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ales-Analysis-With-Excel-and-Power-BI\"/>
    </mc:Choice>
  </mc:AlternateContent>
  <xr:revisionPtr revIDLastSave="0" documentId="13_ncr:9_{83EB6BE1-7DFA-40D3-94E3-17498F704D6E}" xr6:coauthVersionLast="47" xr6:coauthVersionMax="47" xr10:uidLastSave="{00000000-0000-0000-0000-000000000000}"/>
  <bookViews>
    <workbookView xWindow="-120" yWindow="-120" windowWidth="20730" windowHeight="11040" xr2:uid="{FBA8EB67-B0C2-4C79-9DA5-766535DCB903}"/>
  </bookViews>
  <sheets>
    <sheet name="Message Group - Product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2" i="1"/>
</calcChain>
</file>

<file path=xl/sharedStrings.xml><?xml version="1.0" encoding="utf-8"?>
<sst xmlns="http://schemas.openxmlformats.org/spreadsheetml/2006/main" count="31974" uniqueCount="13766">
  <si>
    <t>S.No</t>
  </si>
  <si>
    <t>BrandName</t>
  </si>
  <si>
    <t>Product ID</t>
  </si>
  <si>
    <t>Product Name</t>
  </si>
  <si>
    <t>Brand Desc</t>
  </si>
  <si>
    <t>Product Size</t>
  </si>
  <si>
    <t>MRP</t>
  </si>
  <si>
    <t>SellPrice</t>
  </si>
  <si>
    <t>Discount</t>
  </si>
  <si>
    <t>Category</t>
  </si>
  <si>
    <t>FR001</t>
  </si>
  <si>
    <t>Cologne Fragrance</t>
  </si>
  <si>
    <t>ekw eau de cologne 400 ml</t>
  </si>
  <si>
    <t>Small</t>
  </si>
  <si>
    <t>Rs.</t>
  </si>
  <si>
    <t>Fragrance-Women</t>
  </si>
  <si>
    <t>109f</t>
  </si>
  <si>
    <t>DRW1</t>
  </si>
  <si>
    <t>DRW1 - Westernwear-Women</t>
  </si>
  <si>
    <t>womens v- neck short dress - yellow</t>
  </si>
  <si>
    <t>Size:Medium,Small,X-Large,XX-Large</t>
  </si>
  <si>
    <t>Westernwear-Women</t>
  </si>
  <si>
    <t>DRW2</t>
  </si>
  <si>
    <t>DRW2 - Westernwear-Women</t>
  </si>
  <si>
    <t>womens round neck solid top - black</t>
  </si>
  <si>
    <t>Size:Large,Medium,Small,X-Large</t>
  </si>
  <si>
    <t>DRW3</t>
  </si>
  <si>
    <t>DRW3 - Westernwear-Women</t>
  </si>
  <si>
    <t>womens round neck stripe shift dress - red</t>
  </si>
  <si>
    <t>Size:Medium,Small</t>
  </si>
  <si>
    <t>DRW4</t>
  </si>
  <si>
    <t>DRW4 - Westernwear-Women</t>
  </si>
  <si>
    <t>womens round neck solid high low top - black</t>
  </si>
  <si>
    <t>DRW5</t>
  </si>
  <si>
    <t>DRW5 - Westernwear-Women</t>
  </si>
  <si>
    <t>womens v-neck solid top - black</t>
  </si>
  <si>
    <t>Size:Large,Medium,Small,X-Small</t>
  </si>
  <si>
    <t>DRW6</t>
  </si>
  <si>
    <t>DRW6 - Westernwear-Women</t>
  </si>
  <si>
    <t>womens off shoulder neck checked top - navy</t>
  </si>
  <si>
    <t>Size:Small,X-Large</t>
  </si>
  <si>
    <t>DRW7</t>
  </si>
  <si>
    <t>DRW7 - Westernwear-Women</t>
  </si>
  <si>
    <t>womens v neck checked top - black</t>
  </si>
  <si>
    <t>Size:Large,Medium,Small</t>
  </si>
  <si>
    <t>DRW8</t>
  </si>
  <si>
    <t>DRW8 - Westernwear-Women</t>
  </si>
  <si>
    <t>womens round neck solid shift dress - black</t>
  </si>
  <si>
    <t>Size:Medium</t>
  </si>
  <si>
    <t>DRW9</t>
  </si>
  <si>
    <t>DRW9 - Westernwear-Women</t>
  </si>
  <si>
    <t>Size:Large,Medium,X-Large,XX-Large</t>
  </si>
  <si>
    <t>DRW10</t>
  </si>
  <si>
    <t>DRW10 - Westernwear-Women</t>
  </si>
  <si>
    <t>womens spaghetti neck printed top - natural</t>
  </si>
  <si>
    <t>Size:Large,Medium,Small,X-Large,XX-Large</t>
  </si>
  <si>
    <t>DRW11</t>
  </si>
  <si>
    <t>DRW11 - Westernwear-Women</t>
  </si>
  <si>
    <t>womens round neck embroidered top - black</t>
  </si>
  <si>
    <t>Size:Large,Medium,Small,X-Large,XX-Large,XXX-Large</t>
  </si>
  <si>
    <t>DRW12</t>
  </si>
  <si>
    <t>DRW12 - Westernwear-Women</t>
  </si>
  <si>
    <t>womens mandarin collar solid eyelet skater dress - green</t>
  </si>
  <si>
    <t>Size:X-Large,XX-Large</t>
  </si>
  <si>
    <t>DRW13</t>
  </si>
  <si>
    <t>DRW13 - Westernwear-Women</t>
  </si>
  <si>
    <t>womens off shoulder solid shift dress - blue</t>
  </si>
  <si>
    <t>Size:Small,X-Small</t>
  </si>
  <si>
    <t>DRW14</t>
  </si>
  <si>
    <t>DRW14 - Westernwear-Women</t>
  </si>
  <si>
    <t>womens round neck embroidered top - cream</t>
  </si>
  <si>
    <t>DRW15</t>
  </si>
  <si>
    <t>DRW15 - Westernwear-Women</t>
  </si>
  <si>
    <t>womens 2 pocket solid pants - navy</t>
  </si>
  <si>
    <t>DRW16</t>
  </si>
  <si>
    <t>DRW16 - Westernwear-Women</t>
  </si>
  <si>
    <t>womens ruffled collar self printed top - natural</t>
  </si>
  <si>
    <t>DRW17</t>
  </si>
  <si>
    <t>DRW17 - Westernwear-Women</t>
  </si>
  <si>
    <t>womens round neck solid top - birch</t>
  </si>
  <si>
    <t>Size:X-Small</t>
  </si>
  <si>
    <t>DRW18</t>
  </si>
  <si>
    <t>DRW18 - Westernwear-Women</t>
  </si>
  <si>
    <t>womens round neck solid knee length dress - black</t>
  </si>
  <si>
    <t>DRW19</t>
  </si>
  <si>
    <t>DRW19 - Westernwear-Women</t>
  </si>
  <si>
    <t>womens scoop neck lace top - dark brown</t>
  </si>
  <si>
    <t>Size:Large,Medium,Small,X-Large,X-Small,XX-Large</t>
  </si>
  <si>
    <t>DRW20</t>
  </si>
  <si>
    <t>DRW20 - Westernwear-Women</t>
  </si>
  <si>
    <t>printed polyester cowl neck womens dress - multi</t>
  </si>
  <si>
    <t>Size:Large,Medium,X-Large</t>
  </si>
  <si>
    <t>DRW21</t>
  </si>
  <si>
    <t>DRW21 - Westernwear-Women</t>
  </si>
  <si>
    <t>printed rayon round neck womens top - print</t>
  </si>
  <si>
    <t>DRW22</t>
  </si>
  <si>
    <t>DRW22 - Westernwear-Women</t>
  </si>
  <si>
    <t>womens round neck textured maxi dress - black</t>
  </si>
  <si>
    <t>Size:Large,Small</t>
  </si>
  <si>
    <t>DRW23</t>
  </si>
  <si>
    <t>DRW23 - Westernwear-Women</t>
  </si>
  <si>
    <t>solid polyester halter neck womens top - olive</t>
  </si>
  <si>
    <t>DRW24</t>
  </si>
  <si>
    <t>DRW24 - Westernwear-Women</t>
  </si>
  <si>
    <t>womens tie up neck embroidered top - black</t>
  </si>
  <si>
    <t>DRW25</t>
  </si>
  <si>
    <t>DRW25 - Westernwear-Women</t>
  </si>
  <si>
    <t>womens 2 pocket solid trousers - green</t>
  </si>
  <si>
    <t>DRW26</t>
  </si>
  <si>
    <t>DRW26 - Westernwear-Women</t>
  </si>
  <si>
    <t>womens off shoulder neck embroidered top - blue</t>
  </si>
  <si>
    <t>DRW27</t>
  </si>
  <si>
    <t>DRW27 - Westernwear-Women</t>
  </si>
  <si>
    <t>womens peter pan collar solid a-line dress - black</t>
  </si>
  <si>
    <t>Size:Small</t>
  </si>
  <si>
    <t>DRW28</t>
  </si>
  <si>
    <t>DRW28 - Westernwear-Women</t>
  </si>
  <si>
    <t>womens embroidered casual skirt - grey</t>
  </si>
  <si>
    <t>Size:Small,XX-Large</t>
  </si>
  <si>
    <t>DRW29</t>
  </si>
  <si>
    <t>DRW29 - Westernwear-Women</t>
  </si>
  <si>
    <t>womens open front neck slub long shrug - grey</t>
  </si>
  <si>
    <t>DRW30</t>
  </si>
  <si>
    <t>DRW30 - Westernwear-Women</t>
  </si>
  <si>
    <t>womens mandarin collar striped long shirt - lime green</t>
  </si>
  <si>
    <t>DRW31</t>
  </si>
  <si>
    <t>DRW31 - Westernwear-Women</t>
  </si>
  <si>
    <t>stripes shirt collar rayon womens casual shirt - off white</t>
  </si>
  <si>
    <t>Size:Large,Medium,Small,XX-Large</t>
  </si>
  <si>
    <t>DRW32</t>
  </si>
  <si>
    <t>DRW32 - Westernwear-Women</t>
  </si>
  <si>
    <t>womens cold shoulder sleeves self pattern top - birch</t>
  </si>
  <si>
    <t>Size:Large,Small,X-Large,XX-Large</t>
  </si>
  <si>
    <t>DRW33</t>
  </si>
  <si>
    <t>DRW33 - Westernwear-Women</t>
  </si>
  <si>
    <t>womens strappy neck printed maxi dress - black</t>
  </si>
  <si>
    <t>DRW34</t>
  </si>
  <si>
    <t>DRW34 - Westernwear-Women</t>
  </si>
  <si>
    <t>printed polyester round neck womens sweatshirt - maroon</t>
  </si>
  <si>
    <t>DRW35</t>
  </si>
  <si>
    <t>DRW35 - Westernwear-Women</t>
  </si>
  <si>
    <t>womens mandarin neck solid knee length dress - black</t>
  </si>
  <si>
    <t>DRW36</t>
  </si>
  <si>
    <t>DRW36 - Westernwear-Women</t>
  </si>
  <si>
    <t>womens round neck floral print tunic - yellow</t>
  </si>
  <si>
    <t>DRW37</t>
  </si>
  <si>
    <t>DRW37 - Westernwear-Women</t>
  </si>
  <si>
    <t>womens off shoulder stripe embroidered top - red</t>
  </si>
  <si>
    <t>DRW38</t>
  </si>
  <si>
    <t>DRW38 - Westernwear-Women</t>
  </si>
  <si>
    <t>womens 5 pocket solid pants - navy</t>
  </si>
  <si>
    <t>Size:Large,Medium,Small,X-Large,X-Small</t>
  </si>
  <si>
    <t>DRW39</t>
  </si>
  <si>
    <t>DRW39 - Westernwear-Women</t>
  </si>
  <si>
    <t>womens round neck solid jumpsuit - dark brown</t>
  </si>
  <si>
    <t>Size:Large</t>
  </si>
  <si>
    <t>DRW40</t>
  </si>
  <si>
    <t>DRW40 - Westernwear-Women</t>
  </si>
  <si>
    <t>womens one shoulder printed top - multi</t>
  </si>
  <si>
    <t>Size:Small,X-Large,X-Small</t>
  </si>
  <si>
    <t>DRW41</t>
  </si>
  <si>
    <t>DRW41 - Westernwear-Women</t>
  </si>
  <si>
    <t>womens round neck textured top - green</t>
  </si>
  <si>
    <t>Size:XX-Large</t>
  </si>
  <si>
    <t>DRW42</t>
  </si>
  <si>
    <t>DRW42 - Westernwear-Women</t>
  </si>
  <si>
    <t>womens collared stripe top - black</t>
  </si>
  <si>
    <t>DRW43</t>
  </si>
  <si>
    <t>DRW43 - Westernwear-Women</t>
  </si>
  <si>
    <t>womens off shoulder embroidered top - cream</t>
  </si>
  <si>
    <t>DRW44</t>
  </si>
  <si>
    <t>DRW44 - Westernwear-Women</t>
  </si>
  <si>
    <t>womens floral print empire waist dress - grey</t>
  </si>
  <si>
    <t>DRW45</t>
  </si>
  <si>
    <t>DRW45 - Westernwear-Women</t>
  </si>
  <si>
    <t>womens round neck slub top - grey</t>
  </si>
  <si>
    <t>Size:X-Large,X-Small</t>
  </si>
  <si>
    <t>DRW46</t>
  </si>
  <si>
    <t>DRW46 - Westernwear-Women</t>
  </si>
  <si>
    <t>womens round neck lace top - pink</t>
  </si>
  <si>
    <t>Size:X-Large</t>
  </si>
  <si>
    <t>DRW47</t>
  </si>
  <si>
    <t>DRW47 - Westernwear-Women</t>
  </si>
  <si>
    <t>womens round neck solid top - natural</t>
  </si>
  <si>
    <t>Size:Large,X-Large</t>
  </si>
  <si>
    <t>DRW48</t>
  </si>
  <si>
    <t>DRW48 - Westernwear-Women</t>
  </si>
  <si>
    <t>womens embroidered casual shirt - cream</t>
  </si>
  <si>
    <t>DRW49</t>
  </si>
  <si>
    <t>DRW49 - Westernwear-Women</t>
  </si>
  <si>
    <t>solid shirt collar polyester womens top - purple</t>
  </si>
  <si>
    <t>DRW50</t>
  </si>
  <si>
    <t>DRW50 - Westernwear-Women</t>
  </si>
  <si>
    <t>womens mandarin neck printed shirt - black</t>
  </si>
  <si>
    <t>DRW51</t>
  </si>
  <si>
    <t>DRW51 - Westernwear-Women</t>
  </si>
  <si>
    <t>womens round neck solid top - blush</t>
  </si>
  <si>
    <t>DRW52</t>
  </si>
  <si>
    <t>DRW52 - Westernwear-Women</t>
  </si>
  <si>
    <t>womens tie up neck floral print top - black</t>
  </si>
  <si>
    <t>DRW53</t>
  </si>
  <si>
    <t>DRW53 - Westernwear-Women</t>
  </si>
  <si>
    <t>womens round neck slub embroidered peplum top - grey</t>
  </si>
  <si>
    <t>DRW54</t>
  </si>
  <si>
    <t>DRW54 - Westernwear-Women</t>
  </si>
  <si>
    <t>solid polyester round neck womens dress - maroon</t>
  </si>
  <si>
    <t>DRW55</t>
  </si>
  <si>
    <t>DRW55 - Westernwear-Women</t>
  </si>
  <si>
    <t>womens tie up neck solid top - carrot</t>
  </si>
  <si>
    <t>DRW56</t>
  </si>
  <si>
    <t>DRW56 - Westernwear-Women</t>
  </si>
  <si>
    <t>womens collared stripe skater dress - cream</t>
  </si>
  <si>
    <t>DRW57</t>
  </si>
  <si>
    <t>DRW57 - Westernwear-Women</t>
  </si>
  <si>
    <t>checks rayon mandarin womens dress - black mix</t>
  </si>
  <si>
    <t>DRW58</t>
  </si>
  <si>
    <t>DRW58 - Westernwear-Women</t>
  </si>
  <si>
    <t>womens tie up neck striped top - blue</t>
  </si>
  <si>
    <t>DRW59</t>
  </si>
  <si>
    <t>DRW59 - Westernwear-Women</t>
  </si>
  <si>
    <t>womens mandarin collar striped top - black</t>
  </si>
  <si>
    <t>DRW60</t>
  </si>
  <si>
    <t>DRW60 - Westernwear-Women</t>
  </si>
  <si>
    <t>stripes polyester v neck womens top - black</t>
  </si>
  <si>
    <t>DRW61</t>
  </si>
  <si>
    <t>DRW61 - Westernwear-Women</t>
  </si>
  <si>
    <t>womens round neck lace top - birch</t>
  </si>
  <si>
    <t>DRW62</t>
  </si>
  <si>
    <t>DRW62 - Westernwear-Women</t>
  </si>
  <si>
    <t>womens round neck embroidered short dress - natural</t>
  </si>
  <si>
    <t>Size:Large,Small,X-Large</t>
  </si>
  <si>
    <t>DRW63</t>
  </si>
  <si>
    <t>DRW63 - Westernwear-Women</t>
  </si>
  <si>
    <t>womens tie up neck solid top - cream</t>
  </si>
  <si>
    <t>Size:Large,Medium,X-Large,XX-Large,XXX-Large</t>
  </si>
  <si>
    <t>DRW64</t>
  </si>
  <si>
    <t>DRW64 - Westernwear-Women</t>
  </si>
  <si>
    <t>womens tie up neck printed top - navy</t>
  </si>
  <si>
    <t>DRW65</t>
  </si>
  <si>
    <t>DRW65 - Westernwear-Women</t>
  </si>
  <si>
    <t>womens printed casual shirt - black</t>
  </si>
  <si>
    <t>DRW66</t>
  </si>
  <si>
    <t>DRW66 - Westernwear-Women</t>
  </si>
  <si>
    <t>womens round neck solid top - green</t>
  </si>
  <si>
    <t>DRW67</t>
  </si>
  <si>
    <t>DRW67 - Westernwear-Women</t>
  </si>
  <si>
    <t>solid polyester halter neck womens top - fuschia</t>
  </si>
  <si>
    <t>DRW68</t>
  </si>
  <si>
    <t>DRW68 - Westernwear-Women</t>
  </si>
  <si>
    <t>womens notched neck embroidered top - cream</t>
  </si>
  <si>
    <t>Size:X-Large,XX-Large,XXX-Large</t>
  </si>
  <si>
    <t>DRW69</t>
  </si>
  <si>
    <t>DRW69 - Westernwear-Women</t>
  </si>
  <si>
    <t>checks polyester blend collar neck womens casual shirt - black</t>
  </si>
  <si>
    <t>DRW70</t>
  </si>
  <si>
    <t>DRW70 - Westernwear-Women</t>
  </si>
  <si>
    <t>womens round neck self printed top - yellow</t>
  </si>
  <si>
    <t>DRW71</t>
  </si>
  <si>
    <t>DRW71 - Westernwear-Women</t>
  </si>
  <si>
    <t>printed round neck rayon womens top - red</t>
  </si>
  <si>
    <t>DRW72</t>
  </si>
  <si>
    <t>DRW72 - Westernwear-Women</t>
  </si>
  <si>
    <t>womens round neck slub top - yellow</t>
  </si>
  <si>
    <t>DRW73</t>
  </si>
  <si>
    <t>DRW73 - Westernwear-Women</t>
  </si>
  <si>
    <t>womens off shoulder checked top - blue</t>
  </si>
  <si>
    <t>DRW74</t>
  </si>
  <si>
    <t>DRW74 - Westernwear-Women</t>
  </si>
  <si>
    <t>womens mandarin collar embroidered top - black</t>
  </si>
  <si>
    <t>DRW75</t>
  </si>
  <si>
    <t>DRW75 - Westernwear-Women</t>
  </si>
  <si>
    <t>womens round neck printed top - navy</t>
  </si>
  <si>
    <t>DRW76</t>
  </si>
  <si>
    <t>DRW76 - Westernwear-Women</t>
  </si>
  <si>
    <t>DRW77</t>
  </si>
  <si>
    <t>DRW77 - Westernwear-Women</t>
  </si>
  <si>
    <t>printed polyester v neck womens top - print</t>
  </si>
  <si>
    <t>DRW78</t>
  </si>
  <si>
    <t>DRW78 - Westernwear-Women</t>
  </si>
  <si>
    <t>womens v neck solid top - red</t>
  </si>
  <si>
    <t>DRW79</t>
  </si>
  <si>
    <t>DRW79 - Westernwear-Women</t>
  </si>
  <si>
    <t>womens round neck embellished top - birch</t>
  </si>
  <si>
    <t>DRW80</t>
  </si>
  <si>
    <t>DRW80 - Westernwear-Women</t>
  </si>
  <si>
    <t>womens solid a-line dress - natural</t>
  </si>
  <si>
    <t>Size:Large,Small,X-Large,X-Small,XX-Large</t>
  </si>
  <si>
    <t>DRW81</t>
  </si>
  <si>
    <t>DRW81 - Westernwear-Women</t>
  </si>
  <si>
    <t>womens solid jeggings - navy</t>
  </si>
  <si>
    <t>DRW82</t>
  </si>
  <si>
    <t>DRW82 - Westernwear-Women</t>
  </si>
  <si>
    <t>womens collared check skater dress - blue</t>
  </si>
  <si>
    <t>DRW83</t>
  </si>
  <si>
    <t>DRW83 - Westernwear-Women</t>
  </si>
  <si>
    <t>printed polyester blend round neck womens casual shirt - black</t>
  </si>
  <si>
    <t>DRW84</t>
  </si>
  <si>
    <t>DRW84 - Westernwear-Women</t>
  </si>
  <si>
    <t>solid polyester round neck womens top - blue</t>
  </si>
  <si>
    <t>DRW85</t>
  </si>
  <si>
    <t>DRW85 - Westernwear-Women</t>
  </si>
  <si>
    <t>stripes rayon collar neck womens dress - black</t>
  </si>
  <si>
    <t>DRW86</t>
  </si>
  <si>
    <t>DRW86 - Westernwear-Women</t>
  </si>
  <si>
    <t>womens round neck solid top - yellow</t>
  </si>
  <si>
    <t>DRW87</t>
  </si>
  <si>
    <t>DRW87 - Westernwear-Women</t>
  </si>
  <si>
    <t>womens collared check ruffled shirt - navy</t>
  </si>
  <si>
    <t>DRW88</t>
  </si>
  <si>
    <t>DRW88 - Westernwear-Women</t>
  </si>
  <si>
    <t>womens solid casual maxi dress - red</t>
  </si>
  <si>
    <t>DRW89</t>
  </si>
  <si>
    <t>DRW89 - Westernwear-Women</t>
  </si>
  <si>
    <t>womens round neck printed ruffled top - blush</t>
  </si>
  <si>
    <t>DRW90</t>
  </si>
  <si>
    <t>DRW90 - Westernwear-Women</t>
  </si>
  <si>
    <t>womens 5 pocket coated jeans - blue</t>
  </si>
  <si>
    <t>DRW91</t>
  </si>
  <si>
    <t>DRW91 - Westernwear-Women</t>
  </si>
  <si>
    <t>womens tie up neck floral print a-line dress - birch</t>
  </si>
  <si>
    <t>DRW92</t>
  </si>
  <si>
    <t>DRW92 - Westernwear-Women</t>
  </si>
  <si>
    <t>checkered shirt collar polyester cotton womens casual shirt - blue</t>
  </si>
  <si>
    <t>DRW93</t>
  </si>
  <si>
    <t>DRW93 - Westernwear-Women</t>
  </si>
  <si>
    <t>womens round neck floral print top - lime green</t>
  </si>
  <si>
    <t>DRW94</t>
  </si>
  <si>
    <t>DRW94 - Westernwear-Women</t>
  </si>
  <si>
    <t>printed polyester round neck womens sweatshirt - grey</t>
  </si>
  <si>
    <t>DRW95</t>
  </si>
  <si>
    <t>DRW95 - Westernwear-Women</t>
  </si>
  <si>
    <t>solid cotton high neck womens top - black</t>
  </si>
  <si>
    <t>DRW96</t>
  </si>
  <si>
    <t>DRW96 - Westernwear-Women</t>
  </si>
  <si>
    <t>womens semi square neck solid midi dress - red</t>
  </si>
  <si>
    <t>DRW97</t>
  </si>
  <si>
    <t>DRW97 - Westernwear-Women</t>
  </si>
  <si>
    <t>womens off shoulder neck solid top - navy</t>
  </si>
  <si>
    <t>Size:Medium,X-Small</t>
  </si>
  <si>
    <t>DRW98</t>
  </si>
  <si>
    <t>DRW98 - Westernwear-Women</t>
  </si>
  <si>
    <t>womens solid casual pants - off white</t>
  </si>
  <si>
    <t>Size:Large,XX-Large</t>
  </si>
  <si>
    <t>DRW99</t>
  </si>
  <si>
    <t>DRW99 - Westernwear-Women</t>
  </si>
  <si>
    <t>womens round neck floral print top - grey</t>
  </si>
  <si>
    <t>DRW100</t>
  </si>
  <si>
    <t>DRW100 - Westernwear-Women</t>
  </si>
  <si>
    <t>DRW101</t>
  </si>
  <si>
    <t>DRW101 - Westernwear-Women</t>
  </si>
  <si>
    <t>womens collared checked tunic - green</t>
  </si>
  <si>
    <t>DRW102</t>
  </si>
  <si>
    <t>DRW102 - Westernwear-Women</t>
  </si>
  <si>
    <t>womens textured casual top - blue</t>
  </si>
  <si>
    <t>DRW103</t>
  </si>
  <si>
    <t>DRW103 - Westernwear-Women</t>
  </si>
  <si>
    <t>solid rayon round neck womens top - yellow</t>
  </si>
  <si>
    <t>DRW104</t>
  </si>
  <si>
    <t>DRW104 - Westernwear-Women</t>
  </si>
  <si>
    <t>womens round neck embroidered top - coral</t>
  </si>
  <si>
    <t>DRW105</t>
  </si>
  <si>
    <t>DRW105 - Westernwear-Women</t>
  </si>
  <si>
    <t>solid viscose round neck womens regular fit top - yellow</t>
  </si>
  <si>
    <t>DRW106</t>
  </si>
  <si>
    <t>DRW106 - Westernwear-Women</t>
  </si>
  <si>
    <t>womens solid casual shirt - natural</t>
  </si>
  <si>
    <t>DRW107</t>
  </si>
  <si>
    <t>DRW107 - Westernwear-Women</t>
  </si>
  <si>
    <t>DRW108</t>
  </si>
  <si>
    <t>DRW108 - Westernwear-Women</t>
  </si>
  <si>
    <t>printed round neck rayon womens top - black</t>
  </si>
  <si>
    <t>Size:Medium,Small,X-Large</t>
  </si>
  <si>
    <t>DRW109</t>
  </si>
  <si>
    <t>DRW109 - Westernwear-Women</t>
  </si>
  <si>
    <t>checks rayon mandarin womens top - black</t>
  </si>
  <si>
    <t>DRW110</t>
  </si>
  <si>
    <t>DRW110 - Westernwear-Women</t>
  </si>
  <si>
    <t>solid shirt collar regular fit womens casual shirt - olive</t>
  </si>
  <si>
    <t>DRW111</t>
  </si>
  <si>
    <t>DRW111 - Westernwear-Women</t>
  </si>
  <si>
    <t>DRW112</t>
  </si>
  <si>
    <t>DRW112 - Westernwear-Women</t>
  </si>
  <si>
    <t>womens one shoulder solid top - blue</t>
  </si>
  <si>
    <t>DRW113</t>
  </si>
  <si>
    <t>DRW113 - Westernwear-Women</t>
  </si>
  <si>
    <t>womens round neck solid embroidered top - white</t>
  </si>
  <si>
    <t>DRW114</t>
  </si>
  <si>
    <t>DRW114 - Westernwear-Women</t>
  </si>
  <si>
    <t>stripes rayon mandarin womens dress - mustard</t>
  </si>
  <si>
    <t>18.21 man made</t>
  </si>
  <si>
    <t>FW1</t>
  </si>
  <si>
    <t>FW1 - Fragrance-Women</t>
  </si>
  <si>
    <t>spiced vanilla man made wash 946 ml</t>
  </si>
  <si>
    <t>Nan</t>
  </si>
  <si>
    <t>aarke</t>
  </si>
  <si>
    <t>AARKE1</t>
  </si>
  <si>
    <t>AARKE1 - Westernwear-Women</t>
  </si>
  <si>
    <t>solid sleeveless polyester blend womens jumpsuit - black</t>
  </si>
  <si>
    <t>AARKE2</t>
  </si>
  <si>
    <t>AARKE2 - Indianwear-Women</t>
  </si>
  <si>
    <t>printed chiffon v neck womens short top - dusty pink</t>
  </si>
  <si>
    <t>Indianwear-Women</t>
  </si>
  <si>
    <t>AARKE3</t>
  </si>
  <si>
    <t>AARKE3 - Indianwear-Women</t>
  </si>
  <si>
    <t>regular fit calf length polyester blend womens fusion wear skirt - rust</t>
  </si>
  <si>
    <t>AARKE4</t>
  </si>
  <si>
    <t>AARKE4 - Indianwear-Women</t>
  </si>
  <si>
    <t>regular fit calf length polyester blend womens fusion wear skirt - green</t>
  </si>
  <si>
    <t>AARKE5</t>
  </si>
  <si>
    <t>AARKE5 - Indianwear-Women</t>
  </si>
  <si>
    <t>printed round neck polyester blend womens dress - blue</t>
  </si>
  <si>
    <t>AARKE6</t>
  </si>
  <si>
    <t>AARKE6 - Indianwear-Women</t>
  </si>
  <si>
    <t>printed polyester blend round neck womens short top - ecru</t>
  </si>
  <si>
    <t>AARKE7</t>
  </si>
  <si>
    <t>AARKE7 - Indianwear-Women</t>
  </si>
  <si>
    <t>printed polyester blend v neck womens short top - ecru</t>
  </si>
  <si>
    <t>AARKE8</t>
  </si>
  <si>
    <t>AARKE8 - Indianwear-Women</t>
  </si>
  <si>
    <t>printed polyester blend mandarin womens fusion wear kurta - blue</t>
  </si>
  <si>
    <t>AARKE9</t>
  </si>
  <si>
    <t>AARKE9 - Indianwear-Women</t>
  </si>
  <si>
    <t>printed square neck rayon blend womens long dress - blue</t>
  </si>
  <si>
    <t>AARKE10</t>
  </si>
  <si>
    <t>AARKE10 - Indianwear-Women</t>
  </si>
  <si>
    <t>embroidered rayon blend round neck womens ethnic set - red</t>
  </si>
  <si>
    <t>AARKE11</t>
  </si>
  <si>
    <t>AARKE11 - Indianwear-Women</t>
  </si>
  <si>
    <t>embroidered rayon blend v neck womens short top - blue</t>
  </si>
  <si>
    <t>AARKE12</t>
  </si>
  <si>
    <t>AARKE12 - Indianwear-Women</t>
  </si>
  <si>
    <t>printed cotton blend round neck womens ethnic set - ecru</t>
  </si>
  <si>
    <t>AARKE13</t>
  </si>
  <si>
    <t>AARKE13 - Indianwear-Women</t>
  </si>
  <si>
    <t>embroidered rayon blend round neck womens ethnic set - blue</t>
  </si>
  <si>
    <t>AARKE14</t>
  </si>
  <si>
    <t>AARKE14 - Indianwear-Women</t>
  </si>
  <si>
    <t>printed rayon blend round neck womens ethnic set - blue</t>
  </si>
  <si>
    <t>AARKE15</t>
  </si>
  <si>
    <t>AARKE15 - Indianwear-Women</t>
  </si>
  <si>
    <t>printed cotton blend collar neck womens shirt blouse - ecru</t>
  </si>
  <si>
    <t>AARKE16</t>
  </si>
  <si>
    <t>AARKE16 - Indianwear-Women</t>
  </si>
  <si>
    <t>embroidered v neck rayon blend womens dress - lavender</t>
  </si>
  <si>
    <t>AARKE17</t>
  </si>
  <si>
    <t>AARKE17 - Indianwear-Women</t>
  </si>
  <si>
    <t>printed cotton blend collar neck womens shirt blouse - red</t>
  </si>
  <si>
    <t>AARKE18</t>
  </si>
  <si>
    <t>AARKE18 - Indianwear-Women</t>
  </si>
  <si>
    <t>printed chiffon round neck womens short top - violet</t>
  </si>
  <si>
    <t>AARKE19</t>
  </si>
  <si>
    <t>AARKE19 - Indianwear-Women</t>
  </si>
  <si>
    <t>printed v neck rayon blend womens long dress - blue</t>
  </si>
  <si>
    <t>Size:Large,X-Large,X-Small</t>
  </si>
  <si>
    <t>AARKE20</t>
  </si>
  <si>
    <t>AARKE20 - Indianwear-Women</t>
  </si>
  <si>
    <t>printed polyester blend collar neck womens shirt blouse - blue</t>
  </si>
  <si>
    <t>AARKE21</t>
  </si>
  <si>
    <t>AARKE21 - Indianwear-Women</t>
  </si>
  <si>
    <t>printed square neck rayon blend womens long dress - rust</t>
  </si>
  <si>
    <t>Size:Medium,Small,X-Small</t>
  </si>
  <si>
    <t>AARKE22</t>
  </si>
  <si>
    <t>AARKE22 - Indianwear-Women</t>
  </si>
  <si>
    <t>embroidered rayon blend round neck womens ethnic set - yellow</t>
  </si>
  <si>
    <t>AARKE23</t>
  </si>
  <si>
    <t>AARKE23 - Indianwear-Women</t>
  </si>
  <si>
    <t>printed round neck polyester blend womens dress - pink</t>
  </si>
  <si>
    <t>AARKE24</t>
  </si>
  <si>
    <t>AARKE24 - Indianwear-Women</t>
  </si>
  <si>
    <t>printed mandarin cotton blend womens dress - pink</t>
  </si>
  <si>
    <t>AARKE25</t>
  </si>
  <si>
    <t>AARKE25 - Indianwear-Women</t>
  </si>
  <si>
    <t>printed square neck cotton blend womens dress - red</t>
  </si>
  <si>
    <t>AARKE26</t>
  </si>
  <si>
    <t>AARKE26 - Indianwear-Women</t>
  </si>
  <si>
    <t>printed polyester blend v neck womens short top - yellow</t>
  </si>
  <si>
    <t>AARKE27</t>
  </si>
  <si>
    <t>AARKE27 - Indianwear-Women</t>
  </si>
  <si>
    <t>embroidered cotton blend round neck womens ethnic set - turquoise</t>
  </si>
  <si>
    <t>AARKE28</t>
  </si>
  <si>
    <t>AARKE28 - Indianwear-Women</t>
  </si>
  <si>
    <t>printed chiffon round neck womens short top - yellow</t>
  </si>
  <si>
    <t>AARKE29</t>
  </si>
  <si>
    <t>AARKE29 - Indianwear-Women</t>
  </si>
  <si>
    <t>printed rayon blend round neck womens ethnic set - rust</t>
  </si>
  <si>
    <t>AARKE30</t>
  </si>
  <si>
    <t>AARKE30 - Indianwear-Women</t>
  </si>
  <si>
    <t>printed rayon blend round neck womens ethnic set - sky blue</t>
  </si>
  <si>
    <t>AARKE31</t>
  </si>
  <si>
    <t>AARKE31 - Indianwear-Women</t>
  </si>
  <si>
    <t>printed square neck cotton blend womens dress - ecru</t>
  </si>
  <si>
    <t>AARKE32</t>
  </si>
  <si>
    <t>AARKE32 - Indianwear-Women</t>
  </si>
  <si>
    <t>printed cowl neck polyester blend womens long dress - white</t>
  </si>
  <si>
    <t>AARKE33</t>
  </si>
  <si>
    <t>AARKE33 - Indianwear-Women</t>
  </si>
  <si>
    <t>printed round neck cotton blend womens dress - blue</t>
  </si>
  <si>
    <t>AARKE34</t>
  </si>
  <si>
    <t>AARKE34 - Indianwear-Women</t>
  </si>
  <si>
    <t>printed round neck chiffon womens dress - pink</t>
  </si>
  <si>
    <t>AARKE35</t>
  </si>
  <si>
    <t>AARKE35 - Indianwear-Women</t>
  </si>
  <si>
    <t>printed square neck rayon slub womens short top - turquoise</t>
  </si>
  <si>
    <t>AARKE36</t>
  </si>
  <si>
    <t>AARKE36 - Indianwear-Women</t>
  </si>
  <si>
    <t>embroidered poly cotton round neck womens ethnic set - gold</t>
  </si>
  <si>
    <t>AARKE37</t>
  </si>
  <si>
    <t>AARKE37 - Indianwear-Women</t>
  </si>
  <si>
    <t>printed shirt collar rayon slub womens top - red</t>
  </si>
  <si>
    <t>AARKE38</t>
  </si>
  <si>
    <t>AARKE38 - Indianwear-Women</t>
  </si>
  <si>
    <t>printed round neck cotton blend womens dress - rust</t>
  </si>
  <si>
    <t>AARKE39</t>
  </si>
  <si>
    <t>AARKE39 - Indianwear-Women</t>
  </si>
  <si>
    <t>printed cotton blend collar neck womens shirt blouse - yellow</t>
  </si>
  <si>
    <t>AARKE40</t>
  </si>
  <si>
    <t>AARKE40 - Indianwear-Women</t>
  </si>
  <si>
    <t>printed mandarin cotton blend womens dress - yellow</t>
  </si>
  <si>
    <t>AARKE41</t>
  </si>
  <si>
    <t>AARKE41 - Indianwear-Women</t>
  </si>
  <si>
    <t>printed polyester blend collar neck womens shirt blouse - rust</t>
  </si>
  <si>
    <t>AARKE42</t>
  </si>
  <si>
    <t>AARKE42 - Indianwear-Women</t>
  </si>
  <si>
    <t>printed v neck polyester blend womens dress - green</t>
  </si>
  <si>
    <t>AARKE43</t>
  </si>
  <si>
    <t>AARKE43 - Indianwear-Women</t>
  </si>
  <si>
    <t>printed rayon blend collar neck womens shirt blouse - blue</t>
  </si>
  <si>
    <t>AARKE44</t>
  </si>
  <si>
    <t>AARKE44 - Indianwear-Women</t>
  </si>
  <si>
    <t>printed polyester blend collar neck womens shirt blouse - green</t>
  </si>
  <si>
    <t>AARKE45</t>
  </si>
  <si>
    <t>AARKE45 - Lingerie&amp;Nightwear-Women</t>
  </si>
  <si>
    <t>printed polyester blend v neck womens kaftan - rust</t>
  </si>
  <si>
    <t>Lingerie&amp;Nightwear-Women</t>
  </si>
  <si>
    <t>abercrombie &amp; fitch</t>
  </si>
  <si>
    <t>AF1</t>
  </si>
  <si>
    <t>AF1 - Fragrance-Women</t>
  </si>
  <si>
    <t>first instinct eau de parfum - 100ml</t>
  </si>
  <si>
    <t>AF2</t>
  </si>
  <si>
    <t>AF2 - Fragrance-Women</t>
  </si>
  <si>
    <t>womens first instinct blue eau de parfum - 100ml</t>
  </si>
  <si>
    <t>AF3</t>
  </si>
  <si>
    <t>AF3 - Fragrance-Women</t>
  </si>
  <si>
    <t>womens first instinct eau de toilette set of 2 - 100ml+15 ml</t>
  </si>
  <si>
    <t>AF4</t>
  </si>
  <si>
    <t>AF4 - Fragrance-Women</t>
  </si>
  <si>
    <t>womens first instinct sheer eau de parfum 100 ml</t>
  </si>
  <si>
    <t>AF5</t>
  </si>
  <si>
    <t>AF5 - Fragrance-Women</t>
  </si>
  <si>
    <t>womens authentic eau de parfum 100 ml</t>
  </si>
  <si>
    <t>accessorize</t>
  </si>
  <si>
    <t>AJ1</t>
  </si>
  <si>
    <t>AJ1 - Jewellery-Women</t>
  </si>
  <si>
    <t>womens turq teardrop pendant - red</t>
  </si>
  <si>
    <t>Jewellery-Women</t>
  </si>
  <si>
    <t>adidas</t>
  </si>
  <si>
    <t>ADIDAS1</t>
  </si>
  <si>
    <t>ADIDAS1 - Westernwear-Women</t>
  </si>
  <si>
    <t>striped regular fit blended womens sports tights - black</t>
  </si>
  <si>
    <t>ADIDAS2</t>
  </si>
  <si>
    <t>ADIDAS2 - Westernwear-Women</t>
  </si>
  <si>
    <t>stripes regular cotton womens sports wear pants - black</t>
  </si>
  <si>
    <t>Size:36,40,48</t>
  </si>
  <si>
    <t>ADIDAS3</t>
  </si>
  <si>
    <t>ADIDAS3 - Westernwear-Women</t>
  </si>
  <si>
    <t>solid cotton blend round neck womens regular fit t-shirt - black</t>
  </si>
  <si>
    <t>ADIDAS4</t>
  </si>
  <si>
    <t>ADIDAS4 - Westernwear-Women</t>
  </si>
  <si>
    <t>solid slim fit cotton womens casual wear track pants - black</t>
  </si>
  <si>
    <t>Size:Medium,Small,X-Large,X-Small</t>
  </si>
  <si>
    <t>ADIDAS5</t>
  </si>
  <si>
    <t>ADIDAS5 - Westernwear-Women</t>
  </si>
  <si>
    <t>solid cotton round neck womens t-shirt - pink</t>
  </si>
  <si>
    <t>ADIDAS6</t>
  </si>
  <si>
    <t>ADIDAS6 - Westernwear-Women</t>
  </si>
  <si>
    <t>printed polyester crew neck womens t-shirt - black</t>
  </si>
  <si>
    <t>ADIDAS7</t>
  </si>
  <si>
    <t>ADIDAS7 - Westernwear-Women</t>
  </si>
  <si>
    <t>regular fit polyester womens active wear tights - black</t>
  </si>
  <si>
    <t>ADIDAS8</t>
  </si>
  <si>
    <t>ADIDAS8 - Westernwear-Women</t>
  </si>
  <si>
    <t>solid polyester round neck womens t-shirt - black</t>
  </si>
  <si>
    <t>ADIDAS9</t>
  </si>
  <si>
    <t>ADIDAS9 - Westernwear-Women</t>
  </si>
  <si>
    <t>printed regular fit blended womens active wear tights - navy</t>
  </si>
  <si>
    <t>ADIDAS10</t>
  </si>
  <si>
    <t>ADIDAS10 - Westernwear-Women</t>
  </si>
  <si>
    <t>printed regular fit polyester womens sports t-shirt - white</t>
  </si>
  <si>
    <t>ADIDAS11</t>
  </si>
  <si>
    <t>ADIDAS11 - Westernwear-Women</t>
  </si>
  <si>
    <t>printed crew neck cotton womens t-shirt - black</t>
  </si>
  <si>
    <t>ADIDAS12</t>
  </si>
  <si>
    <t>ADIDAS12 - Westernwear-Women</t>
  </si>
  <si>
    <t>solid regular fit polyester womens active wear shorts - black</t>
  </si>
  <si>
    <t>ADIDAS13</t>
  </si>
  <si>
    <t>ADIDAS13 - Westernwear-Women</t>
  </si>
  <si>
    <t>solid fitted fit polyester womens track pants - black</t>
  </si>
  <si>
    <t>ADIDAS14</t>
  </si>
  <si>
    <t>ADIDAS14 - Westernwear-Women</t>
  </si>
  <si>
    <t>stripes cotton fitted womens casual tights - grey</t>
  </si>
  <si>
    <t>ADIDAS15</t>
  </si>
  <si>
    <t>ADIDAS15 - Westernwear-Women</t>
  </si>
  <si>
    <t>solid polyester polo collar womens t-shirt - black</t>
  </si>
  <si>
    <t>ADIDAS16</t>
  </si>
  <si>
    <t>ADIDAS16 - Westernwear-Women</t>
  </si>
  <si>
    <t>regular fit cotton womens active wear tights - black</t>
  </si>
  <si>
    <t>ADIDAS17</t>
  </si>
  <si>
    <t>ADIDAS17 - Westernwear-Women</t>
  </si>
  <si>
    <t>stripes regular cotton womens sports wear pants - carbon</t>
  </si>
  <si>
    <t>Size:32,36,40,44</t>
  </si>
  <si>
    <t>ADIDAS18</t>
  </si>
  <si>
    <t>ADIDAS18 - Westernwear-Women</t>
  </si>
  <si>
    <t>stripes slim fit polyester womens athleisure track pants - blue</t>
  </si>
  <si>
    <t>ADIDAS19</t>
  </si>
  <si>
    <t>ADIDAS19 - Westernwear-Women</t>
  </si>
  <si>
    <t>printed cotton round neck womens t-shirt - blue</t>
  </si>
  <si>
    <t>ADIDAS20</t>
  </si>
  <si>
    <t>ADIDAS20 - Westernwear-Women</t>
  </si>
  <si>
    <t>stripes cotton crew neck womens t-shirt - mauve</t>
  </si>
  <si>
    <t>Size:28,32</t>
  </si>
  <si>
    <t>ADIDAS21</t>
  </si>
  <si>
    <t>ADIDAS21 - Westernwear-Women</t>
  </si>
  <si>
    <t>stripes cotton fitted womens casual tights - pink</t>
  </si>
  <si>
    <t>ADIDAS22</t>
  </si>
  <si>
    <t>ADIDAS22 - Westernwear-Women</t>
  </si>
  <si>
    <t>ADIDAS23</t>
  </si>
  <si>
    <t>ADIDAS23 - Westernwear-Women</t>
  </si>
  <si>
    <t>stripes crew neck polyester womens t-shirt - black</t>
  </si>
  <si>
    <t>ADIDAS24</t>
  </si>
  <si>
    <t>ADIDAS24 - Westernwear-Women</t>
  </si>
  <si>
    <t>striped fitted fit polyester womens track pants - black</t>
  </si>
  <si>
    <t>ADIDAS25</t>
  </si>
  <si>
    <t>ADIDAS25 - Westernwear-Women</t>
  </si>
  <si>
    <t>printed tight fit polyester womens track pants - navy</t>
  </si>
  <si>
    <t>ADIDAS26</t>
  </si>
  <si>
    <t>ADIDAS26 - Westernwear-Women</t>
  </si>
  <si>
    <t>printed polyester crew neck womens t-shirt - white</t>
  </si>
  <si>
    <t>ADIDAS27</t>
  </si>
  <si>
    <t>ADIDAS27 - Westernwear-Women</t>
  </si>
  <si>
    <t>striped slim fit polyester womens shorts - grey</t>
  </si>
  <si>
    <t>ADIDAS28</t>
  </si>
  <si>
    <t>ADIDAS28 - Westernwear-Women</t>
  </si>
  <si>
    <t>solid regular fit blended womens active wear tights - black</t>
  </si>
  <si>
    <t>ADIDAS29</t>
  </si>
  <si>
    <t>ADIDAS29 - Westernwear-Women</t>
  </si>
  <si>
    <t>printed crew neck cotton womens t-shirt - green</t>
  </si>
  <si>
    <t>ADIDAS30</t>
  </si>
  <si>
    <t>ADIDAS30 - Westernwear-Women</t>
  </si>
  <si>
    <t>solid regular fit polyester womens active wear shorts - red</t>
  </si>
  <si>
    <t>ADIDAS31</t>
  </si>
  <si>
    <t>ADIDAS31 - Westernwear-Women</t>
  </si>
  <si>
    <t>solid polyester round neck womens t-shirt - pink</t>
  </si>
  <si>
    <t>ADIDAS32</t>
  </si>
  <si>
    <t>ADIDAS32 - Westernwear-Women</t>
  </si>
  <si>
    <t>printed cotton crew neck womens t-shirt - lemon</t>
  </si>
  <si>
    <t>ADIDAS33</t>
  </si>
  <si>
    <t>ADIDAS33 - Westernwear-Women</t>
  </si>
  <si>
    <t>fitted polyester womens casual shorts - red</t>
  </si>
  <si>
    <t>ADIDAS34</t>
  </si>
  <si>
    <t>ADIDAS34 - Westernwear-Women</t>
  </si>
  <si>
    <t>striped cotton round neck womens dress - purple</t>
  </si>
  <si>
    <t>Size:74,80,86,92,98,104</t>
  </si>
  <si>
    <t>ADIDAS35</t>
  </si>
  <si>
    <t>ADIDAS35 - Westernwear-Women</t>
  </si>
  <si>
    <t>printed polyester fitted womens casual tights - black</t>
  </si>
  <si>
    <t>ADIDAS36</t>
  </si>
  <si>
    <t>ADIDAS36 - Westernwear-Women</t>
  </si>
  <si>
    <t>striped polyester round neck womens t-shirt - black</t>
  </si>
  <si>
    <t>ADIDAS37</t>
  </si>
  <si>
    <t>ADIDAS37 - Westernwear-Women</t>
  </si>
  <si>
    <t>printed cotton round neck womens t-shirt - white</t>
  </si>
  <si>
    <t>ADIDAS38</t>
  </si>
  <si>
    <t>ADIDAS38 - Westernwear-Women</t>
  </si>
  <si>
    <t>regular fit polyester womens casual shorts - black</t>
  </si>
  <si>
    <t>ADIDAS39</t>
  </si>
  <si>
    <t>ADIDAS39 - Westernwear-Women</t>
  </si>
  <si>
    <t>ADIDAS40</t>
  </si>
  <si>
    <t>ADIDAS40 - Westernwear-Women</t>
  </si>
  <si>
    <t>solid cotton round neck womens t-shirt - blue</t>
  </si>
  <si>
    <t>ADIDAS41</t>
  </si>
  <si>
    <t>ADIDAS41 - Westernwear-Women</t>
  </si>
  <si>
    <t>printed cotton crew neck womens t-shirt - black</t>
  </si>
  <si>
    <t>Size:28</t>
  </si>
  <si>
    <t>ADIDAS42</t>
  </si>
  <si>
    <t>ADIDAS42 - Westernwear-Women</t>
  </si>
  <si>
    <t>regular fit regular length polyester blend womens leggings - black</t>
  </si>
  <si>
    <t>ADIDAS43</t>
  </si>
  <si>
    <t>ADIDAS43 - Westernwear-Women</t>
  </si>
  <si>
    <t>solid fitted fit polyester womens tights - black</t>
  </si>
  <si>
    <t>ADIDAS44</t>
  </si>
  <si>
    <t>ADIDAS44 - Westernwear-Women</t>
  </si>
  <si>
    <t>printed regular polyester womens sports wear pants - legend blue</t>
  </si>
  <si>
    <t>Size:36,40,44</t>
  </si>
  <si>
    <t>ADIDAS45</t>
  </si>
  <si>
    <t>ADIDAS45 - Westernwear-Women</t>
  </si>
  <si>
    <t>printed polyester crew neck womens t-shirt - mauve</t>
  </si>
  <si>
    <t>ADIDAS46</t>
  </si>
  <si>
    <t>ADIDAS46 - Westernwear-Women</t>
  </si>
  <si>
    <t>printed polyester crew neck womens top - purple</t>
  </si>
  <si>
    <t>ADIDAS47</t>
  </si>
  <si>
    <t>ADIDAS47 - Westernwear-Women</t>
  </si>
  <si>
    <t>fitted polyester womens casual shorts - navy</t>
  </si>
  <si>
    <t>ADIDAS48</t>
  </si>
  <si>
    <t>ADIDAS48 - Westernwear-Women</t>
  </si>
  <si>
    <t>solid polyester crew neck womens t-shirt - burgundy</t>
  </si>
  <si>
    <t>ADIDAS49</t>
  </si>
  <si>
    <t>ADIDAS49 - Westernwear-Women</t>
  </si>
  <si>
    <t>printed cotton crew neck womens t-shirt - rust</t>
  </si>
  <si>
    <t>Size:28,32,36,40</t>
  </si>
  <si>
    <t>ADIDAS50</t>
  </si>
  <si>
    <t>ADIDAS50 - Westernwear-Women</t>
  </si>
  <si>
    <t>printed cotton round neck womens t-shirt - black</t>
  </si>
  <si>
    <t>ADIDAS51</t>
  </si>
  <si>
    <t>ADIDAS51 - Westernwear-Women</t>
  </si>
  <si>
    <t>solid polyester round neck womens t-shirt - white</t>
  </si>
  <si>
    <t>ADIDAS52</t>
  </si>
  <si>
    <t>ADIDAS52 - Westernwear-Women</t>
  </si>
  <si>
    <t>striped slim fit polyester womens tights - pink</t>
  </si>
  <si>
    <t>Size:104,110,116,128,140,SIZE_164,SIZE_170</t>
  </si>
  <si>
    <t>ADIDAS53</t>
  </si>
  <si>
    <t>ADIDAS53 - Westernwear-Women</t>
  </si>
  <si>
    <t>stripes crew neck polyester womens t-shirt - grey</t>
  </si>
  <si>
    <t>ADIDAS54</t>
  </si>
  <si>
    <t>ADIDAS54 - Westernwear-Women</t>
  </si>
  <si>
    <t>stripes polyester fitted womens casual tights - black</t>
  </si>
  <si>
    <t>ADIDAS55</t>
  </si>
  <si>
    <t>ADIDAS55 - Westernwear-Women</t>
  </si>
  <si>
    <t>solid polyester round neck womens t-shirt - red</t>
  </si>
  <si>
    <t>ADIDAS56</t>
  </si>
  <si>
    <t>ADIDAS56 - Westernwear-Women</t>
  </si>
  <si>
    <t>solid tight fit polyester womens tights - black</t>
  </si>
  <si>
    <t>Size:Large,Medium,X-Large,X-Small</t>
  </si>
  <si>
    <t>ADIDAS57</t>
  </si>
  <si>
    <t>ADIDAS57 - Westernwear-Women</t>
  </si>
  <si>
    <t>solid blended round neck womens t-shirt - grey</t>
  </si>
  <si>
    <t>ADIDAS58</t>
  </si>
  <si>
    <t>ADIDAS58 - Westernwear-Women</t>
  </si>
  <si>
    <t>printed regular fit polyester womens active wear tights - pink</t>
  </si>
  <si>
    <t>ADIDAS59</t>
  </si>
  <si>
    <t>ADIDAS59 - Westernwear-Women</t>
  </si>
  <si>
    <t>solid crew neck polyester womens t-shirt - purple</t>
  </si>
  <si>
    <t>ADIDAS60</t>
  </si>
  <si>
    <t>ADIDAS60 - Westernwear-Women</t>
  </si>
  <si>
    <t>striped regular fit polyester womens track pants - black</t>
  </si>
  <si>
    <t>ADIDAS61</t>
  </si>
  <si>
    <t>ADIDAS61 - Westernwear-Women</t>
  </si>
  <si>
    <t>solid regular fit polyester womens skirt - black</t>
  </si>
  <si>
    <t>ADIDAS62</t>
  </si>
  <si>
    <t>ADIDAS62 - Westernwear-Women</t>
  </si>
  <si>
    <t>stripes polyester slim fit womens casual pants - black</t>
  </si>
  <si>
    <t>ADIDAS63</t>
  </si>
  <si>
    <t>ADIDAS63 - Westernwear-Women</t>
  </si>
  <si>
    <t>printed crew neck polyester womens t-shirt - green</t>
  </si>
  <si>
    <t>ADIDAS64</t>
  </si>
  <si>
    <t>ADIDAS64 - Westernwear-Women</t>
  </si>
  <si>
    <t>cotton round neck womens t-shirt - white</t>
  </si>
  <si>
    <t>Size:110,116,128,140,SIZE_152,SIZE_164,SIZE_170</t>
  </si>
  <si>
    <t>ADIDAS65</t>
  </si>
  <si>
    <t>ADIDAS65 - Westernwear-Women</t>
  </si>
  <si>
    <t>striped cotton round neck womens t-shirt - white</t>
  </si>
  <si>
    <t>Size:92,98,104,110,116,122,128,134</t>
  </si>
  <si>
    <t>ADIDAS66</t>
  </si>
  <si>
    <t>ADIDAS66 - Westernwear-Women</t>
  </si>
  <si>
    <t>ADIDAS67</t>
  </si>
  <si>
    <t>ADIDAS67 - Westernwear-Women</t>
  </si>
  <si>
    <t>stripes slim fit cotton womens casual wear track pants - red</t>
  </si>
  <si>
    <t>ADIDAS68</t>
  </si>
  <si>
    <t>ADIDAS68 - Westernwear-Women</t>
  </si>
  <si>
    <t>Size:Large,Small,X-Large,X-Small</t>
  </si>
  <si>
    <t>ADIDAS69</t>
  </si>
  <si>
    <t>ADIDAS69 - Westernwear-Women</t>
  </si>
  <si>
    <t>ADIDAS70</t>
  </si>
  <si>
    <t>ADIDAS70 - Westernwear-Women</t>
  </si>
  <si>
    <t>printed cotton round neck womens t-shirt - orange</t>
  </si>
  <si>
    <t>ADIDAS71</t>
  </si>
  <si>
    <t>ADIDAS71 - Westernwear-Women</t>
  </si>
  <si>
    <t>Size:104,110,116,128,140</t>
  </si>
  <si>
    <t>ADIDAS72</t>
  </si>
  <si>
    <t>ADIDAS72 - Westernwear-Women</t>
  </si>
  <si>
    <t>stripes cotton regular fit womens tights - grey</t>
  </si>
  <si>
    <t>Size:110,116,128,140</t>
  </si>
  <si>
    <t>ADIDAS73</t>
  </si>
  <si>
    <t>ADIDAS73 - Westernwear-Women</t>
  </si>
  <si>
    <t>printed cotton skinny fit womens tights - multi</t>
  </si>
  <si>
    <t>ADIDAS74</t>
  </si>
  <si>
    <t>ADIDAS74 - Westernwear-Women</t>
  </si>
  <si>
    <t>printed fitted fit polyester womens tights - white</t>
  </si>
  <si>
    <t>Size:128,140,SIZE_152,SIZE_164</t>
  </si>
  <si>
    <t>ADIDAS75</t>
  </si>
  <si>
    <t>ADIDAS75 - Westernwear-Women</t>
  </si>
  <si>
    <t>stripes polyester slim fit womens pants - black</t>
  </si>
  <si>
    <t>ADIDAS76</t>
  </si>
  <si>
    <t>ADIDAS76 - Westernwear-Women</t>
  </si>
  <si>
    <t>printed polyester v neck womens t-shirt - carbon</t>
  </si>
  <si>
    <t>Size:128,140</t>
  </si>
  <si>
    <t>ADIDAS77</t>
  </si>
  <si>
    <t>ADIDAS77 - Westernwear-Women</t>
  </si>
  <si>
    <t>stripes slim cotton womens casual wear pants - grey</t>
  </si>
  <si>
    <t>ADIDAS78</t>
  </si>
  <si>
    <t>ADIDAS78 - Westernwear-Women</t>
  </si>
  <si>
    <t>printed cotton round neck womens t-shirt - green</t>
  </si>
  <si>
    <t>ADIDAS79</t>
  </si>
  <si>
    <t>ADIDAS79 - Westernwear-Women</t>
  </si>
  <si>
    <t>printed cotton regular fit womens tights - mauve</t>
  </si>
  <si>
    <t>ADIDAS80</t>
  </si>
  <si>
    <t>ADIDAS80 - Westernwear-Women</t>
  </si>
  <si>
    <t>ADIDAS81</t>
  </si>
  <si>
    <t>ADIDAS81 - Westernwear-Women</t>
  </si>
  <si>
    <t>ADIDAS82</t>
  </si>
  <si>
    <t>ADIDAS82 - Westernwear-Women</t>
  </si>
  <si>
    <t>solid polyester round neck womens t-shirt - purple</t>
  </si>
  <si>
    <t>ADIDAS83</t>
  </si>
  <si>
    <t>ADIDAS83 - Westernwear-Women</t>
  </si>
  <si>
    <t>printed regular fit polyester womens track pants - red</t>
  </si>
  <si>
    <t>ADIDAS84</t>
  </si>
  <si>
    <t>ADIDAS84 - Westernwear-Women</t>
  </si>
  <si>
    <t>printed polyester fitted womens casual tights - grey</t>
  </si>
  <si>
    <t>ADIDAS85</t>
  </si>
  <si>
    <t>ADIDAS85 - Westernwear-Women</t>
  </si>
  <si>
    <t>printed nylon round neck womens dress - black</t>
  </si>
  <si>
    <t>Size:116,128,140,SIZE_152,SIZE_164</t>
  </si>
  <si>
    <t>ADIDAS86</t>
  </si>
  <si>
    <t>ADIDAS86 - Westernwear-Women</t>
  </si>
  <si>
    <t>printed cotton fitted womens casual tights - blue</t>
  </si>
  <si>
    <t>Size:Large,Medium,X-Small</t>
  </si>
  <si>
    <t>ADIDAS87</t>
  </si>
  <si>
    <t>ADIDAS87 - Westernwear-Women</t>
  </si>
  <si>
    <t>solid polyester fitted womens casual tights - navy</t>
  </si>
  <si>
    <t>ADIDAS88</t>
  </si>
  <si>
    <t>ADIDAS88 - Westernwear-Women</t>
  </si>
  <si>
    <t>cotton round neck womens t-shirt - pink</t>
  </si>
  <si>
    <t>ADIDAS89</t>
  </si>
  <si>
    <t>ADIDAS89 - Westernwear-Women</t>
  </si>
  <si>
    <t>printed crew neck polyester womens t-shirt - burgundy</t>
  </si>
  <si>
    <t>ADIDAS90</t>
  </si>
  <si>
    <t>ADIDAS90 - Westernwear-Women</t>
  </si>
  <si>
    <t>ADIDAS91</t>
  </si>
  <si>
    <t>ADIDAS91 - Westernwear-Women</t>
  </si>
  <si>
    <t>printed polyester fitted womens casual tights - blue</t>
  </si>
  <si>
    <t>ADIDAS92</t>
  </si>
  <si>
    <t>ADIDAS92 - Westernwear-Women</t>
  </si>
  <si>
    <t>ADIDAS93</t>
  </si>
  <si>
    <t>ADIDAS93 - Westernwear-Women</t>
  </si>
  <si>
    <t>stripes polyester crew neck womens t-shirt - mauve</t>
  </si>
  <si>
    <t>ADIDAS94</t>
  </si>
  <si>
    <t>ADIDAS94 - Westernwear-Women</t>
  </si>
  <si>
    <t>striped regular fit cotton womens shorts - black</t>
  </si>
  <si>
    <t>ADIDAS95</t>
  </si>
  <si>
    <t>ADIDAS95 - Westernwear-Women</t>
  </si>
  <si>
    <t>stripes cotton regular fit womens tights - black</t>
  </si>
  <si>
    <t>ADIDAS96</t>
  </si>
  <si>
    <t>ADIDAS96 - Westernwear-Women</t>
  </si>
  <si>
    <t>printed polyester crew neck womens t-shirt - red</t>
  </si>
  <si>
    <t>ADIDAS97</t>
  </si>
  <si>
    <t>ADIDAS97 - Westernwear-Women</t>
  </si>
  <si>
    <t>ADIDAS98</t>
  </si>
  <si>
    <t>ADIDAS98 - Westernwear-Women</t>
  </si>
  <si>
    <t>solid round neck polyester womens t-shirt - blue</t>
  </si>
  <si>
    <t>ADIDAS99</t>
  </si>
  <si>
    <t>ADIDAS99 - Westernwear-Women</t>
  </si>
  <si>
    <t>solid round neck polyester womens sweatshirt - purple</t>
  </si>
  <si>
    <t>ADIDAS100</t>
  </si>
  <si>
    <t>ADIDAS100 - Westernwear-Women</t>
  </si>
  <si>
    <t>printed polyester round neck womens t-shirt - yellow</t>
  </si>
  <si>
    <t>ADIDAS101</t>
  </si>
  <si>
    <t>ADIDAS101 - Westernwear-Women</t>
  </si>
  <si>
    <t>printed crew neck polyester womens t-shirt - blue</t>
  </si>
  <si>
    <t>ADIDAS102</t>
  </si>
  <si>
    <t>ADIDAS102 - Westernwear-Women</t>
  </si>
  <si>
    <t>striped regular fit cotton womens tights - purple</t>
  </si>
  <si>
    <t>Size:128,140,SIZE_152,SIZE_164,SIZE_170</t>
  </si>
  <si>
    <t>ADIDAS103</t>
  </si>
  <si>
    <t>ADIDAS103 - Westernwear-Women</t>
  </si>
  <si>
    <t>ADIDAS104</t>
  </si>
  <si>
    <t>ADIDAS104 - Westernwear-Women</t>
  </si>
  <si>
    <t>solid polyester fitted womens casual tights - grey</t>
  </si>
  <si>
    <t>ADIDAS105</t>
  </si>
  <si>
    <t>ADIDAS105 - Westernwear-Women</t>
  </si>
  <si>
    <t>solid tight fit polyester womens track pants - black</t>
  </si>
  <si>
    <t>ADIDAS106</t>
  </si>
  <si>
    <t>ADIDAS106 - Westernwear-Women</t>
  </si>
  <si>
    <t>solid polyester round neck womens tank top - red</t>
  </si>
  <si>
    <t>ADIDAS107</t>
  </si>
  <si>
    <t>ADIDAS107 - Westernwear-Women</t>
  </si>
  <si>
    <t>solid polyester round neck womens t-shirt - green</t>
  </si>
  <si>
    <t>ADIDAS108</t>
  </si>
  <si>
    <t>ADIDAS108 - Westernwear-Women</t>
  </si>
  <si>
    <t>printed cotton hood womens dress - ink</t>
  </si>
  <si>
    <t>Size:62,68,74,80</t>
  </si>
  <si>
    <t>ADIDAS109</t>
  </si>
  <si>
    <t>ADIDAS109 - Westernwear-Women</t>
  </si>
  <si>
    <t>stripes regular cotton womens sports wear tights - black</t>
  </si>
  <si>
    <t>ADIDAS110</t>
  </si>
  <si>
    <t>ADIDAS110 - Westernwear-Women</t>
  </si>
  <si>
    <t>printed round neck polyester womens t-shirt - black</t>
  </si>
  <si>
    <t>ADIDAS111</t>
  </si>
  <si>
    <t>ADIDAS111 - Westernwear-Women</t>
  </si>
  <si>
    <t>ADIDAS112</t>
  </si>
  <si>
    <t>ADIDAS112 - Westernwear-Women</t>
  </si>
  <si>
    <t>printed fitted fit polyester womens tights - black</t>
  </si>
  <si>
    <t>Size:116,128,140,SIZE_152,SIZE_170</t>
  </si>
  <si>
    <t>ADIDAS113</t>
  </si>
  <si>
    <t>ADIDAS113 - Westernwear-Women</t>
  </si>
  <si>
    <t>solid tight fit polyester womens track pants - blue</t>
  </si>
  <si>
    <t>ADIDAS114</t>
  </si>
  <si>
    <t>ADIDAS114 - Westernwear-Women</t>
  </si>
  <si>
    <t>solid fitted fit cotton womens tights - black</t>
  </si>
  <si>
    <t>Size:140,SIZE_164</t>
  </si>
  <si>
    <t>ADIDAS115</t>
  </si>
  <si>
    <t>ADIDAS115 - Westernwear-Women</t>
  </si>
  <si>
    <t>slim fit polyester womens tights - black</t>
  </si>
  <si>
    <t>Size:116,128,140,SIZE_152,SIZE_164,SIZE_170</t>
  </si>
  <si>
    <t>ADIDAS116</t>
  </si>
  <si>
    <t>ADIDAS116 - Westernwear-Women</t>
  </si>
  <si>
    <t>solid crew neck polyester womens t-shirt - green</t>
  </si>
  <si>
    <t>ADIDAS117</t>
  </si>
  <si>
    <t>ADIDAS117 - Westernwear-Women</t>
  </si>
  <si>
    <t>ADIDAS118</t>
  </si>
  <si>
    <t>ADIDAS118 - Westernwear-Women</t>
  </si>
  <si>
    <t>solid polyester crew neck womens t-shirt - purple</t>
  </si>
  <si>
    <t>Size:Medium,X-Large</t>
  </si>
  <si>
    <t>ADIDAS119</t>
  </si>
  <si>
    <t>ADIDAS119 - Westernwear-Women</t>
  </si>
  <si>
    <t>striped slim fit polyester womens shorts - black</t>
  </si>
  <si>
    <t>ADIDAS120</t>
  </si>
  <si>
    <t>ADIDAS120 - Westernwear-Women</t>
  </si>
  <si>
    <t>printed polyester fitted womens casual tights - red</t>
  </si>
  <si>
    <t>ADIDAS121</t>
  </si>
  <si>
    <t>ADIDAS121 - Westernwear-Women</t>
  </si>
  <si>
    <t>ADIDAS122</t>
  </si>
  <si>
    <t>ADIDAS122 - Westernwear-Women</t>
  </si>
  <si>
    <t>solid polyester fitted womens casual tights - pink</t>
  </si>
  <si>
    <t>ADIDAS123</t>
  </si>
  <si>
    <t>ADIDAS123 - Westernwear-Women</t>
  </si>
  <si>
    <t>striped regular fit blended womens active wear track pants - black</t>
  </si>
  <si>
    <t>ADIDAS124</t>
  </si>
  <si>
    <t>ADIDAS124 - Westernwear-Women</t>
  </si>
  <si>
    <t>printed regular fit cotton womens track pants - black</t>
  </si>
  <si>
    <t>Size:Large,Medium</t>
  </si>
  <si>
    <t>ADIDAS125</t>
  </si>
  <si>
    <t>ADIDAS125 - Westernwear-Women</t>
  </si>
  <si>
    <t>ADIDAS126</t>
  </si>
  <si>
    <t>ADIDAS126 - Westernwear-Women</t>
  </si>
  <si>
    <t>Size:92,98,104,110,116,122,128,134,140</t>
  </si>
  <si>
    <t>ADIDAS127</t>
  </si>
  <si>
    <t>ADIDAS127 - Westernwear-Women</t>
  </si>
  <si>
    <t>striped polyester hood womens dress - white</t>
  </si>
  <si>
    <t>Size:80,86,92,98,104</t>
  </si>
  <si>
    <t>ADIDAS128</t>
  </si>
  <si>
    <t>ADIDAS128 - Westernwear-Women</t>
  </si>
  <si>
    <t>printed polyester round neck womens t-shirt - mauve</t>
  </si>
  <si>
    <t>ADIDAS129</t>
  </si>
  <si>
    <t>ADIDAS129 - Westernwear-Women</t>
  </si>
  <si>
    <t>ADIDAS130</t>
  </si>
  <si>
    <t>ADIDAS130 - Westernwear-Women</t>
  </si>
  <si>
    <t>printed polyester fitted womens casual tights - pink</t>
  </si>
  <si>
    <t>ADIDAS131</t>
  </si>
  <si>
    <t>ADIDAS131 - Westernwear-Women</t>
  </si>
  <si>
    <t>striped cotton round neck womens dress - red</t>
  </si>
  <si>
    <t>Size:62,68,74,86,98</t>
  </si>
  <si>
    <t>ADIDAS132</t>
  </si>
  <si>
    <t>ADIDAS132 - Westernwear-Women</t>
  </si>
  <si>
    <t>ADIDAS133</t>
  </si>
  <si>
    <t>ADIDAS133 - Westernwear-Women</t>
  </si>
  <si>
    <t>cotton round neck womens dress - yellow</t>
  </si>
  <si>
    <t>Size:62,68,74,80,86,92,98,104</t>
  </si>
  <si>
    <t>ADIDAS134</t>
  </si>
  <si>
    <t>ADIDAS134 - Westernwear-Women</t>
  </si>
  <si>
    <t>printed cotton v neck womens dress - ltgrey</t>
  </si>
  <si>
    <t>Size:62,68,74,80,86,92</t>
  </si>
  <si>
    <t>ADIDAS135</t>
  </si>
  <si>
    <t>ADIDAS135 - Westernwear-Women</t>
  </si>
  <si>
    <t>ADIDAS136</t>
  </si>
  <si>
    <t>ADIDAS136 - Westernwear-Women</t>
  </si>
  <si>
    <t>solid polyester round neck womens regular fit t-shirt - white</t>
  </si>
  <si>
    <t>ADIDAS137</t>
  </si>
  <si>
    <t>ADIDAS137 - Westernwear-Women</t>
  </si>
  <si>
    <t>solid polyester womens dress - blush</t>
  </si>
  <si>
    <t>ADIDAS138</t>
  </si>
  <si>
    <t>ADIDAS138 - Westernwear-Women</t>
  </si>
  <si>
    <t>ADIDAS139</t>
  </si>
  <si>
    <t>ADIDAS139 - Westernwear-Women</t>
  </si>
  <si>
    <t>printed regular fit polyester womens track pants - blue</t>
  </si>
  <si>
    <t>ADIDAS140</t>
  </si>
  <si>
    <t>ADIDAS140 - Westernwear-Women</t>
  </si>
  <si>
    <t>solid polyester crew neck womens t-shirt - white</t>
  </si>
  <si>
    <t>ADIDAS141</t>
  </si>
  <si>
    <t>ADIDAS141 - Lingerie&amp;Nightwear-Women</t>
  </si>
  <si>
    <t>printed polyester fitted womens sports bra - red</t>
  </si>
  <si>
    <t>ADIDAS142</t>
  </si>
  <si>
    <t>ADIDAS142 - Lingerie&amp;Nightwear-Women</t>
  </si>
  <si>
    <t>solid polyester regular fit womens sports bra - black</t>
  </si>
  <si>
    <t>ADIDAS143</t>
  </si>
  <si>
    <t>ADIDAS143 - Lingerie&amp;Nightwear-Women</t>
  </si>
  <si>
    <t>printed polyester knit womens sports bra - grey</t>
  </si>
  <si>
    <t>ADIDAS144</t>
  </si>
  <si>
    <t>ADIDAS144 - Lingerie&amp;Nightwear-Women</t>
  </si>
  <si>
    <t>printed polyester fitted womens sports bra - grey</t>
  </si>
  <si>
    <t>ADIDAS145</t>
  </si>
  <si>
    <t>ADIDAS145 - Lingerie&amp;Nightwear-Women</t>
  </si>
  <si>
    <t>printed polyester knit womens sports bra - blue</t>
  </si>
  <si>
    <t>ADIDAS146</t>
  </si>
  <si>
    <t>ADIDAS146 - Lingerie&amp;Nightwear-Women</t>
  </si>
  <si>
    <t>solid polyester regular fit womens sports bra - purple</t>
  </si>
  <si>
    <t>ADIDAS147</t>
  </si>
  <si>
    <t>ADIDAS147 - Lingerie&amp;Nightwear-Women</t>
  </si>
  <si>
    <t>stripes polyester womens sports bra - burgundy</t>
  </si>
  <si>
    <t>ADIDAS148</t>
  </si>
  <si>
    <t>ADIDAS148 - Lingerie&amp;Nightwear-Women</t>
  </si>
  <si>
    <t>printed polyester knit womens sports bra - pink</t>
  </si>
  <si>
    <t>ADIDAS149</t>
  </si>
  <si>
    <t>ADIDAS149 - Lingerie&amp;Nightwear-Women</t>
  </si>
  <si>
    <t>printed polyester knit womens sports bra - black</t>
  </si>
  <si>
    <t>ADIDAS150</t>
  </si>
  <si>
    <t>ADIDAS150 - Lingerie&amp;Nightwear-Women</t>
  </si>
  <si>
    <t>printed polyester fitted womens sports bra - white</t>
  </si>
  <si>
    <t>ADIDAS151</t>
  </si>
  <si>
    <t>ADIDAS151 - Lingerie&amp;Nightwear-Women</t>
  </si>
  <si>
    <t>non wired halter strap non padded womens every day bra - old rose</t>
  </si>
  <si>
    <t>Size:36-C,36-D,38-B,40-D,40-DD,42-D,42-DD</t>
  </si>
  <si>
    <t>ADIDAS152</t>
  </si>
  <si>
    <t>ADIDAS152 - Lingerie&amp;Nightwear-Women</t>
  </si>
  <si>
    <t>solid polyester regular fit womens sports bra - pink</t>
  </si>
  <si>
    <t>ADIDAS153</t>
  </si>
  <si>
    <t>ADIDAS153 - Lingerie&amp;Nightwear-Women</t>
  </si>
  <si>
    <t>stripes polyester fitted womens sports bra - purple</t>
  </si>
  <si>
    <t>ADIDAS154</t>
  </si>
  <si>
    <t>ADIDAS154 - Lingerie&amp;Nightwear-Women</t>
  </si>
  <si>
    <t>printed polyester regular fit womens sports bra - black</t>
  </si>
  <si>
    <t>ADIDAS155</t>
  </si>
  <si>
    <t>ADIDAS155 - Lingerie&amp;Nightwear-Women</t>
  </si>
  <si>
    <t>printed polyester fitted womens sports bra - purple</t>
  </si>
  <si>
    <t>ADIDAS156</t>
  </si>
  <si>
    <t>ADIDAS156 - Lingerie&amp;Nightwear-Women</t>
  </si>
  <si>
    <t>striped polyester fitted womens sports bra - black</t>
  </si>
  <si>
    <t>ADIDAS157</t>
  </si>
  <si>
    <t>ADIDAS157 - Lingerie&amp;Nightwear-Women</t>
  </si>
  <si>
    <t>ADIDAS158</t>
  </si>
  <si>
    <t>ADIDAS158 - Lingerie&amp;Nightwear-Women</t>
  </si>
  <si>
    <t>stripes polyester fitted womens sports bra - grey</t>
  </si>
  <si>
    <t>ADIDAS159</t>
  </si>
  <si>
    <t>ADIDAS159 - Lingerie&amp;Nightwear-Women</t>
  </si>
  <si>
    <t>printed polyester slim fit womens sports bra - magenta</t>
  </si>
  <si>
    <t>ADIDAS160</t>
  </si>
  <si>
    <t>ADIDAS160 - Lingerie&amp;Nightwear-Women</t>
  </si>
  <si>
    <t>ADIDAS161</t>
  </si>
  <si>
    <t>ADIDAS161 - Lingerie&amp;Nightwear-Women</t>
  </si>
  <si>
    <t>printed polyester knit womens sports bra - navy</t>
  </si>
  <si>
    <t>ADIDAS162</t>
  </si>
  <si>
    <t>ADIDAS162 - Lingerie&amp;Nightwear-Women</t>
  </si>
  <si>
    <t>solid polyester regular fit womens sports bra - grey</t>
  </si>
  <si>
    <t>ADIDAS163</t>
  </si>
  <si>
    <t>ADIDAS163 - Footwear-Women</t>
  </si>
  <si>
    <t>iconic runner fabric low tops slipon unisex sport sandals - black</t>
  </si>
  <si>
    <t>Size:7,8,9,10,11</t>
  </si>
  <si>
    <t>Footwear-Women</t>
  </si>
  <si>
    <t>ADIDAS164</t>
  </si>
  <si>
    <t>ADIDAS164 - Footwear-Women</t>
  </si>
  <si>
    <t>street stunner w synthetic mesh lace up womens sports shoes - white</t>
  </si>
  <si>
    <t>Size:4,5,6,7</t>
  </si>
  <si>
    <t>ADIDAS165</t>
  </si>
  <si>
    <t>ADIDAS165 - Footwear-Women</t>
  </si>
  <si>
    <t>synthetic lace up womens sports shoes - blue</t>
  </si>
  <si>
    <t>ADIDAS166</t>
  </si>
  <si>
    <t>ADIDAS166 - Footwear-Women</t>
  </si>
  <si>
    <t>synthetic slipon womens athleisure slides - pink</t>
  </si>
  <si>
    <t>Size:5,6,7</t>
  </si>
  <si>
    <t>ADIDAS167</t>
  </si>
  <si>
    <t>ADIDAS167 - Footwear-Women</t>
  </si>
  <si>
    <t>synthetic slipon unisex slides - blue</t>
  </si>
  <si>
    <t>Size:8,10,11</t>
  </si>
  <si>
    <t>ADIDAS168</t>
  </si>
  <si>
    <t>ADIDAS168 - Footwear-Women</t>
  </si>
  <si>
    <t>mesh lace up womens sports shoes - stone</t>
  </si>
  <si>
    <t>ADIDAS169</t>
  </si>
  <si>
    <t>ADIDAS169 - Footwear-Women</t>
  </si>
  <si>
    <t>showtheway 2.0 fabric low tops lace up unisex sport shoes - black</t>
  </si>
  <si>
    <t>ADIDAS170</t>
  </si>
  <si>
    <t>ADIDAS170 - Footwear-Women</t>
  </si>
  <si>
    <t>textile lace up womens sports shoes - pink</t>
  </si>
  <si>
    <t>Size:4,5,7</t>
  </si>
  <si>
    <t>ADIDAS171</t>
  </si>
  <si>
    <t>ADIDAS171 - Footwear-Women</t>
  </si>
  <si>
    <t>ADIDAS172</t>
  </si>
  <si>
    <t>ADIDAS172 - Footwear-Women</t>
  </si>
  <si>
    <t>synthetic lace up womens sports shoes - white</t>
  </si>
  <si>
    <t>ADIDAS173</t>
  </si>
  <si>
    <t>ADIDAS173 - Footwear-Women</t>
  </si>
  <si>
    <t>fabric lace up womens sports shoes - black</t>
  </si>
  <si>
    <t>ADIDAS174</t>
  </si>
  <si>
    <t>ADIDAS174 - Footwear-Women</t>
  </si>
  <si>
    <t>synthetic lace up womens sports shoes - black</t>
  </si>
  <si>
    <t>ADIDAS175</t>
  </si>
  <si>
    <t>ADIDAS175 - Footwear-Women</t>
  </si>
  <si>
    <t>mesh lace up womens sports shoes - grey</t>
  </si>
  <si>
    <t>ADIDAS176</t>
  </si>
  <si>
    <t>ADIDAS176 - Footwear-Women</t>
  </si>
  <si>
    <t>ADIDAS177</t>
  </si>
  <si>
    <t>ADIDAS177 - Footwear-Women</t>
  </si>
  <si>
    <t>adilette comfort fabric low tops slipon unisex sport sandals - black</t>
  </si>
  <si>
    <t>Size:7,8,10,11,12</t>
  </si>
  <si>
    <t>ADIDAS178</t>
  </si>
  <si>
    <t>ADIDAS178 - Footwear-Women</t>
  </si>
  <si>
    <t>hyperon 1.0 w women lace up sports shoes - blue</t>
  </si>
  <si>
    <t>Size:7</t>
  </si>
  <si>
    <t>ADIDAS179</t>
  </si>
  <si>
    <t>ADIDAS179 - Footwear-Women</t>
  </si>
  <si>
    <t>Size:6,7</t>
  </si>
  <si>
    <t>ADIDAS180</t>
  </si>
  <si>
    <t>ADIDAS180 - Footwear-Women</t>
  </si>
  <si>
    <t>street stunner w synthetic mesh lace up womens sports shoes - stone</t>
  </si>
  <si>
    <t>ADIDAS181</t>
  </si>
  <si>
    <t>ADIDAS181 - Footwear-Women</t>
  </si>
  <si>
    <t>distincto w synthetic low tops slipon womens casual slippers - black</t>
  </si>
  <si>
    <t>Size:5,3-4Y,7-8Y</t>
  </si>
  <si>
    <t>ADIDAS182</t>
  </si>
  <si>
    <t>ADIDAS182 - Footwear-Women</t>
  </si>
  <si>
    <t>mesh lace up womens sports shoes - black</t>
  </si>
  <si>
    <t>ADIDAS183</t>
  </si>
  <si>
    <t>ADIDAS183 - Footwear-Women</t>
  </si>
  <si>
    <t>leather lace up womens sports shoes - white</t>
  </si>
  <si>
    <t>ADIDAS184</t>
  </si>
  <si>
    <t>ADIDAS184 - Footwear-Women</t>
  </si>
  <si>
    <t>ADIDAS185</t>
  </si>
  <si>
    <t>ADIDAS185 - Footwear-Women</t>
  </si>
  <si>
    <t>mesh lace up womens sports shoes - white</t>
  </si>
  <si>
    <t>ADIDAS186</t>
  </si>
  <si>
    <t>ADIDAS186 - Footwear-Women</t>
  </si>
  <si>
    <t>Size:4,6,7</t>
  </si>
  <si>
    <t>ADIDAS187</t>
  </si>
  <si>
    <t>ADIDAS187 - Footwear-Women</t>
  </si>
  <si>
    <t>adilette shower synthetic low tops slipon unisex sport sandals - red</t>
  </si>
  <si>
    <t>Size:8,9,10,11</t>
  </si>
  <si>
    <t>ADIDAS188</t>
  </si>
  <si>
    <t>ADIDAS188 - Footwear-Women</t>
  </si>
  <si>
    <t>synthetic slipon womens athleisure flats - black</t>
  </si>
  <si>
    <t>ADIDAS189</t>
  </si>
  <si>
    <t>ADIDAS189 - Footwear-Women</t>
  </si>
  <si>
    <t>mesh slipon womens sports shoes - black</t>
  </si>
  <si>
    <t>ADIDAS190</t>
  </si>
  <si>
    <t>ADIDAS190 - Footwear-Women</t>
  </si>
  <si>
    <t>ADIDAS191</t>
  </si>
  <si>
    <t>ADIDAS191 - Footwear-Women</t>
  </si>
  <si>
    <t>ADIDAS192</t>
  </si>
  <si>
    <t>ADIDAS192 - Footwear-Women</t>
  </si>
  <si>
    <t>lace up womens sports shoes - silver grey</t>
  </si>
  <si>
    <t>ADIDAS193</t>
  </si>
  <si>
    <t>ADIDAS193 - Footwear-Women</t>
  </si>
  <si>
    <t>mesh slip on womens sports shoes - grey</t>
  </si>
  <si>
    <t>ADIDAS194</t>
  </si>
  <si>
    <t>ADIDAS194 - Footwear-Women</t>
  </si>
  <si>
    <t>ADIDAS195</t>
  </si>
  <si>
    <t>ADIDAS195 - Footwear-Women</t>
  </si>
  <si>
    <t>synthetic lace up womens sports shoes - stone</t>
  </si>
  <si>
    <t>Size:4,5,6</t>
  </si>
  <si>
    <t>ADIDAS196</t>
  </si>
  <si>
    <t>ADIDAS196 - Footwear-Women</t>
  </si>
  <si>
    <t>adilette comfort fabric low tops slipon unisex sport sandals - white</t>
  </si>
  <si>
    <t>ADIDAS197</t>
  </si>
  <si>
    <t>ADIDAS197 - Footwear-Women</t>
  </si>
  <si>
    <t>eq21 run fabric low tops lace up womens sport shoes - white</t>
  </si>
  <si>
    <t>ADIDAS198</t>
  </si>
  <si>
    <t>ADIDAS198 - Footwear-Women</t>
  </si>
  <si>
    <t>lace up womens sports shoes - pink</t>
  </si>
  <si>
    <t>ADIDAS199</t>
  </si>
  <si>
    <t>ADIDAS199 - Footwear-Women</t>
  </si>
  <si>
    <t>ADIDAS200</t>
  </si>
  <si>
    <t>ADIDAS200 - Footwear-Women</t>
  </si>
  <si>
    <t>textile lace up womens sports shoes - blue</t>
  </si>
  <si>
    <t>Size:6</t>
  </si>
  <si>
    <t>ADIDAS201</t>
  </si>
  <si>
    <t>ADIDAS201 - Footwear-Women</t>
  </si>
  <si>
    <t>lace up womens sports shoes - blue</t>
  </si>
  <si>
    <t>ADIDAS202</t>
  </si>
  <si>
    <t>ADIDAS202 - Footwear-Women</t>
  </si>
  <si>
    <t>ADIDAS203</t>
  </si>
  <si>
    <t>ADIDAS203 - Footwear-Women</t>
  </si>
  <si>
    <t>ADIDAS204</t>
  </si>
  <si>
    <t>ADIDAS204 - Footwear-Women</t>
  </si>
  <si>
    <t>ADIDAS205</t>
  </si>
  <si>
    <t>ADIDAS205 - Footwear-Women</t>
  </si>
  <si>
    <t>fabric lace up womens sports shoes - pink</t>
  </si>
  <si>
    <t>ADIDAS206</t>
  </si>
  <si>
    <t>ADIDAS206 - Footwear-Women</t>
  </si>
  <si>
    <t>ADIDAS207</t>
  </si>
  <si>
    <t>ADIDAS207 - Footwear-Women</t>
  </si>
  <si>
    <t>textile lace up mens sports shoes - blue</t>
  </si>
  <si>
    <t>ADIDAS208</t>
  </si>
  <si>
    <t>ADIDAS208 - Footwear-Women</t>
  </si>
  <si>
    <t>ADIDAS209</t>
  </si>
  <si>
    <t>ADIDAS209 - Footwear-Women</t>
  </si>
  <si>
    <t>mesh slipon womens sports shoes - white</t>
  </si>
  <si>
    <t>ADIDAS210</t>
  </si>
  <si>
    <t>ADIDAS210 - Footwear-Women</t>
  </si>
  <si>
    <t>mesh slip on womens sports shoes - black</t>
  </si>
  <si>
    <t>ADIDAS211</t>
  </si>
  <si>
    <t>ADIDAS211 - Footwear-Women</t>
  </si>
  <si>
    <t>textile lace up mens casual shoes - grey</t>
  </si>
  <si>
    <t>Size:4,5</t>
  </si>
  <si>
    <t>ADIDAS212</t>
  </si>
  <si>
    <t>ADIDAS212 - Footwear-Women</t>
  </si>
  <si>
    <t>textile lace up womens sports shoes - black</t>
  </si>
  <si>
    <t>ADIDAS213</t>
  </si>
  <si>
    <t>ADIDAS213 - Footwear-Women</t>
  </si>
  <si>
    <t>ADIDAS214</t>
  </si>
  <si>
    <t>ADIDAS214 - Footwear-Women</t>
  </si>
  <si>
    <t>fabric lace up womens sports shoes - white</t>
  </si>
  <si>
    <t>ADIDAS215</t>
  </si>
  <si>
    <t>ADIDAS215 - Footwear-Women</t>
  </si>
  <si>
    <t>synthetic slipon womens athleisure flats - blue</t>
  </si>
  <si>
    <t>ADIDAS216</t>
  </si>
  <si>
    <t>ADIDAS216 - Footwear-Women</t>
  </si>
  <si>
    <t>lace up womens sports shoes - black</t>
  </si>
  <si>
    <t>ADIDAS217</t>
  </si>
  <si>
    <t>ADIDAS217 - Footwear-Women</t>
  </si>
  <si>
    <t>ADIDAS218</t>
  </si>
  <si>
    <t>ADIDAS218 - Footwear-Women</t>
  </si>
  <si>
    <t>Size:9,10,11</t>
  </si>
  <si>
    <t>ADIDAS219</t>
  </si>
  <si>
    <t>ADIDAS219 - Footwear-Women</t>
  </si>
  <si>
    <t>ADIDAS220</t>
  </si>
  <si>
    <t>ADIDAS220 - Footwear-Women</t>
  </si>
  <si>
    <t>ADIDAS221</t>
  </si>
  <si>
    <t>ADIDAS221 - Footwear-Women</t>
  </si>
  <si>
    <t>adilette comfort fabric low tops slipon womens sport sandals - black</t>
  </si>
  <si>
    <t>ADIDAS222</t>
  </si>
  <si>
    <t>ADIDAS222 - Footwear-Women</t>
  </si>
  <si>
    <t>fabric lace up womens sports shoes - indigo</t>
  </si>
  <si>
    <t>ADIDAS223</t>
  </si>
  <si>
    <t>ADIDAS223 - Footwear-Women</t>
  </si>
  <si>
    <t>mesh lace up womens sports shoes - paprika</t>
  </si>
  <si>
    <t>ADIDAS224</t>
  </si>
  <si>
    <t>ADIDAS224 - Footwear-Women</t>
  </si>
  <si>
    <t>ADIDAS225</t>
  </si>
  <si>
    <t>ADIDAS225 - Footwear-Women</t>
  </si>
  <si>
    <t>synthetic slip on mens sports shoes - grey</t>
  </si>
  <si>
    <t>ADIDAS226</t>
  </si>
  <si>
    <t>ADIDAS226 - Footwear-Women</t>
  </si>
  <si>
    <t>supernova w fabric low tops lace up womens sport shoes - pink</t>
  </si>
  <si>
    <t>ADIDAS227</t>
  </si>
  <si>
    <t>ADIDAS227 - Footwear-Women</t>
  </si>
  <si>
    <t>ADIDAS228</t>
  </si>
  <si>
    <t>ADIDAS228 - Footwear-Women</t>
  </si>
  <si>
    <t>ADIDAS229</t>
  </si>
  <si>
    <t>ADIDAS229 - Footwear-Women</t>
  </si>
  <si>
    <t>ADIDAS230</t>
  </si>
  <si>
    <t>ADIDAS230 - Footwear-Women</t>
  </si>
  <si>
    <t>galaxy 5 new fabric lace up womens sports shoes - blue</t>
  </si>
  <si>
    <t>Size:5,3-4Y,5-6Y,7-8Y</t>
  </si>
  <si>
    <t>ADIDAS231</t>
  </si>
  <si>
    <t>ADIDAS231 - Footwear-Women</t>
  </si>
  <si>
    <t>mesh lace up womens sports shoes - blue</t>
  </si>
  <si>
    <t>ADIDAS232</t>
  </si>
  <si>
    <t>ADIDAS232 - Footwear-Women</t>
  </si>
  <si>
    <t>response super x fabric low tops lace up womens sport shoes - blue</t>
  </si>
  <si>
    <t>ADIDAS233</t>
  </si>
  <si>
    <t>ADIDAS233 - Footwear-Women</t>
  </si>
  <si>
    <t>ADIDAS234</t>
  </si>
  <si>
    <t>ADIDAS234 - Footwear-Women</t>
  </si>
  <si>
    <t>adilette comfort fabric low tops slipon womens sport sandals - white</t>
  </si>
  <si>
    <t>ADIDAS235</t>
  </si>
  <si>
    <t>ADIDAS235 - Footwear-Women</t>
  </si>
  <si>
    <t>ADIDAS236</t>
  </si>
  <si>
    <t>ADIDAS236 - Footwear-Women</t>
  </si>
  <si>
    <t>ADIDAS237</t>
  </si>
  <si>
    <t>ADIDAS237 - Footwear-Women</t>
  </si>
  <si>
    <t>ADIDAS238</t>
  </si>
  <si>
    <t>ADIDAS238 - Footwear-Women</t>
  </si>
  <si>
    <t>ADIDAS239</t>
  </si>
  <si>
    <t>ADIDAS239 - Footwear-Women</t>
  </si>
  <si>
    <t>textile lace up womens sports shoes - white</t>
  </si>
  <si>
    <t>ADIDAS240</t>
  </si>
  <si>
    <t>ADIDAS240 - Footwear-Women</t>
  </si>
  <si>
    <t>synthetic lace up womens sports shoes - purple</t>
  </si>
  <si>
    <t>Size:5</t>
  </si>
  <si>
    <t>ADIDAS241</t>
  </si>
  <si>
    <t>ADIDAS241 - Footwear-Women</t>
  </si>
  <si>
    <t>mesh lace up womens sports shoes - purple</t>
  </si>
  <si>
    <t>ADIDAS242</t>
  </si>
  <si>
    <t>ADIDAS242 - Footwear-Women</t>
  </si>
  <si>
    <t>ADIDAS243</t>
  </si>
  <si>
    <t>ADIDAS243 - Footwear-Women</t>
  </si>
  <si>
    <t>textile lace up womens sports shoes - grey</t>
  </si>
  <si>
    <t>ADIDAS244</t>
  </si>
  <si>
    <t>ADIDAS244 - Footwear-Women</t>
  </si>
  <si>
    <t>ADIDAS245</t>
  </si>
  <si>
    <t>ADIDAS245 - Footwear-Women</t>
  </si>
  <si>
    <t>lace up womens sports shoes - white</t>
  </si>
  <si>
    <t>ADIDAS246</t>
  </si>
  <si>
    <t>ADIDAS246 - Footwear-Women</t>
  </si>
  <si>
    <t>ADIDAS247</t>
  </si>
  <si>
    <t>ADIDAS247 - Footwear-Women</t>
  </si>
  <si>
    <t>synthetic slipon womens athleisure flats - white</t>
  </si>
  <si>
    <t>Size:4</t>
  </si>
  <si>
    <t>ADIDAS248</t>
  </si>
  <si>
    <t>ADIDAS248 - Footwear-Women</t>
  </si>
  <si>
    <t>aigner</t>
  </si>
  <si>
    <t>AIGNER1</t>
  </si>
  <si>
    <t>AIGNER1 - Fragrance-Women</t>
  </si>
  <si>
    <t>debut by night eau de perfume for women - 100ml</t>
  </si>
  <si>
    <t>AIGNER2</t>
  </si>
  <si>
    <t>AIGNER2 - Fragrance-Women</t>
  </si>
  <si>
    <t>too feminine edp for women- 100ml</t>
  </si>
  <si>
    <t>ajmal</t>
  </si>
  <si>
    <t>AJMAL1</t>
  </si>
  <si>
    <t>AJMAL1 - Fragrance-Women</t>
  </si>
  <si>
    <t>womens aurum classic pour femme deodorant 200 ml</t>
  </si>
  <si>
    <t>AJMAL2</t>
  </si>
  <si>
    <t>AJMAL2 - Fragrance-Women</t>
  </si>
  <si>
    <t>unisex magnetize deodorant woody fragrance 200ml</t>
  </si>
  <si>
    <t>AJMAL3</t>
  </si>
  <si>
    <t>AJMAL3 - Fragrance-Women</t>
  </si>
  <si>
    <t>womens gianna eau de perfum 100 ml</t>
  </si>
  <si>
    <t>AJMAL4</t>
  </si>
  <si>
    <t>AJMAL4 - Fragrance-Women</t>
  </si>
  <si>
    <t>mens blu classic pour homme deodorant 200 ml</t>
  </si>
  <si>
    <t>AJMAL5</t>
  </si>
  <si>
    <t>AJMAL5 - Fragrance-Women</t>
  </si>
  <si>
    <t>AJMAL6</t>
  </si>
  <si>
    <t>AJMAL6 - Fragrance-Women</t>
  </si>
  <si>
    <t>mens oud musk eau de perfum 100 ml</t>
  </si>
  <si>
    <t>AJMAL7</t>
  </si>
  <si>
    <t>AJMAL7 - Fragrance-Women</t>
  </si>
  <si>
    <t>unisex nightingale deodorant citrus fragrance 200ml</t>
  </si>
  <si>
    <t>AJMAL8</t>
  </si>
  <si>
    <t>AJMAL8 - Fragrance-Women</t>
  </si>
  <si>
    <t>mens shadow pour homme classic deodorant 200 ml</t>
  </si>
  <si>
    <t>AJMAL9</t>
  </si>
  <si>
    <t>AJMAL9 - Fragrance-Women</t>
  </si>
  <si>
    <t>womens daisy eau de parfum 100 ml</t>
  </si>
  <si>
    <t>AJMAL10</t>
  </si>
  <si>
    <t>AJMAL10 - Fragrance-Women</t>
  </si>
  <si>
    <t>womens evoke silver edition her edp citrus perfume - 75 ml</t>
  </si>
  <si>
    <t>AJMAL11</t>
  </si>
  <si>
    <t>AJMAL11 - Fragrance-Women</t>
  </si>
  <si>
    <t>womens evoke gold edition her edp fruity perfume - 75 ml</t>
  </si>
  <si>
    <t>AJMAL12</t>
  </si>
  <si>
    <t>AJMAL12 - Fragrance-Women</t>
  </si>
  <si>
    <t>mens carbon classic pour homme deodorant 200 ml</t>
  </si>
  <si>
    <t>AJMAL13</t>
  </si>
  <si>
    <t>AJMAL13 - Fragrance-Women</t>
  </si>
  <si>
    <t>mens bastion onyx eau de parfum 100 ml</t>
  </si>
  <si>
    <t>AJMAL14</t>
  </si>
  <si>
    <t>AJMAL14 - Fragrance-Women</t>
  </si>
  <si>
    <t>womens wisal classic parfum deodorant 200 ml</t>
  </si>
  <si>
    <t>AJMAL15</t>
  </si>
  <si>
    <t>AJMAL15 - Fragrance-Women</t>
  </si>
  <si>
    <t>womens bling edp oriental perfume - 75 ml</t>
  </si>
  <si>
    <t>AJMAL16</t>
  </si>
  <si>
    <t>AJMAL16 - Fragrance-Women</t>
  </si>
  <si>
    <t>mens wisal dhahab classic deodorant 200 ml</t>
  </si>
  <si>
    <t>AJMAL17</t>
  </si>
  <si>
    <t>AJMAL17 - Fragrance-Women</t>
  </si>
  <si>
    <t>unisex distraction deodorant spicy fragrance 200ml</t>
  </si>
  <si>
    <t>AJMAL18</t>
  </si>
  <si>
    <t>AJMAL18 - Fragrance-Women</t>
  </si>
  <si>
    <t>mens evoke silver edithimclassi deodorant 200 ml</t>
  </si>
  <si>
    <t>AJMAL19</t>
  </si>
  <si>
    <t>AJMAL19 - Fragrance-Women</t>
  </si>
  <si>
    <t>womens sacred love classic femme deodorant 200 ml</t>
  </si>
  <si>
    <t>AJMAL20</t>
  </si>
  <si>
    <t>AJMAL20 - Fragrance-Women</t>
  </si>
  <si>
    <t>womens shine edp fruity perfume - 75 ml</t>
  </si>
  <si>
    <t>AJMAL21</t>
  </si>
  <si>
    <t>AJMAL21 - Fragrance-Women</t>
  </si>
  <si>
    <t>captivate deodorant 200ml</t>
  </si>
  <si>
    <t>AJMAL22</t>
  </si>
  <si>
    <t>AJMAL22 - Fragrance-Women</t>
  </si>
  <si>
    <t>womens sacred love edp floral perfume - 50 ml</t>
  </si>
  <si>
    <t>AJMAL23</t>
  </si>
  <si>
    <t>AJMAL23 - Fragrance-Women</t>
  </si>
  <si>
    <t>unisex ascend eau de parfum 100ml</t>
  </si>
  <si>
    <t>AJMAL24</t>
  </si>
  <si>
    <t>AJMAL24 - Fragrance-Women</t>
  </si>
  <si>
    <t>unisex persuade deodorant aromatic fragrance 200ml</t>
  </si>
  <si>
    <t>AJMAL25</t>
  </si>
  <si>
    <t>AJMAL25 - Fragrance-Women</t>
  </si>
  <si>
    <t>womens neea eau de parfum 100ml</t>
  </si>
  <si>
    <t>AJMAL26</t>
  </si>
  <si>
    <t>AJMAL26 - Fragrance-Women</t>
  </si>
  <si>
    <t>afterglow deodorant 200ml</t>
  </si>
  <si>
    <t>AJMAL27</t>
  </si>
  <si>
    <t>AJMAL27 - Fragrance-Women</t>
  </si>
  <si>
    <t>edp simera avrio 75ml</t>
  </si>
  <si>
    <t>AJMAL28</t>
  </si>
  <si>
    <t>AJMAL28 - Fragrance-Women</t>
  </si>
  <si>
    <t>unisex wild-waters edt - 250 ml</t>
  </si>
  <si>
    <t>AJMAL29</t>
  </si>
  <si>
    <t>AJMAL29 - Fragrance-Women</t>
  </si>
  <si>
    <t>mens yearn eau de parfum 20ml</t>
  </si>
  <si>
    <t>AJMAL30</t>
  </si>
  <si>
    <t>AJMAL30 - Fragrance-Women</t>
  </si>
  <si>
    <t>mens silver shade pourhomclassicdeodorant 200 ml</t>
  </si>
  <si>
    <t>AJMAL31</t>
  </si>
  <si>
    <t>AJMAL31 - Fragrance-Women</t>
  </si>
  <si>
    <t>womens bombay dreams edp floral perfume - 100 ml</t>
  </si>
  <si>
    <t>alcis</t>
  </si>
  <si>
    <t>ALCIS1</t>
  </si>
  <si>
    <t>ALCIS1 - Westernwear-Women</t>
  </si>
  <si>
    <t>womens solid capris - grey</t>
  </si>
  <si>
    <t>ALCIS2</t>
  </si>
  <si>
    <t>ALCIS2 - Westernwear-Women</t>
  </si>
  <si>
    <t>womens slim fit solid leggings - purple</t>
  </si>
  <si>
    <t>ALCIS3</t>
  </si>
  <si>
    <t>ALCIS3 - Westernwear-Women</t>
  </si>
  <si>
    <t>womens solid t-shirt - sky blue</t>
  </si>
  <si>
    <t>ALCIS4</t>
  </si>
  <si>
    <t>ALCIS4 - Westernwear-Women</t>
  </si>
  <si>
    <t>womens solid t-shirt - black</t>
  </si>
  <si>
    <t>ALCIS5</t>
  </si>
  <si>
    <t>ALCIS5 - Westernwear-Women</t>
  </si>
  <si>
    <t>ALCIS6</t>
  </si>
  <si>
    <t>ALCIS6 - Westernwear-Women</t>
  </si>
  <si>
    <t>womens regular fit solid t-shirt - red</t>
  </si>
  <si>
    <t>ALCIS7</t>
  </si>
  <si>
    <t>ALCIS7 - Westernwear-Women</t>
  </si>
  <si>
    <t>womens solid t-shirt - peach</t>
  </si>
  <si>
    <t>ALCIS8</t>
  </si>
  <si>
    <t>ALCIS8 - Westernwear-Women</t>
  </si>
  <si>
    <t>womens slim fit solid t-shirt - royal blue</t>
  </si>
  <si>
    <t>ALCIS9</t>
  </si>
  <si>
    <t>ALCIS9 - Westernwear-Women</t>
  </si>
  <si>
    <t>womens slim fit solid capris - purple</t>
  </si>
  <si>
    <t>ALCIS10</t>
  </si>
  <si>
    <t>ALCIS10 - Westernwear-Women</t>
  </si>
  <si>
    <t>womens slim fit solid leggings - pink</t>
  </si>
  <si>
    <t>ALCIS11</t>
  </si>
  <si>
    <t>ALCIS11 - Westernwear-Women</t>
  </si>
  <si>
    <t>womens slim fit solid capris - pink</t>
  </si>
  <si>
    <t>ALCIS12</t>
  </si>
  <si>
    <t>ALCIS12 - Westernwear-Women</t>
  </si>
  <si>
    <t>womens slim fit solid capris - black</t>
  </si>
  <si>
    <t>ALCIS13</t>
  </si>
  <si>
    <t>ALCIS13 - Westernwear-Women</t>
  </si>
  <si>
    <t>womens slim fit textured t-shirt - olive</t>
  </si>
  <si>
    <t>ALCIS14</t>
  </si>
  <si>
    <t>ALCIS14 - Westernwear-Women</t>
  </si>
  <si>
    <t>womens slim fit solid leggings - black</t>
  </si>
  <si>
    <t>alexandre christie</t>
  </si>
  <si>
    <t>ALEXANDRE CHRISTIE1</t>
  </si>
  <si>
    <t>ALEXANDRE CHRISTIE1 - Watches-Women</t>
  </si>
  <si>
    <t>mens 44 mm black dial stainless steel chronograph watch</t>
  </si>
  <si>
    <t>Watches-Women</t>
  </si>
  <si>
    <t>all good scents</t>
  </si>
  <si>
    <t>ALL GOOD SCENTS1</t>
  </si>
  <si>
    <t>ALL GOOD SCENTS1 - Fragrance-Women</t>
  </si>
  <si>
    <t>womens flirty eau de toilette 100 ml</t>
  </si>
  <si>
    <t>ALL GOOD SCENTS2</t>
  </si>
  <si>
    <t>ALL GOOD SCENTS2 - Fragrance-Women</t>
  </si>
  <si>
    <t>womens lolette eau de parfum 50 ml</t>
  </si>
  <si>
    <t>ALL GOOD SCENTS3</t>
  </si>
  <si>
    <t>ALL GOOD SCENTS3 - Fragrance-Women</t>
  </si>
  <si>
    <t>womens love and joy aqua eau de parfum 30 ml</t>
  </si>
  <si>
    <t>allen solly</t>
  </si>
  <si>
    <t>ALLEN SOLLY1</t>
  </si>
  <si>
    <t>ALLEN SOLLY1 - Westernwear-Women</t>
  </si>
  <si>
    <t>solid rayon regular fit womens trousers - black</t>
  </si>
  <si>
    <t>Size:26,28,30,32,34,36</t>
  </si>
  <si>
    <t>ALLEN SOLLY2</t>
  </si>
  <si>
    <t>ALLEN SOLLY2 - Westernwear-Women</t>
  </si>
  <si>
    <t>printed stylized polyester womens fit and flare dress - grey</t>
  </si>
  <si>
    <t>ALLEN SOLLY3</t>
  </si>
  <si>
    <t>ALLEN SOLLY3 - Westernwear-Women</t>
  </si>
  <si>
    <t>printed v-neck viscose womens fit and flare dress - black</t>
  </si>
  <si>
    <t>ALLEN SOLLY4</t>
  </si>
  <si>
    <t>ALLEN SOLLY4 - Westernwear-Women</t>
  </si>
  <si>
    <t>printed round neck rayon womens fit and flare dress - red</t>
  </si>
  <si>
    <t>ALLEN SOLLY5</t>
  </si>
  <si>
    <t>ALLEN SOLLY5 - Westernwear-Women</t>
  </si>
  <si>
    <t>womens solid formal shirt - light blue</t>
  </si>
  <si>
    <t>ALLEN SOLLY6</t>
  </si>
  <si>
    <t>ALLEN SOLLY6 - Westernwear-Women</t>
  </si>
  <si>
    <t>solid polyester cotton round neck womens formal wear shirt - black</t>
  </si>
  <si>
    <t>ALLEN SOLLY7</t>
  </si>
  <si>
    <t>ALLEN SOLLY7 - Westernwear-Women</t>
  </si>
  <si>
    <t>solid polyester regular fit womens trousers - black</t>
  </si>
  <si>
    <t>ALLEN SOLLY8</t>
  </si>
  <si>
    <t>ALLEN SOLLY8 - Westernwear-Women</t>
  </si>
  <si>
    <t>solid round neck viscose womens fit and flare knit dress - navy</t>
  </si>
  <si>
    <t>ALLEN SOLLY9</t>
  </si>
  <si>
    <t>ALLEN SOLLY9 - Westernwear-Women</t>
  </si>
  <si>
    <t>solid polyester regular fit womens trousers - chocolate</t>
  </si>
  <si>
    <t>Size:28,30,32,34,36</t>
  </si>
  <si>
    <t>ALLEN SOLLY10</t>
  </si>
  <si>
    <t>ALLEN SOLLY10 - Westernwear-Women</t>
  </si>
  <si>
    <t>solid rayon regular fit womens trousers - navy</t>
  </si>
  <si>
    <t>ALLEN SOLLY11</t>
  </si>
  <si>
    <t>ALLEN SOLLY11 - Westernwear-Women</t>
  </si>
  <si>
    <t>printed round neck viscose womens fit and flare dress - grey</t>
  </si>
  <si>
    <t>ALLEN SOLLY12</t>
  </si>
  <si>
    <t>ALLEN SOLLY12 - Westernwear-Women</t>
  </si>
  <si>
    <t>printed viscose round neck womens top - purple</t>
  </si>
  <si>
    <t>ALLEN SOLLY13</t>
  </si>
  <si>
    <t>ALLEN SOLLY13 - Westernwear-Women</t>
  </si>
  <si>
    <t>checks regular polyester womens formal wear pants - dark green</t>
  </si>
  <si>
    <t>Size:26,28,30,32,34</t>
  </si>
  <si>
    <t>ALLEN SOLLY14</t>
  </si>
  <si>
    <t>ALLEN SOLLY14 - Westernwear-Women</t>
  </si>
  <si>
    <t>solid polyester cotton round neck womens formal blazer - black</t>
  </si>
  <si>
    <t>ALLEN SOLLY15</t>
  </si>
  <si>
    <t>ALLEN SOLLY15 - Westernwear-Women</t>
  </si>
  <si>
    <t>solid cotton round neck womens t-shirt - black</t>
  </si>
  <si>
    <t>ALLEN SOLLY16</t>
  </si>
  <si>
    <t>ALLEN SOLLY16 - Westernwear-Women</t>
  </si>
  <si>
    <t>printed viscose regular neck womens top - yellow</t>
  </si>
  <si>
    <t>ALLEN SOLLY17</t>
  </si>
  <si>
    <t>ALLEN SOLLY17 - Westernwear-Women</t>
  </si>
  <si>
    <t>textured regular fit polyester womens formal wear trousers - ltgrey</t>
  </si>
  <si>
    <t>Size:30,32,36</t>
  </si>
  <si>
    <t>ALLEN SOLLY18</t>
  </si>
  <si>
    <t>ALLEN SOLLY18 - Westernwear-Women</t>
  </si>
  <si>
    <t>printed polyester cotton round neck womens regular top - black</t>
  </si>
  <si>
    <t>ALLEN SOLLY19</t>
  </si>
  <si>
    <t>ALLEN SOLLY19 - Westernwear-Women</t>
  </si>
  <si>
    <t>solid polyester v neck womens top - rust</t>
  </si>
  <si>
    <t>ALLEN SOLLY20</t>
  </si>
  <si>
    <t>ALLEN SOLLY20 - Westernwear-Women</t>
  </si>
  <si>
    <t>solid polyester v neck womens shirt - pink</t>
  </si>
  <si>
    <t>ALLEN SOLLY21</t>
  </si>
  <si>
    <t>ALLEN SOLLY21 - Westernwear-Women</t>
  </si>
  <si>
    <t>solid polyester cotton mandarin womens formal wear shirt - yellow</t>
  </si>
  <si>
    <t>ALLEN SOLLY22</t>
  </si>
  <si>
    <t>ALLEN SOLLY22 - Westernwear-Women</t>
  </si>
  <si>
    <t>checks polyester regular neck womens blazer - ltgrey</t>
  </si>
  <si>
    <t>ALLEN SOLLY23</t>
  </si>
  <si>
    <t>ALLEN SOLLY23 - Westernwear-Women</t>
  </si>
  <si>
    <t>checks polyester regular fit womens trousers - mid blue</t>
  </si>
  <si>
    <t>Size:34,36</t>
  </si>
  <si>
    <t>ALLEN SOLLY24</t>
  </si>
  <si>
    <t>ALLEN SOLLY24 - Westernwear-Women</t>
  </si>
  <si>
    <t>printed polyester cotton round neck womens regular top - navy</t>
  </si>
  <si>
    <t>ALLEN SOLLY25</t>
  </si>
  <si>
    <t>ALLEN SOLLY25 - Westernwear-Women</t>
  </si>
  <si>
    <t>solid v-neck polyester womens fit and flare dress - grey</t>
  </si>
  <si>
    <t>ALLEN SOLLY26</t>
  </si>
  <si>
    <t>ALLEN SOLLY26 - Westernwear-Women</t>
  </si>
  <si>
    <t>ALLEN SOLLY27</t>
  </si>
  <si>
    <t>ALLEN SOLLY27 - Westernwear-Women</t>
  </si>
  <si>
    <t>printed cotton mens face mask - pack of 3 - white</t>
  </si>
  <si>
    <t>ALLEN SOLLY28</t>
  </si>
  <si>
    <t>ALLEN SOLLY28 - Westernwear-Women</t>
  </si>
  <si>
    <t>printed polyester v-neck womens top - red</t>
  </si>
  <si>
    <t>Size:Large,Medium,Small,X-Small,XX-Large</t>
  </si>
  <si>
    <t>ALLEN SOLLY29</t>
  </si>
  <si>
    <t>ALLEN SOLLY29 - Westernwear-Women</t>
  </si>
  <si>
    <t>solid polyester regular neck womens blazer - black</t>
  </si>
  <si>
    <t>ALLEN SOLLY30</t>
  </si>
  <si>
    <t>ALLEN SOLLY30 - Westernwear-Women</t>
  </si>
  <si>
    <t>solid cotton v neck womens shirt - dark green</t>
  </si>
  <si>
    <t>ALLEN SOLLY31</t>
  </si>
  <si>
    <t>ALLEN SOLLY31 - Westernwear-Women</t>
  </si>
  <si>
    <t>solid regular fit polyester womens formal wear trousers - black</t>
  </si>
  <si>
    <t>ALLEN SOLLY32</t>
  </si>
  <si>
    <t>ALLEN SOLLY32 - Westernwear-Women</t>
  </si>
  <si>
    <t>solid polyester v neck womens shirt - grey</t>
  </si>
  <si>
    <t>ALLEN SOLLY33</t>
  </si>
  <si>
    <t>ALLEN SOLLY33 - Westernwear-Women</t>
  </si>
  <si>
    <t>solid round neck viscose womens fit and flare knit dress - pink</t>
  </si>
  <si>
    <t>ALLEN SOLLY34</t>
  </si>
  <si>
    <t>ALLEN SOLLY34 - Westernwear-Women</t>
  </si>
  <si>
    <t>checks polyester regular fit womens blazer - navy</t>
  </si>
  <si>
    <t>ALLEN SOLLY35</t>
  </si>
  <si>
    <t>ALLEN SOLLY35 - Westernwear-Women</t>
  </si>
  <si>
    <t>prints round neck viscose womens regular dress - multi</t>
  </si>
  <si>
    <t>ALLEN SOLLY36</t>
  </si>
  <si>
    <t>ALLEN SOLLY36 - Westernwear-Women</t>
  </si>
  <si>
    <t>solid polyester cotton round neck womens formal jacket - navy</t>
  </si>
  <si>
    <t>ALLEN SOLLY37</t>
  </si>
  <si>
    <t>ALLEN SOLLY37 - Westernwear-Women</t>
  </si>
  <si>
    <t>checks polyester regular fit womens casual pants - ltgrey</t>
  </si>
  <si>
    <t>ALLEN SOLLY38</t>
  </si>
  <si>
    <t>ALLEN SOLLY38 - Westernwear-Women</t>
  </si>
  <si>
    <t>textured polyester regular neck womens blazer - grey</t>
  </si>
  <si>
    <t>ALLEN SOLLY39</t>
  </si>
  <si>
    <t>ALLEN SOLLY39 - Westernwear-Women</t>
  </si>
  <si>
    <t>textured cotton regular fit womens casual pants - pink</t>
  </si>
  <si>
    <t>ALLEN SOLLY40</t>
  </si>
  <si>
    <t>ALLEN SOLLY40 - Westernwear-Women</t>
  </si>
  <si>
    <t>solid polyester cotton round neck womens formal blazer - dark green</t>
  </si>
  <si>
    <t>ALLEN SOLLY41</t>
  </si>
  <si>
    <t>ALLEN SOLLY41 - Westernwear-Women</t>
  </si>
  <si>
    <t>solid cotton v neck womens top - yellow</t>
  </si>
  <si>
    <t>ALLEN SOLLY42</t>
  </si>
  <si>
    <t>ALLEN SOLLY42 - Westernwear-Women</t>
  </si>
  <si>
    <t>solid polyester cotton round neck womens formal wear shirt - white</t>
  </si>
  <si>
    <t>ALLEN SOLLY43</t>
  </si>
  <si>
    <t>ALLEN SOLLY43 - Westernwear-Women</t>
  </si>
  <si>
    <t>solid viscose turtle neck womens t-shirt - purple</t>
  </si>
  <si>
    <t>ALLEN SOLLY44</t>
  </si>
  <si>
    <t>ALLEN SOLLY44 - Westernwear-Women</t>
  </si>
  <si>
    <t>solid polyester v neck womens shirt - off white</t>
  </si>
  <si>
    <t>ALLEN SOLLY45</t>
  </si>
  <si>
    <t>ALLEN SOLLY45 - Westernwear-Women</t>
  </si>
  <si>
    <t>printed square neck polyester womens fit and flare dress - black</t>
  </si>
  <si>
    <t>ALLEN SOLLY46</t>
  </si>
  <si>
    <t>ALLEN SOLLY46 - Westernwear-Women</t>
  </si>
  <si>
    <t>solid cotton v neck womens shirt - yellow</t>
  </si>
  <si>
    <t>ALLEN SOLLY47</t>
  </si>
  <si>
    <t>ALLEN SOLLY47 - Westernwear-Women</t>
  </si>
  <si>
    <t>regular fit regular rayon womens leggings - black</t>
  </si>
  <si>
    <t>Size:26,28,30,32</t>
  </si>
  <si>
    <t>ALLEN SOLLY48</t>
  </si>
  <si>
    <t>ALLEN SOLLY48 - Westernwear-Women</t>
  </si>
  <si>
    <t>prints round neck viscose womens regular dress - ltgrey</t>
  </si>
  <si>
    <t>ALLEN SOLLY49</t>
  </si>
  <si>
    <t>ALLEN SOLLY49 - Westernwear-Women</t>
  </si>
  <si>
    <t>womens notched lapel solid blazer - black</t>
  </si>
  <si>
    <t>Size:Large,Medium,Small,X-Large,X-Small,XX-Large,XXX-Large</t>
  </si>
  <si>
    <t>ALLEN SOLLY50</t>
  </si>
  <si>
    <t>ALLEN SOLLY50 - Westernwear-Women</t>
  </si>
  <si>
    <t>printed polyester v neck womens dress - navy</t>
  </si>
  <si>
    <t>ALLEN SOLLY51</t>
  </si>
  <si>
    <t>ALLEN SOLLY51 - Westernwear-Women</t>
  </si>
  <si>
    <t>solid polyester round neck womens top - olive</t>
  </si>
  <si>
    <t>Size:Large,Small,X-Large,X-Small,XXX-Large</t>
  </si>
  <si>
    <t>ALLEN SOLLY52</t>
  </si>
  <si>
    <t>ALLEN SOLLY52 - Westernwear-Women</t>
  </si>
  <si>
    <t>solid polyester cotton round neck womens formal wear shirt - maroon</t>
  </si>
  <si>
    <t>ALLEN SOLLY53</t>
  </si>
  <si>
    <t>ALLEN SOLLY53 - Westernwear-Women</t>
  </si>
  <si>
    <t>printed viscose regular neck womens dress - white</t>
  </si>
  <si>
    <t>ALLEN SOLLY54</t>
  </si>
  <si>
    <t>ALLEN SOLLY54 - Westernwear-Women</t>
  </si>
  <si>
    <t>solid polyester cotton round neck womens formal blazer - ltgrey</t>
  </si>
  <si>
    <t>ALLEN SOLLY55</t>
  </si>
  <si>
    <t>ALLEN SOLLY55 - Westernwear-Women</t>
  </si>
  <si>
    <t>solid cotton regular neck womens casual shirt - off white</t>
  </si>
  <si>
    <t>ALLEN SOLLY56</t>
  </si>
  <si>
    <t>ALLEN SOLLY56 - Westernwear-Women</t>
  </si>
  <si>
    <t>solid polyester regular fit womens casual pants - navy</t>
  </si>
  <si>
    <t>Size:28,30,32,34</t>
  </si>
  <si>
    <t>ALLEN SOLLY57</t>
  </si>
  <si>
    <t>ALLEN SOLLY57 - Westernwear-Women</t>
  </si>
  <si>
    <t>textured cotton round neck womens shirt - white</t>
  </si>
  <si>
    <t>ALLEN SOLLY58</t>
  </si>
  <si>
    <t>ALLEN SOLLY58 - Westernwear-Women</t>
  </si>
  <si>
    <t>womens solid formal trousers - black</t>
  </si>
  <si>
    <t>ALLEN SOLLY59</t>
  </si>
  <si>
    <t>ALLEN SOLLY59 - Westernwear-Women</t>
  </si>
  <si>
    <t>solid polyester cotton round neck womens regular top - white</t>
  </si>
  <si>
    <t>ALLEN SOLLY60</t>
  </si>
  <si>
    <t>ALLEN SOLLY60 - Westernwear-Women</t>
  </si>
  <si>
    <t>solid polyester regular fit womens trousers - olive</t>
  </si>
  <si>
    <t>ALLEN SOLLY61</t>
  </si>
  <si>
    <t>ALLEN SOLLY61 - Westernwear-Women</t>
  </si>
  <si>
    <t>textured cotton round neck womens dress - peach</t>
  </si>
  <si>
    <t>ALLEN SOLLY62</t>
  </si>
  <si>
    <t>ALLEN SOLLY62 - Westernwear-Women</t>
  </si>
  <si>
    <t>solid polyester regular fit womens blazer - black</t>
  </si>
  <si>
    <t>ALLEN SOLLY63</t>
  </si>
  <si>
    <t>ALLEN SOLLY63 - Westernwear-Women</t>
  </si>
  <si>
    <t>solid cotton round neck womens top - orange</t>
  </si>
  <si>
    <t>ALLEN SOLLY64</t>
  </si>
  <si>
    <t>ALLEN SOLLY64 - Westernwear-Women</t>
  </si>
  <si>
    <t>ALLEN SOLLY65</t>
  </si>
  <si>
    <t>ALLEN SOLLY65 - Westernwear-Women</t>
  </si>
  <si>
    <t>checks polyester regular neck womens blazer - navy</t>
  </si>
  <si>
    <t>ALLEN SOLLY66</t>
  </si>
  <si>
    <t>ALLEN SOLLY66 - Westernwear-Women</t>
  </si>
  <si>
    <t>solid polyester regular neck womens top - grey</t>
  </si>
  <si>
    <t>ALLEN SOLLY67</t>
  </si>
  <si>
    <t>ALLEN SOLLY67 - Westernwear-Women</t>
  </si>
  <si>
    <t>solid rayon regular fit womens trousers - charcoal</t>
  </si>
  <si>
    <t>ALLEN SOLLY68</t>
  </si>
  <si>
    <t>ALLEN SOLLY68 - Westernwear-Women</t>
  </si>
  <si>
    <t>printed polyester round neck womens top - maroon</t>
  </si>
  <si>
    <t>ALLEN SOLLY69</t>
  </si>
  <si>
    <t>ALLEN SOLLY69 - Westernwear-Women</t>
  </si>
  <si>
    <t>textured cotton regular fit womens blazer - maroon</t>
  </si>
  <si>
    <t>ALLEN SOLLY70</t>
  </si>
  <si>
    <t>ALLEN SOLLY70 - Westernwear-Women</t>
  </si>
  <si>
    <t>solid polyester regular fit womens trousers - green</t>
  </si>
  <si>
    <t>ALLEN SOLLY71</t>
  </si>
  <si>
    <t>ALLEN SOLLY71 - Westernwear-Women</t>
  </si>
  <si>
    <t>solid polyester cotton collar neck womens formal wear shirt - mid blue</t>
  </si>
  <si>
    <t>ALLEN SOLLY72</t>
  </si>
  <si>
    <t>ALLEN SOLLY72 - Westernwear-Women</t>
  </si>
  <si>
    <t>solid cotton round neck womens t-shirt - red</t>
  </si>
  <si>
    <t>ALLEN SOLLY73</t>
  </si>
  <si>
    <t>ALLEN SOLLY73 - Westernwear-Women</t>
  </si>
  <si>
    <t>womens collared printed shirt - black</t>
  </si>
  <si>
    <t>ALLEN SOLLY74</t>
  </si>
  <si>
    <t>ALLEN SOLLY74 - Westernwear-Women</t>
  </si>
  <si>
    <t>solid viscose round neck womens t-shirt - mid blue</t>
  </si>
  <si>
    <t>ALLEN SOLLY75</t>
  </si>
  <si>
    <t>ALLEN SOLLY75 - Westernwear-Women</t>
  </si>
  <si>
    <t>solid cotton round neck womens top - off white</t>
  </si>
  <si>
    <t>ALLEN SOLLY76</t>
  </si>
  <si>
    <t>ALLEN SOLLY76 - Westernwear-Women</t>
  </si>
  <si>
    <t>checks polyester round neck womens blazer - mid blue</t>
  </si>
  <si>
    <t>ALLEN SOLLY77</t>
  </si>
  <si>
    <t>ALLEN SOLLY77 - Westernwear-Women</t>
  </si>
  <si>
    <t>textured regular fit polyester womens formal wear trousers - black</t>
  </si>
  <si>
    <t>ALLEN SOLLY78</t>
  </si>
  <si>
    <t>ALLEN SOLLY78 - Westernwear-Women</t>
  </si>
  <si>
    <t>solid regular fit polyester womens trousers - charcoal</t>
  </si>
  <si>
    <t>Size:26,30,32,34,36</t>
  </si>
  <si>
    <t>ALLEN SOLLY79</t>
  </si>
  <si>
    <t>ALLEN SOLLY79 - Westernwear-Women</t>
  </si>
  <si>
    <t>printed rayon regular neck womens dress - yellow</t>
  </si>
  <si>
    <t>ALLEN SOLLY80</t>
  </si>
  <si>
    <t>ALLEN SOLLY80 - Westernwear-Women</t>
  </si>
  <si>
    <t>womens collared solid shirt - peach</t>
  </si>
  <si>
    <t>ALLEN SOLLY81</t>
  </si>
  <si>
    <t>ALLEN SOLLY81 - Westernwear-Women</t>
  </si>
  <si>
    <t>printed viscose regular neck womens top - grey</t>
  </si>
  <si>
    <t>ALLEN SOLLY82</t>
  </si>
  <si>
    <t>ALLEN SOLLY82 - Westernwear-Women</t>
  </si>
  <si>
    <t>solid polyester regular neck womens dress - grey</t>
  </si>
  <si>
    <t>ALLEN SOLLY83</t>
  </si>
  <si>
    <t>ALLEN SOLLY83 - Westernwear-Women</t>
  </si>
  <si>
    <t>solid rayon v neck womens shirt - yellow</t>
  </si>
  <si>
    <t>ALLEN SOLLY84</t>
  </si>
  <si>
    <t>ALLEN SOLLY84 - Westernwear-Women</t>
  </si>
  <si>
    <t>womens 4 pocket solid trousers - black</t>
  </si>
  <si>
    <t>ALLEN SOLLY85</t>
  </si>
  <si>
    <t>ALLEN SOLLY85 - Westernwear-Women</t>
  </si>
  <si>
    <t>solid polyester v-neck womens top - navy</t>
  </si>
  <si>
    <t>ALLEN SOLLY86</t>
  </si>
  <si>
    <t>ALLEN SOLLY86 - Westernwear-Women</t>
  </si>
  <si>
    <t>solid cotton round neck womens t-shirt - green</t>
  </si>
  <si>
    <t>ALLEN SOLLY87</t>
  </si>
  <si>
    <t>ALLEN SOLLY87 - Westernwear-Women</t>
  </si>
  <si>
    <t>textured cotton regular fit womens trousers - natural</t>
  </si>
  <si>
    <t>ALLEN SOLLY88</t>
  </si>
  <si>
    <t>ALLEN SOLLY88 - Westernwear-Women</t>
  </si>
  <si>
    <t>printed polyester cotton mandarin womens formal wear shirt - light blue</t>
  </si>
  <si>
    <t>ALLEN SOLLY89</t>
  </si>
  <si>
    <t>ALLEN SOLLY89 - Westernwear-Women</t>
  </si>
  <si>
    <t>ALLEN SOLLY90</t>
  </si>
  <si>
    <t>ALLEN SOLLY90 - Westernwear-Women</t>
  </si>
  <si>
    <t>checks polyester regular fit womens trousers - teal</t>
  </si>
  <si>
    <t>ALLEN SOLLY91</t>
  </si>
  <si>
    <t>ALLEN SOLLY91 - Westernwear-Women</t>
  </si>
  <si>
    <t>prints polyester round neck womens regular top - pink</t>
  </si>
  <si>
    <t>ALLEN SOLLY92</t>
  </si>
  <si>
    <t>ALLEN SOLLY92 - Westernwear-Women</t>
  </si>
  <si>
    <t>womens collared solid shirt - black</t>
  </si>
  <si>
    <t>Size:X-Small,XX-Large</t>
  </si>
  <si>
    <t>ALLEN SOLLY93</t>
  </si>
  <si>
    <t>ALLEN SOLLY93 - Westernwear-Women</t>
  </si>
  <si>
    <t>solid viscose round neck womens t-shirt - orange</t>
  </si>
  <si>
    <t>ALLEN SOLLY94</t>
  </si>
  <si>
    <t>ALLEN SOLLY94 - Westernwear-Women</t>
  </si>
  <si>
    <t>ALLEN SOLLY95</t>
  </si>
  <si>
    <t>ALLEN SOLLY95 - Westernwear-Women</t>
  </si>
  <si>
    <t>printed polyester v neck womens top - pink</t>
  </si>
  <si>
    <t>ALLEN SOLLY96</t>
  </si>
  <si>
    <t>ALLEN SOLLY96 - Westernwear-Women</t>
  </si>
  <si>
    <t>solid polyester round neck womens top - pink</t>
  </si>
  <si>
    <t>ALLEN SOLLY97</t>
  </si>
  <si>
    <t>ALLEN SOLLY97 - Westernwear-Women</t>
  </si>
  <si>
    <t>solid cotton regular fit womens face mask - pack of 3 - pink</t>
  </si>
  <si>
    <t>ALLEN SOLLY98</t>
  </si>
  <si>
    <t>ALLEN SOLLY98 - Westernwear-Women</t>
  </si>
  <si>
    <t>solid cotton v neck womens t-shirt - black</t>
  </si>
  <si>
    <t>ALLEN SOLLY99</t>
  </si>
  <si>
    <t>ALLEN SOLLY99 - Westernwear-Women</t>
  </si>
  <si>
    <t>printed regular fit rayon womens formal wear trousers - black</t>
  </si>
  <si>
    <t>Size:28,30,32</t>
  </si>
  <si>
    <t>ALLEN SOLLY100</t>
  </si>
  <si>
    <t>ALLEN SOLLY100 - Westernwear-Women</t>
  </si>
  <si>
    <t>printed polyester v neck womens shirt - yellow</t>
  </si>
  <si>
    <t>ALLEN SOLLY101</t>
  </si>
  <si>
    <t>ALLEN SOLLY101 - Westernwear-Women</t>
  </si>
  <si>
    <t>printed polyester round neck womens top - green</t>
  </si>
  <si>
    <t>ALLEN SOLLY102</t>
  </si>
  <si>
    <t>ALLEN SOLLY102 - Westernwear-Women</t>
  </si>
  <si>
    <t>printed rayon round neck womens top - aqua</t>
  </si>
  <si>
    <t>ALLEN SOLLY103</t>
  </si>
  <si>
    <t>ALLEN SOLLY103 - Westernwear-Women</t>
  </si>
  <si>
    <t>printed polyester stylized womens top - maroon</t>
  </si>
  <si>
    <t>ALLEN SOLLY104</t>
  </si>
  <si>
    <t>ALLEN SOLLY104 - Westernwear-Women</t>
  </si>
  <si>
    <t>printed polyester round neck womens top - pink</t>
  </si>
  <si>
    <t>ALLEN SOLLY105</t>
  </si>
  <si>
    <t>ALLEN SOLLY105 - Westernwear-Women</t>
  </si>
  <si>
    <t>solid cotton regular fit womens casual pants - off white</t>
  </si>
  <si>
    <t>ALLEN SOLLY106</t>
  </si>
  <si>
    <t>ALLEN SOLLY106 - Westernwear-Women</t>
  </si>
  <si>
    <t>printed polyester cotton round neck womens regular top - grey</t>
  </si>
  <si>
    <t>ALLEN SOLLY107</t>
  </si>
  <si>
    <t>ALLEN SOLLY107 - Westernwear-Women</t>
  </si>
  <si>
    <t>solid polyester round neck womens regular top - red</t>
  </si>
  <si>
    <t>ALLEN SOLLY108</t>
  </si>
  <si>
    <t>ALLEN SOLLY108 - Westernwear-Women</t>
  </si>
  <si>
    <t>textured polyester womens formal wear blazer - black</t>
  </si>
  <si>
    <t>ALLEN SOLLY109</t>
  </si>
  <si>
    <t>ALLEN SOLLY109 - Westernwear-Women</t>
  </si>
  <si>
    <t>printed rayon v neck womens shirt - teal</t>
  </si>
  <si>
    <t>ALLEN SOLLY110</t>
  </si>
  <si>
    <t>ALLEN SOLLY110 - Westernwear-Women</t>
  </si>
  <si>
    <t>textured cotton regular neck womens dress - magenta</t>
  </si>
  <si>
    <t>ALLEN SOLLY111</t>
  </si>
  <si>
    <t>ALLEN SOLLY111 - Westernwear-Women</t>
  </si>
  <si>
    <t>solid regular fit polyester cotton womens formal wear pants - navy</t>
  </si>
  <si>
    <t>Size:36</t>
  </si>
  <si>
    <t>ALLEN SOLLY112</t>
  </si>
  <si>
    <t>ALLEN SOLLY112 - Westernwear-Women</t>
  </si>
  <si>
    <t>solid viscose v-neck womens knit top - grey</t>
  </si>
  <si>
    <t>Size:Medium,X-Large,XX-Large</t>
  </si>
  <si>
    <t>ALLEN SOLLY113</t>
  </si>
  <si>
    <t>ALLEN SOLLY113 - Westernwear-Women</t>
  </si>
  <si>
    <t>solid regular fit rayon womens formal wear trousers - charcoal</t>
  </si>
  <si>
    <t>Size:26,28,30,34</t>
  </si>
  <si>
    <t>ALLEN SOLLY114</t>
  </si>
  <si>
    <t>ALLEN SOLLY114 - Westernwear-Women</t>
  </si>
  <si>
    <t>stripes polyester regular fit womens trousers - grey</t>
  </si>
  <si>
    <t>ALLEN SOLLY115</t>
  </si>
  <si>
    <t>ALLEN SOLLY115 - Westernwear-Women</t>
  </si>
  <si>
    <t>printed regular fit rayon womens pants - mid blue</t>
  </si>
  <si>
    <t>ALLEN SOLLY116</t>
  </si>
  <si>
    <t>ALLEN SOLLY116 - Westernwear-Women</t>
  </si>
  <si>
    <t>printed cotton round neck womens t-shirt - multi</t>
  </si>
  <si>
    <t>ALLEN SOLLY117</t>
  </si>
  <si>
    <t>ALLEN SOLLY117 - Westernwear-Women</t>
  </si>
  <si>
    <t>solid regular fit rayon womens formal wear trousers - navy</t>
  </si>
  <si>
    <t>Size:30</t>
  </si>
  <si>
    <t>ALLEN SOLLY118</t>
  </si>
  <si>
    <t>ALLEN SOLLY118 - Westernwear-Women</t>
  </si>
  <si>
    <t>stripes polyester regular fit womens blazer - black</t>
  </si>
  <si>
    <t>ALLEN SOLLY119</t>
  </si>
  <si>
    <t>ALLEN SOLLY119 - Westernwear-Women</t>
  </si>
  <si>
    <t>solid round neck polyester womens regular dress - maroon</t>
  </si>
  <si>
    <t>ALLEN SOLLY120</t>
  </si>
  <si>
    <t>ALLEN SOLLY120 - Westernwear-Women</t>
  </si>
  <si>
    <t>textured regular fit polyester womens formal wear trousers - light blue</t>
  </si>
  <si>
    <t>ALLEN SOLLY121</t>
  </si>
  <si>
    <t>ALLEN SOLLY121 - Westernwear-Women</t>
  </si>
  <si>
    <t>printed polyester v-neck womens top - navy</t>
  </si>
  <si>
    <t>ALLEN SOLLY122</t>
  </si>
  <si>
    <t>ALLEN SOLLY122 - Westernwear-Women</t>
  </si>
  <si>
    <t>womens solid jeggings - maroon</t>
  </si>
  <si>
    <t>ALLEN SOLLY123</t>
  </si>
  <si>
    <t>ALLEN SOLLY123 - Westernwear-Women</t>
  </si>
  <si>
    <t>ALLEN SOLLY124</t>
  </si>
  <si>
    <t>ALLEN SOLLY124 - Westernwear-Women</t>
  </si>
  <si>
    <t>solid cotton womens casual t-shirt - mid blue</t>
  </si>
  <si>
    <t>ALLEN SOLLY125</t>
  </si>
  <si>
    <t>ALLEN SOLLY125 - Westernwear-Women</t>
  </si>
  <si>
    <t>solid cotton regular fit womens shorts - mid blue</t>
  </si>
  <si>
    <t>ALLEN SOLLY126</t>
  </si>
  <si>
    <t>ALLEN SOLLY126 - Westernwear-Women</t>
  </si>
  <si>
    <t>printed rayon regular neck womens top - off white</t>
  </si>
  <si>
    <t>ALLEN SOLLY127</t>
  </si>
  <si>
    <t>ALLEN SOLLY127 - Westernwear-Women</t>
  </si>
  <si>
    <t>printed rayon regular neck womens top - yellow</t>
  </si>
  <si>
    <t>ALLEN SOLLY128</t>
  </si>
  <si>
    <t>ALLEN SOLLY128 - Westernwear-Women</t>
  </si>
  <si>
    <t>solid cotton v neck womens top - peach</t>
  </si>
  <si>
    <t>ALLEN SOLLY129</t>
  </si>
  <si>
    <t>ALLEN SOLLY129 - Westernwear-Women</t>
  </si>
  <si>
    <t>ALLEN SOLLY130</t>
  </si>
  <si>
    <t>ALLEN SOLLY130 - Westernwear-Women</t>
  </si>
  <si>
    <t>solid viscose round neck womens knit top - olive</t>
  </si>
  <si>
    <t>Size:Large,X-Small</t>
  </si>
  <si>
    <t>ALLEN SOLLY131</t>
  </si>
  <si>
    <t>ALLEN SOLLY131 - Westernwear-Women</t>
  </si>
  <si>
    <t>womens slub formal trousers - grey</t>
  </si>
  <si>
    <t>Size:28,34,36</t>
  </si>
  <si>
    <t>ALLEN SOLLY132</t>
  </si>
  <si>
    <t>ALLEN SOLLY132 - Westernwear-Women</t>
  </si>
  <si>
    <t>printed polyester stylized womens top - navy</t>
  </si>
  <si>
    <t>ALLEN SOLLY133</t>
  </si>
  <si>
    <t>ALLEN SOLLY133 - Westernwear-Women</t>
  </si>
  <si>
    <t>womens solid pencil skirt - dark blue</t>
  </si>
  <si>
    <t>Size:32</t>
  </si>
  <si>
    <t>ALLEN SOLLY134</t>
  </si>
  <si>
    <t>ALLEN SOLLY134 - Westernwear-Women</t>
  </si>
  <si>
    <t>printed polyester stylized womens formal shirt - grey</t>
  </si>
  <si>
    <t>Size:Medium,XX-Large</t>
  </si>
  <si>
    <t>ALLEN SOLLY135</t>
  </si>
  <si>
    <t>ALLEN SOLLY135 - Westernwear-Women</t>
  </si>
  <si>
    <t>womens 3 pocket solid trousers - black</t>
  </si>
  <si>
    <t>Size:26,34,36</t>
  </si>
  <si>
    <t>ALLEN SOLLY136</t>
  </si>
  <si>
    <t>ALLEN SOLLY136 - Westernwear-Women</t>
  </si>
  <si>
    <t>solid cotton regular neck womens dress - off white</t>
  </si>
  <si>
    <t>Size:X-Large,X-Small,XX-Large</t>
  </si>
  <si>
    <t>ALLEN SOLLY137</t>
  </si>
  <si>
    <t>ALLEN SOLLY137 - Westernwear-Women</t>
  </si>
  <si>
    <t>regular fit regular rayon womens leggings - navy</t>
  </si>
  <si>
    <t>ALLEN SOLLY138</t>
  </si>
  <si>
    <t>ALLEN SOLLY138 - Westernwear-Women</t>
  </si>
  <si>
    <t>ALLEN SOLLY139</t>
  </si>
  <si>
    <t>ALLEN SOLLY139 - Westernwear-Women</t>
  </si>
  <si>
    <t>textured polyester regular fit womens blazer - light blue</t>
  </si>
  <si>
    <t>ALLEN SOLLY140</t>
  </si>
  <si>
    <t>ALLEN SOLLY140 - Westernwear-Women</t>
  </si>
  <si>
    <t>printed polyester round neck womens shirt - black</t>
  </si>
  <si>
    <t>ALLEN SOLLY141</t>
  </si>
  <si>
    <t>ALLEN SOLLY141 - Westernwear-Women</t>
  </si>
  <si>
    <t>checks polyester regular fit womens blazer - dark green</t>
  </si>
  <si>
    <t>ALLEN SOLLY142</t>
  </si>
  <si>
    <t>ALLEN SOLLY142 - Westernwear-Women</t>
  </si>
  <si>
    <t>solid cotton round neck womens top - yellow</t>
  </si>
  <si>
    <t>ALLEN SOLLY143</t>
  </si>
  <si>
    <t>ALLEN SOLLY143 - Westernwear-Women</t>
  </si>
  <si>
    <t>womens reusable mask - pack of 4 - multi</t>
  </si>
  <si>
    <t>ALLEN SOLLY144</t>
  </si>
  <si>
    <t>ALLEN SOLLY144 - Westernwear-Women</t>
  </si>
  <si>
    <t>printed cotton regular fit womens face mask - pack of 2 - multi</t>
  </si>
  <si>
    <t>ALLEN SOLLY145</t>
  </si>
  <si>
    <t>ALLEN SOLLY145 - Westernwear-Women</t>
  </si>
  <si>
    <t>womens knee length skirt - dark blue</t>
  </si>
  <si>
    <t>Size:30,32,34</t>
  </si>
  <si>
    <t>ALLEN SOLLY146</t>
  </si>
  <si>
    <t>ALLEN SOLLY146 - Westernwear-Women</t>
  </si>
  <si>
    <t>solid regular fit polyester cotton womens formal wear pants - maroon</t>
  </si>
  <si>
    <t>ALLEN SOLLY147</t>
  </si>
  <si>
    <t>ALLEN SOLLY147 - Westernwear-Women</t>
  </si>
  <si>
    <t>solid lyocell v neck womens dress - navy</t>
  </si>
  <si>
    <t>ALLEN SOLLY148</t>
  </si>
  <si>
    <t>ALLEN SOLLY148 - Westernwear-Women</t>
  </si>
  <si>
    <t>ALLEN SOLLY149</t>
  </si>
  <si>
    <t>ALLEN SOLLY149 - Westernwear-Women</t>
  </si>
  <si>
    <t>solid polyester regular neck womens top - green</t>
  </si>
  <si>
    <t>ALLEN SOLLY150</t>
  </si>
  <si>
    <t>ALLEN SOLLY150 - Westernwear-Women</t>
  </si>
  <si>
    <t>solid v-neck rayon womens sheath dress - navy</t>
  </si>
  <si>
    <t>Size:Large,Small,X-Small</t>
  </si>
  <si>
    <t>ALLEN SOLLY151</t>
  </si>
  <si>
    <t>ALLEN SOLLY151 - Westernwear-Women</t>
  </si>
  <si>
    <t>solid polyester cotton round neck womens regular dress - pink</t>
  </si>
  <si>
    <t>ALLEN SOLLY152</t>
  </si>
  <si>
    <t>ALLEN SOLLY152 - Westernwear-Women</t>
  </si>
  <si>
    <t>solid cotton v neck womens top - purple</t>
  </si>
  <si>
    <t>ALLEN SOLLY153</t>
  </si>
  <si>
    <t>ALLEN SOLLY153 - Westernwear-Women</t>
  </si>
  <si>
    <t>solid cotton linen blend round neck womens top - pink</t>
  </si>
  <si>
    <t>ALLEN SOLLY154</t>
  </si>
  <si>
    <t>ALLEN SOLLY154 - Westernwear-Women</t>
  </si>
  <si>
    <t>womens reusable protective face mask - pack of 4 - multi</t>
  </si>
  <si>
    <t>ALLEN SOLLY155</t>
  </si>
  <si>
    <t>ALLEN SOLLY155 - Westernwear-Women</t>
  </si>
  <si>
    <t>solid viscose regular neck womens top - off white</t>
  </si>
  <si>
    <t>ALLEN SOLLY156</t>
  </si>
  <si>
    <t>ALLEN SOLLY156 - Westernwear-Women</t>
  </si>
  <si>
    <t>solid rayon womens formal wear blazer - black</t>
  </si>
  <si>
    <t>ALLEN SOLLY157</t>
  </si>
  <si>
    <t>ALLEN SOLLY157 - Westernwear-Women</t>
  </si>
  <si>
    <t>prints polyester round neck womens regular top - maroon</t>
  </si>
  <si>
    <t>ALLEN SOLLY158</t>
  </si>
  <si>
    <t>ALLEN SOLLY158 - Westernwear-Women</t>
  </si>
  <si>
    <t>regular fit regular length cotton blend womens jeans - navy</t>
  </si>
  <si>
    <t>Size:26</t>
  </si>
  <si>
    <t>ALLEN SOLLY159</t>
  </si>
  <si>
    <t>ALLEN SOLLY159 - Westernwear-Women</t>
  </si>
  <si>
    <t>textured rayon regular fit womens casual pants - charcoal</t>
  </si>
  <si>
    <t>ALLEN SOLLY160</t>
  </si>
  <si>
    <t>ALLEN SOLLY160 - Westernwear-Women</t>
  </si>
  <si>
    <t>solid cotton womens casual t-shirt - green</t>
  </si>
  <si>
    <t>ALLEN SOLLY161</t>
  </si>
  <si>
    <t>ALLEN SOLLY161 - Westernwear-Women</t>
  </si>
  <si>
    <t>solid polyester v-neck womens top - green</t>
  </si>
  <si>
    <t>ALLEN SOLLY162</t>
  </si>
  <si>
    <t>ALLEN SOLLY162 - Westernwear-Women</t>
  </si>
  <si>
    <t>solid polyester womens casual jacket - multi</t>
  </si>
  <si>
    <t>ALLEN SOLLY163</t>
  </si>
  <si>
    <t>ALLEN SOLLY163 - Westernwear-Women</t>
  </si>
  <si>
    <t>solid polyester v-neck womens top - off white</t>
  </si>
  <si>
    <t>ALLEN SOLLY164</t>
  </si>
  <si>
    <t>ALLEN SOLLY164 - Westernwear-Women</t>
  </si>
  <si>
    <t>solid cotton round neck womens top - green</t>
  </si>
  <si>
    <t>ALLEN SOLLY165</t>
  </si>
  <si>
    <t>ALLEN SOLLY165 - Westernwear-Women</t>
  </si>
  <si>
    <t>solid viscose regular fit womens jumpsuit - charcoal</t>
  </si>
  <si>
    <t>ALLEN SOLLY166</t>
  </si>
  <si>
    <t>ALLEN SOLLY166 - Westernwear-Women</t>
  </si>
  <si>
    <t>solid cotton regular fit womens casual pants - red</t>
  </si>
  <si>
    <t>ALLEN SOLLY167</t>
  </si>
  <si>
    <t>ALLEN SOLLY167 - Westernwear-Women</t>
  </si>
  <si>
    <t>ALLEN SOLLY168</t>
  </si>
  <si>
    <t>ALLEN SOLLY168 - Westernwear-Women</t>
  </si>
  <si>
    <t>solid cotton round neck womens t-shirt - yellow</t>
  </si>
  <si>
    <t>ALLEN SOLLY169</t>
  </si>
  <si>
    <t>ALLEN SOLLY169 - Westernwear-Women</t>
  </si>
  <si>
    <t>solid cotton round neck womens t-shirt - off white</t>
  </si>
  <si>
    <t>ALLEN SOLLY170</t>
  </si>
  <si>
    <t>ALLEN SOLLY170 - Westernwear-Women</t>
  </si>
  <si>
    <t>solid viscose regular fit womens trousers - charcoal</t>
  </si>
  <si>
    <t>ALLEN SOLLY171</t>
  </si>
  <si>
    <t>ALLEN SOLLY171 - Westernwear-Women</t>
  </si>
  <si>
    <t>solid polyester round neck womens top - dark blue</t>
  </si>
  <si>
    <t>ALLEN SOLLY172</t>
  </si>
  <si>
    <t>ALLEN SOLLY172 - Westernwear-Women</t>
  </si>
  <si>
    <t>printed cotton round neck womens top - black</t>
  </si>
  <si>
    <t>ALLEN SOLLY173</t>
  </si>
  <si>
    <t>ALLEN SOLLY173 - Westernwear-Women</t>
  </si>
  <si>
    <t>solid cotton regular neck womens dress - mid blue</t>
  </si>
  <si>
    <t>ALLEN SOLLY174</t>
  </si>
  <si>
    <t>ALLEN SOLLY174 - Westernwear-Women</t>
  </si>
  <si>
    <t>stripes polyester regular fit womens trousers - black</t>
  </si>
  <si>
    <t>ALLEN SOLLY175</t>
  </si>
  <si>
    <t>ALLEN SOLLY175 - Westernwear-Women</t>
  </si>
  <si>
    <t>Size:26,28</t>
  </si>
  <si>
    <t>ALLEN SOLLY176</t>
  </si>
  <si>
    <t>ALLEN SOLLY176 - Westernwear-Women</t>
  </si>
  <si>
    <t>printed polyester regular neck womens top - pink</t>
  </si>
  <si>
    <t>ALLEN SOLLY177</t>
  </si>
  <si>
    <t>ALLEN SOLLY177 - Westernwear-Women</t>
  </si>
  <si>
    <t>printed polyester stylized womens top - off white</t>
  </si>
  <si>
    <t>ALLEN SOLLY178</t>
  </si>
  <si>
    <t>ALLEN SOLLY178 - Westernwear-Women</t>
  </si>
  <si>
    <t>solid square neck cotton linen womens regular dress - natural</t>
  </si>
  <si>
    <t>ALLEN SOLLY179</t>
  </si>
  <si>
    <t>ALLEN SOLLY179 - Westernwear-Women</t>
  </si>
  <si>
    <t>checks regular fit polyester blend womens trousers - mid blue</t>
  </si>
  <si>
    <t>ALLEN SOLLY180</t>
  </si>
  <si>
    <t>ALLEN SOLLY180 - Westernwear-Women</t>
  </si>
  <si>
    <t>solid polyester regular neck womens dress - off white</t>
  </si>
  <si>
    <t>ALLEN SOLLY181</t>
  </si>
  <si>
    <t>ALLEN SOLLY181 - Westernwear-Women</t>
  </si>
  <si>
    <t>solid regular fit polyester cotton womens formal wear pants - dark green</t>
  </si>
  <si>
    <t>Size:28,30,36</t>
  </si>
  <si>
    <t>ALLEN SOLLY182</t>
  </si>
  <si>
    <t>ALLEN SOLLY182 - Westernwear-Women</t>
  </si>
  <si>
    <t>solid rayon regular fit womens casual pants - black</t>
  </si>
  <si>
    <t>ALLEN SOLLY183</t>
  </si>
  <si>
    <t>ALLEN SOLLY183 - Westernwear-Women</t>
  </si>
  <si>
    <t>solid regular fit rayon womens formal wear trousers - maroon</t>
  </si>
  <si>
    <t>ALLEN SOLLY184</t>
  </si>
  <si>
    <t>ALLEN SOLLY184 - Westernwear-Women</t>
  </si>
  <si>
    <t>solid cotton womens protection mask - green</t>
  </si>
  <si>
    <t>ALLEN SOLLY185</t>
  </si>
  <si>
    <t>ALLEN SOLLY185 - Westernwear-Women</t>
  </si>
  <si>
    <t>solid cotton regular fit womens shorts - green</t>
  </si>
  <si>
    <t>ALLEN SOLLY186</t>
  </si>
  <si>
    <t>ALLEN SOLLY186 - Westernwear-Women</t>
  </si>
  <si>
    <t>solid viscose round neck womens knit top - black</t>
  </si>
  <si>
    <t>ALLEN SOLLY187</t>
  </si>
  <si>
    <t>ALLEN SOLLY187 - Westernwear-Women</t>
  </si>
  <si>
    <t>solid cotton regular fit womens face mask - pack of 3 - multi</t>
  </si>
  <si>
    <t>ALLEN SOLLY188</t>
  </si>
  <si>
    <t>ALLEN SOLLY188 - Westernwear-Women</t>
  </si>
  <si>
    <t>womens mandarin collar solid shirt - black</t>
  </si>
  <si>
    <t>ALLEN SOLLY189</t>
  </si>
  <si>
    <t>ALLEN SOLLY189 - Westernwear-Women</t>
  </si>
  <si>
    <t>womens round neck solid a-line dress - fuschia</t>
  </si>
  <si>
    <t>ALLEN SOLLY190</t>
  </si>
  <si>
    <t>ALLEN SOLLY190 - Westernwear-Women</t>
  </si>
  <si>
    <t>checks polyester regular fit womens blazer - mid blue</t>
  </si>
  <si>
    <t>ALLEN SOLLY191</t>
  </si>
  <si>
    <t>ALLEN SOLLY191 - Westernwear-Women</t>
  </si>
  <si>
    <t>stripes polyester womens formal wear blazer - black</t>
  </si>
  <si>
    <t>ALLEN SOLLY192</t>
  </si>
  <si>
    <t>ALLEN SOLLY192 - Westernwear-Women</t>
  </si>
  <si>
    <t>womens 3 pocket solid trousers - dark blue</t>
  </si>
  <si>
    <t>ALLEN SOLLY193</t>
  </si>
  <si>
    <t>ALLEN SOLLY193 - Westernwear-Women</t>
  </si>
  <si>
    <t>solid viscose round neck womens t-shirt - yellow</t>
  </si>
  <si>
    <t>ALLEN SOLLY194</t>
  </si>
  <si>
    <t>ALLEN SOLLY194 - Westernwear-Women</t>
  </si>
  <si>
    <t>solid round neck cotton womens regular fit dress - pink</t>
  </si>
  <si>
    <t>ALLEN SOLLY195</t>
  </si>
  <si>
    <t>ALLEN SOLLY195 - Westernwear-Women</t>
  </si>
  <si>
    <t>printed polyester keyhole womens top - navy</t>
  </si>
  <si>
    <t>ALLEN SOLLY196</t>
  </si>
  <si>
    <t>ALLEN SOLLY196 - Westernwear-Women</t>
  </si>
  <si>
    <t>printed regular fit rayon womens formal wear trousers - navy</t>
  </si>
  <si>
    <t>ALLEN SOLLY197</t>
  </si>
  <si>
    <t>ALLEN SOLLY197 - Westernwear-Women</t>
  </si>
  <si>
    <t>regular fit womens protection face mask - light blue</t>
  </si>
  <si>
    <t>ALLEN SOLLY198</t>
  </si>
  <si>
    <t>ALLEN SOLLY198 - Westernwear-Women</t>
  </si>
  <si>
    <t>solid hood polyester womens sheath dress - pink</t>
  </si>
  <si>
    <t>ALLEN SOLLY199</t>
  </si>
  <si>
    <t>ALLEN SOLLY199 - Westernwear-Women</t>
  </si>
  <si>
    <t>printed viscose regular neck womens dress - yellow</t>
  </si>
  <si>
    <t>ALLEN SOLLY200</t>
  </si>
  <si>
    <t>ALLEN SOLLY200 - Westernwear-Women</t>
  </si>
  <si>
    <t>solid polyester round neck womens top - mid blue</t>
  </si>
  <si>
    <t>ALLEN SOLLY201</t>
  </si>
  <si>
    <t>ALLEN SOLLY201 - Westernwear-Women</t>
  </si>
  <si>
    <t>printed rayon round neck womens top - cream</t>
  </si>
  <si>
    <t>ALLEN SOLLY202</t>
  </si>
  <si>
    <t>ALLEN SOLLY202 - Westernwear-Women</t>
  </si>
  <si>
    <t>printed v-neck cotton womens sheath dress - yellow</t>
  </si>
  <si>
    <t>ALLEN SOLLY203</t>
  </si>
  <si>
    <t>ALLEN SOLLY203 - Westernwear-Women</t>
  </si>
  <si>
    <t>printed cotton regular fit womens trousers - multi</t>
  </si>
  <si>
    <t>ALLEN SOLLY204</t>
  </si>
  <si>
    <t>ALLEN SOLLY204 - Westernwear-Women</t>
  </si>
  <si>
    <t>ALLEN SOLLY205</t>
  </si>
  <si>
    <t>ALLEN SOLLY205 - Westernwear-Women</t>
  </si>
  <si>
    <t>womens collared printed shirt tunic - peach</t>
  </si>
  <si>
    <t>ALLEN SOLLY206</t>
  </si>
  <si>
    <t>ALLEN SOLLY206 - Westernwear-Women</t>
  </si>
  <si>
    <t>womens skinny fit mild distressed jeans - navy</t>
  </si>
  <si>
    <t>ALLEN SOLLY207</t>
  </si>
  <si>
    <t>ALLEN SOLLY207 - Westernwear-Women</t>
  </si>
  <si>
    <t>solid round neck rayon womens a line dress - green</t>
  </si>
  <si>
    <t>ALLEN SOLLY208</t>
  </si>
  <si>
    <t>ALLEN SOLLY208 - Westernwear-Women</t>
  </si>
  <si>
    <t>printed cotton regular neck womens dress - navy</t>
  </si>
  <si>
    <t>ALLEN SOLLY209</t>
  </si>
  <si>
    <t>ALLEN SOLLY209 - Westernwear-Women</t>
  </si>
  <si>
    <t>solid polyester round neck womens top - maroon</t>
  </si>
  <si>
    <t>ALLEN SOLLY210</t>
  </si>
  <si>
    <t>ALLEN SOLLY210 - Westernwear-Women</t>
  </si>
  <si>
    <t>textured polyester round neck womens regular top - maroon</t>
  </si>
  <si>
    <t>ALLEN SOLLY211</t>
  </si>
  <si>
    <t>ALLEN SOLLY211 - Westernwear-Women</t>
  </si>
  <si>
    <t>womens lapel collar solid formal blazer - grey</t>
  </si>
  <si>
    <t>ALLEN SOLLY212</t>
  </si>
  <si>
    <t>ALLEN SOLLY212 - Westernwear-Women</t>
  </si>
  <si>
    <t>regular fit full length polyester cotton womens jeans - mid blue</t>
  </si>
  <si>
    <t>ALLEN SOLLY213</t>
  </si>
  <si>
    <t>ALLEN SOLLY213 - Westernwear-Women</t>
  </si>
  <si>
    <t>ALLEN SOLLY214</t>
  </si>
  <si>
    <t>ALLEN SOLLY214 - Westernwear-Women</t>
  </si>
  <si>
    <t>ALLEN SOLLY215</t>
  </si>
  <si>
    <t>ALLEN SOLLY215 - Westernwear-Women</t>
  </si>
  <si>
    <t>womens round neck solid flared dress - pink</t>
  </si>
  <si>
    <t>ALLEN SOLLY216</t>
  </si>
  <si>
    <t>ALLEN SOLLY216 - Westernwear-Women</t>
  </si>
  <si>
    <t>solid polyester round neck womens top - light blue</t>
  </si>
  <si>
    <t>ALLEN SOLLY217</t>
  </si>
  <si>
    <t>ALLEN SOLLY217 - Westernwear-Women</t>
  </si>
  <si>
    <t>ALLEN SOLLY218</t>
  </si>
  <si>
    <t>ALLEN SOLLY218 - Westernwear-Women</t>
  </si>
  <si>
    <t>regular fit full length polyester cotton womens jeans - ltgrey</t>
  </si>
  <si>
    <t>ALLEN SOLLY219</t>
  </si>
  <si>
    <t>ALLEN SOLLY219 - Westernwear-Women</t>
  </si>
  <si>
    <t>solid viscose womens top - black</t>
  </si>
  <si>
    <t>ALLEN SOLLY220</t>
  </si>
  <si>
    <t>ALLEN SOLLY220 - Westernwear-Women</t>
  </si>
  <si>
    <t>solid viscose boat neck womens knit top - navy</t>
  </si>
  <si>
    <t>ALLEN SOLLY221</t>
  </si>
  <si>
    <t>ALLEN SOLLY221 - Westernwear-Women</t>
  </si>
  <si>
    <t>printed polyester v neck womens dress - pink</t>
  </si>
  <si>
    <t>ALLEN SOLLY222</t>
  </si>
  <si>
    <t>ALLEN SOLLY222 - Westernwear-Women</t>
  </si>
  <si>
    <t>solid polyester womens top - red</t>
  </si>
  <si>
    <t>ALLEN SOLLY223</t>
  </si>
  <si>
    <t>ALLEN SOLLY223 - Westernwear-Women</t>
  </si>
  <si>
    <t>regular fit regular length womens jeans - mid blue</t>
  </si>
  <si>
    <t>Size:34</t>
  </si>
  <si>
    <t>ALLEN SOLLY224</t>
  </si>
  <si>
    <t>ALLEN SOLLY224 - Westernwear-Women</t>
  </si>
  <si>
    <t>solid cotton regular neck womens top - green</t>
  </si>
  <si>
    <t>ALLEN SOLLY225</t>
  </si>
  <si>
    <t>ALLEN SOLLY225 - Westernwear-Women</t>
  </si>
  <si>
    <t>solid polyester round neck womens top - green</t>
  </si>
  <si>
    <t>ALLEN SOLLY226</t>
  </si>
  <si>
    <t>ALLEN SOLLY226 - Westernwear-Women</t>
  </si>
  <si>
    <t>checks polyester regular neck womens t-shirt - olive</t>
  </si>
  <si>
    <t>ALLEN SOLLY227</t>
  </si>
  <si>
    <t>ALLEN SOLLY227 - Westernwear-Women</t>
  </si>
  <si>
    <t>ALLEN SOLLY228</t>
  </si>
  <si>
    <t>ALLEN SOLLY228 - Westernwear-Women</t>
  </si>
  <si>
    <t>printed viscose v neck womens top - white</t>
  </si>
  <si>
    <t>ALLEN SOLLY229</t>
  </si>
  <si>
    <t>ALLEN SOLLY229 - Westernwear-Women</t>
  </si>
  <si>
    <t>solid regular fit cotton womens casual trousers - mid blue</t>
  </si>
  <si>
    <t>ALLEN SOLLY230</t>
  </si>
  <si>
    <t>ALLEN SOLLY230 - Westernwear-Women</t>
  </si>
  <si>
    <t>solid v-neck polyester womens sheath dress - olive</t>
  </si>
  <si>
    <t>Size:X-Small,XXX-Large</t>
  </si>
  <si>
    <t>ALLEN SOLLY231</t>
  </si>
  <si>
    <t>ALLEN SOLLY231 - Westernwear-Women</t>
  </si>
  <si>
    <t>solid cotton round neck womens regular fit top - white</t>
  </si>
  <si>
    <t>ALLEN SOLLY232</t>
  </si>
  <si>
    <t>ALLEN SOLLY232 - Westernwear-Women</t>
  </si>
  <si>
    <t>ALLEN SOLLY233</t>
  </si>
  <si>
    <t>ALLEN SOLLY233 - Westernwear-Women</t>
  </si>
  <si>
    <t>solid polyester womens casual jacket - grey</t>
  </si>
  <si>
    <t>ALLEN SOLLY234</t>
  </si>
  <si>
    <t>ALLEN SOLLY234 - Westernwear-Women</t>
  </si>
  <si>
    <t>solid viscose round neck womens top - peach</t>
  </si>
  <si>
    <t>ALLEN SOLLY235</t>
  </si>
  <si>
    <t>ALLEN SOLLY235 - Westernwear-Women</t>
  </si>
  <si>
    <t>stripes viscose v neck womens top - light blue</t>
  </si>
  <si>
    <t>ALLEN SOLLY236</t>
  </si>
  <si>
    <t>ALLEN SOLLY236 - Lingerie&amp;Nightwear-Women</t>
  </si>
  <si>
    <t>cotton regular fit womens activewear t-shirt - pink</t>
  </si>
  <si>
    <t>ALLEN SOLLY237</t>
  </si>
  <si>
    <t>ALLEN SOLLY237 - Lingerie&amp;Nightwear-Women</t>
  </si>
  <si>
    <t>cotton regular fit womens activewear t-shirt - green</t>
  </si>
  <si>
    <t>ALLEN SOLLY238</t>
  </si>
  <si>
    <t>ALLEN SOLLY238 - Lingerie&amp;Nightwear-Women</t>
  </si>
  <si>
    <t>cotton regular fit womens activewear t-shirt - blue</t>
  </si>
  <si>
    <t>ALLEN SOLLY239</t>
  </si>
  <si>
    <t>ALLEN SOLLY239 - Lingerie&amp;Nightwear-Women</t>
  </si>
  <si>
    <t>cotton regular fit womens activewear t-shirt - navy</t>
  </si>
  <si>
    <t>allen solly tribe</t>
  </si>
  <si>
    <t>ALLEN SOLLY TRIBE1</t>
  </si>
  <si>
    <t>ALLEN SOLLY TRIBE1 - Westernwear-Women</t>
  </si>
  <si>
    <t>solid cotton round neck womens active wear t-shirt - grey</t>
  </si>
  <si>
    <t>ALLEN SOLLY TRIBE2</t>
  </si>
  <si>
    <t>ALLEN SOLLY TRIBE2 - Westernwear-Women</t>
  </si>
  <si>
    <t>ALLEN SOLLY TRIBE3</t>
  </si>
  <si>
    <t>ALLEN SOLLY TRIBE3 - Westernwear-Women</t>
  </si>
  <si>
    <t>solid cotton round neck womens tank top - black</t>
  </si>
  <si>
    <t>ALLEN SOLLY TRIBE4</t>
  </si>
  <si>
    <t>ALLEN SOLLY TRIBE4 - Westernwear-Women</t>
  </si>
  <si>
    <t>regular fit regular length cotton womens leggings - ltgrey</t>
  </si>
  <si>
    <t>ALLEN SOLLY TRIBE5</t>
  </si>
  <si>
    <t>ALLEN SOLLY TRIBE5 - Westernwear-Women</t>
  </si>
  <si>
    <t>solid regular fit polyester cotton womens active wear shorts - pink</t>
  </si>
  <si>
    <t>ALLEN SOLLY TRIBE6</t>
  </si>
  <si>
    <t>ALLEN SOLLY TRIBE6 - Westernwear-Women</t>
  </si>
  <si>
    <t>solid regular fit polyester cotton womens trousers - navy</t>
  </si>
  <si>
    <t>ALLEN SOLLY TRIBE7</t>
  </si>
  <si>
    <t>ALLEN SOLLY TRIBE7 - Westernwear-Women</t>
  </si>
  <si>
    <t>solid regular fit polyester cotton womens active wear shorts - black</t>
  </si>
  <si>
    <t>ALLEN SOLLY TRIBE8</t>
  </si>
  <si>
    <t>ALLEN SOLLY TRIBE8 - Westernwear-Women</t>
  </si>
  <si>
    <t>solid regular fit polyester cotton womens trousers - red</t>
  </si>
  <si>
    <t>Size:30,32,34,36</t>
  </si>
  <si>
    <t>ALLEN SOLLY TRIBE9</t>
  </si>
  <si>
    <t>ALLEN SOLLY TRIBE9 - Westernwear-Women</t>
  </si>
  <si>
    <t>regular fit regular length cotton womens leggings - pink</t>
  </si>
  <si>
    <t>ALLEN SOLLY TRIBE10</t>
  </si>
  <si>
    <t>ALLEN SOLLY TRIBE10 - Westernwear-Women</t>
  </si>
  <si>
    <t>solid cotton round neck womens tank top - navy</t>
  </si>
  <si>
    <t>ALLEN SOLLY TRIBE11</t>
  </si>
  <si>
    <t>ALLEN SOLLY TRIBE11 - Westernwear-Women</t>
  </si>
  <si>
    <t>solid regular fit polyester cotton womens trousers - olive</t>
  </si>
  <si>
    <t>ALLEN SOLLY TRIBE12</t>
  </si>
  <si>
    <t>ALLEN SOLLY TRIBE12 - Westernwear-Women</t>
  </si>
  <si>
    <t>ALLEN SOLLY TRIBE13</t>
  </si>
  <si>
    <t>ALLEN SOLLY TRIBE13 - Westernwear-Women</t>
  </si>
  <si>
    <t>ALLEN SOLLY TRIBE14</t>
  </si>
  <si>
    <t>ALLEN SOLLY TRIBE14 - Westernwear-Women</t>
  </si>
  <si>
    <t>regular fit regular length cotton womens leggings - navy</t>
  </si>
  <si>
    <t>ALLEN SOLLY TRIBE15</t>
  </si>
  <si>
    <t>ALLEN SOLLY TRIBE15 - Westernwear-Women</t>
  </si>
  <si>
    <t>solid cotton round neck womens active wear t-shirt - black</t>
  </si>
  <si>
    <t>altlife</t>
  </si>
  <si>
    <t>ALTLIFE1</t>
  </si>
  <si>
    <t>ALTLIFE1 - Westernwear-Women</t>
  </si>
  <si>
    <t>printed skinny fit cotton blend womens active wear track pants - grey</t>
  </si>
  <si>
    <t>ALTLIFE2</t>
  </si>
  <si>
    <t>ALTLIFE2 - Westernwear-Women</t>
  </si>
  <si>
    <t>solid polyester blend ankle length womens tights - misty lilac</t>
  </si>
  <si>
    <t>ALTLIFE3</t>
  </si>
  <si>
    <t>ALTLIFE3 - Westernwear-Women</t>
  </si>
  <si>
    <t>printed polyester blend regular neck womens t-shirt - purple</t>
  </si>
  <si>
    <t>ALTLIFE4</t>
  </si>
  <si>
    <t>ALTLIFE4 - Westernwear-Women</t>
  </si>
  <si>
    <t>solid cotton full length womens joggers - black</t>
  </si>
  <si>
    <t>ALTLIFE5</t>
  </si>
  <si>
    <t>ALTLIFE5 - Westernwear-Women</t>
  </si>
  <si>
    <t>patch work cotton regular neck womens top and shorts - lilac</t>
  </si>
  <si>
    <t>ALTLIFE6</t>
  </si>
  <si>
    <t>ALTLIFE6 - Westernwear-Women</t>
  </si>
  <si>
    <t>printed polyester blend regular neck womens t-shirt - old rose</t>
  </si>
  <si>
    <t>ALTLIFE7</t>
  </si>
  <si>
    <t>ALTLIFE7 - Westernwear-Women</t>
  </si>
  <si>
    <t>printed cotton stretch full length womens joggers - black</t>
  </si>
  <si>
    <t>ALTLIFE8</t>
  </si>
  <si>
    <t>ALTLIFE8 - Westernwear-Women</t>
  </si>
  <si>
    <t>solid polyester blend ankle length womens tights - black</t>
  </si>
  <si>
    <t>ALTLIFE9</t>
  </si>
  <si>
    <t>ALTLIFE9 - Westernwear-Women</t>
  </si>
  <si>
    <t>printed cotton round neck womens active wear t-shirt - black</t>
  </si>
  <si>
    <t>ALTLIFE10</t>
  </si>
  <si>
    <t>ALTLIFE10 - Westernwear-Women</t>
  </si>
  <si>
    <t>printed cotton regular neck womens t-shirt - wine</t>
  </si>
  <si>
    <t>ALTLIFE11</t>
  </si>
  <si>
    <t>ALTLIFE11 - Westernwear-Women</t>
  </si>
  <si>
    <t>regular fit thigh length cotton womens active wear shorts - black</t>
  </si>
  <si>
    <t>ALTLIFE12</t>
  </si>
  <si>
    <t>ALTLIFE12 - Westernwear-Women</t>
  </si>
  <si>
    <t>solid polyester blend ankle length womens tights - dark grey</t>
  </si>
  <si>
    <t>ALTLIFE13</t>
  </si>
  <si>
    <t>ALTLIFE13 - Westernwear-Women</t>
  </si>
  <si>
    <t>solid cotton full length womens joggers - lilac</t>
  </si>
  <si>
    <t>ALTLIFE14</t>
  </si>
  <si>
    <t>ALTLIFE14 - Westernwear-Women</t>
  </si>
  <si>
    <t>printed polyester blend regular neck womens t-shirt - aqua</t>
  </si>
  <si>
    <t>ALTLIFE15</t>
  </si>
  <si>
    <t>ALTLIFE15 - Westernwear-Women</t>
  </si>
  <si>
    <t>ALTLIFE16</t>
  </si>
  <si>
    <t>ALTLIFE16 - Westernwear-Women</t>
  </si>
  <si>
    <t>printed regular viscose blend womens active wear t-shirt - anthra melange</t>
  </si>
  <si>
    <t>ALTLIFE17</t>
  </si>
  <si>
    <t>ALTLIFE17 - Westernwear-Women</t>
  </si>
  <si>
    <t>printed cotton round neck womens active wear t-shirt - ocean</t>
  </si>
  <si>
    <t>ALTLIFE18</t>
  </si>
  <si>
    <t>ALTLIFE18 - Westernwear-Women</t>
  </si>
  <si>
    <t>printed cotton regular neck womens t-shirt - lime green</t>
  </si>
  <si>
    <t>ALTLIFE19</t>
  </si>
  <si>
    <t>ALTLIFE19 - Westernwear-Women</t>
  </si>
  <si>
    <t>regular fit thigh length cotton womens active wear shorts - yellow</t>
  </si>
  <si>
    <t>ALTLIFE20</t>
  </si>
  <si>
    <t>ALTLIFE20 - Westernwear-Women</t>
  </si>
  <si>
    <t>solid skinny fit cotton blend womens active wear tights - blush</t>
  </si>
  <si>
    <t>ALTLIFE21</t>
  </si>
  <si>
    <t>ALTLIFE21 - Westernwear-Women</t>
  </si>
  <si>
    <t>printed cotton regular neck womens regular dress - black</t>
  </si>
  <si>
    <t>ALTLIFE22</t>
  </si>
  <si>
    <t>ALTLIFE22 - Westernwear-Women</t>
  </si>
  <si>
    <t>ALTLIFE23</t>
  </si>
  <si>
    <t>ALTLIFE23 - Westernwear-Women</t>
  </si>
  <si>
    <t>ALTLIFE24</t>
  </si>
  <si>
    <t>ALTLIFE24 - Westernwear-Women</t>
  </si>
  <si>
    <t>solid skinny fit womens active wear tights - black</t>
  </si>
  <si>
    <t>ALTLIFE25</t>
  </si>
  <si>
    <t>ALTLIFE25 - Westernwear-Women</t>
  </si>
  <si>
    <t>solid cotton round neck womens active wear t-shirt - lilac</t>
  </si>
  <si>
    <t>ALTLIFE26</t>
  </si>
  <si>
    <t>ALTLIFE26 - Westernwear-Women</t>
  </si>
  <si>
    <t>printed polyester blend regular neck womens t-shirt - black</t>
  </si>
  <si>
    <t>ALTLIFE27</t>
  </si>
  <si>
    <t>ALTLIFE27 - Westernwear-Women</t>
  </si>
  <si>
    <t>ALTLIFE28</t>
  </si>
  <si>
    <t>ALTLIFE28 - Westernwear-Women</t>
  </si>
  <si>
    <t>solid polyester blend ankle length womens tights - wine</t>
  </si>
  <si>
    <t>ALTLIFE29</t>
  </si>
  <si>
    <t>ALTLIFE29 - Westernwear-Women</t>
  </si>
  <si>
    <t>ALTLIFE30</t>
  </si>
  <si>
    <t>ALTLIFE30 - Westernwear-Women</t>
  </si>
  <si>
    <t>solid polyester blend ankle length womens tights - old rose</t>
  </si>
  <si>
    <t>ALTLIFE31</t>
  </si>
  <si>
    <t>ALTLIFE31 - Westernwear-Women</t>
  </si>
  <si>
    <t>printed cotton round neck womens active wear t-shirt - berry</t>
  </si>
  <si>
    <t>ALTLIFE32</t>
  </si>
  <si>
    <t>ALTLIFE32 - Westernwear-Women</t>
  </si>
  <si>
    <t>printed cotton round neck womens active wear t-shirt - fuschia</t>
  </si>
  <si>
    <t>ALTLIFE33</t>
  </si>
  <si>
    <t>ALTLIFE33 - Westernwear-Women</t>
  </si>
  <si>
    <t>printed cotton regular neck womens t-shirt - white</t>
  </si>
  <si>
    <t>ALTLIFE34</t>
  </si>
  <si>
    <t>ALTLIFE34 - Westernwear-Women</t>
  </si>
  <si>
    <t>printed cotton round neck womens active wear t-shirt - anthra</t>
  </si>
  <si>
    <t>ALTLIFE35</t>
  </si>
  <si>
    <t>ALTLIFE35 - Westernwear-Women</t>
  </si>
  <si>
    <t>solid skinny fit cotton blend womens active wear tights - black</t>
  </si>
  <si>
    <t>ALTLIFE36</t>
  </si>
  <si>
    <t>ALTLIFE36 - Westernwear-Women</t>
  </si>
  <si>
    <t>ALTLIFE37</t>
  </si>
  <si>
    <t>ALTLIFE37 - Westernwear-Women</t>
  </si>
  <si>
    <t>printed cotton round neck womens active wear t-shirt - mustard</t>
  </si>
  <si>
    <t>ALTLIFE38</t>
  </si>
  <si>
    <t>ALTLIFE38 - Westernwear-Women</t>
  </si>
  <si>
    <t>solid cotton full length womens joggers - wine</t>
  </si>
  <si>
    <t>ALTLIFE39</t>
  </si>
  <si>
    <t>ALTLIFE39 - Westernwear-Women</t>
  </si>
  <si>
    <t>regular fit thigh length cotton womens active wear shorts - blush</t>
  </si>
  <si>
    <t>ALTLIFE40</t>
  </si>
  <si>
    <t>ALTLIFE40 - Westernwear-Women</t>
  </si>
  <si>
    <t>solid cotton stretch full length womens joggers - wine</t>
  </si>
  <si>
    <t>ALTLIFE41</t>
  </si>
  <si>
    <t>ALTLIFE41 - Westernwear-Women</t>
  </si>
  <si>
    <t>colour block cotton regular neck womens t-shirt - white</t>
  </si>
  <si>
    <t>ALTLIFE42</t>
  </si>
  <si>
    <t>ALTLIFE42 - Westernwear-Women</t>
  </si>
  <si>
    <t>regular fit thigh length cotton womens active wear shorts - lime green</t>
  </si>
  <si>
    <t>ALTLIFE43</t>
  </si>
  <si>
    <t>ALTLIFE43 - Westernwear-Women</t>
  </si>
  <si>
    <t>printed polyester blend regular neck womens t-shirt - grey</t>
  </si>
  <si>
    <t>ALTLIFE44</t>
  </si>
  <si>
    <t>ALTLIFE44 - Westernwear-Women</t>
  </si>
  <si>
    <t>printed cotton stretch regular neck womens sweatshirt - black</t>
  </si>
  <si>
    <t>ALTLIFE45</t>
  </si>
  <si>
    <t>ALTLIFE45 - Westernwear-Women</t>
  </si>
  <si>
    <t>ALTLIFE46</t>
  </si>
  <si>
    <t>ALTLIFE46 - Westernwear-Women</t>
  </si>
  <si>
    <t>printed cotton regular neck womens top and shorts - anthra melange</t>
  </si>
  <si>
    <t>ALTLIFE47</t>
  </si>
  <si>
    <t>ALTLIFE47 - Westernwear-Women</t>
  </si>
  <si>
    <t>printed cotton blend ankle length womens active wear tights - black</t>
  </si>
  <si>
    <t>ALTLIFE48</t>
  </si>
  <si>
    <t>ALTLIFE48 - Westernwear-Women</t>
  </si>
  <si>
    <t>solid cotton full length womens joggers - sage</t>
  </si>
  <si>
    <t>ALTLIFE49</t>
  </si>
  <si>
    <t>ALTLIFE49 - Westernwear-Women</t>
  </si>
  <si>
    <t>solid polyester blend ankle length womens active wear joggers - blush</t>
  </si>
  <si>
    <t>ALTLIFE50</t>
  </si>
  <si>
    <t>ALTLIFE50 - Westernwear-Women</t>
  </si>
  <si>
    <t>solid cotton stretch full length womens joggers - dusty pink</t>
  </si>
  <si>
    <t>ALTLIFE51</t>
  </si>
  <si>
    <t>ALTLIFE51 - Westernwear-Women</t>
  </si>
  <si>
    <t>solid cotton regular neck womens t-shirt - black</t>
  </si>
  <si>
    <t>ALTLIFE52</t>
  </si>
  <si>
    <t>ALTLIFE52 - Westernwear-Women</t>
  </si>
  <si>
    <t>solid polyester blend womens active wear bralette - misty lilac</t>
  </si>
  <si>
    <t>ALTLIFE53</t>
  </si>
  <si>
    <t>ALTLIFE53 - Westernwear-Women</t>
  </si>
  <si>
    <t>solid polyester regular neck womens t-shirt - black</t>
  </si>
  <si>
    <t>ALTLIFE54</t>
  </si>
  <si>
    <t>ALTLIFE54 - Westernwear-Women</t>
  </si>
  <si>
    <t>ALTLIFE55</t>
  </si>
  <si>
    <t>ALTLIFE55 - Westernwear-Women</t>
  </si>
  <si>
    <t>printed cotton blend regular neck womens t-shirt - green</t>
  </si>
  <si>
    <t>ALTLIFE56</t>
  </si>
  <si>
    <t>ALTLIFE56 - Westernwear-Women</t>
  </si>
  <si>
    <t>printed cotton regular neck womens t-shirt - orange</t>
  </si>
  <si>
    <t>ALTLIFE57</t>
  </si>
  <si>
    <t>ALTLIFE57 - Westernwear-Women</t>
  </si>
  <si>
    <t>ALTLIFE58</t>
  </si>
  <si>
    <t>ALTLIFE58 - Westernwear-Women</t>
  </si>
  <si>
    <t>printed cotton round neck womens active wear t-shirt - plum</t>
  </si>
  <si>
    <t>ALTLIFE59</t>
  </si>
  <si>
    <t>ALTLIFE59 - Westernwear-Women</t>
  </si>
  <si>
    <t>ALTLIFE60</t>
  </si>
  <si>
    <t>ALTLIFE60 - Westernwear-Women</t>
  </si>
  <si>
    <t>printed cotton regular neck womens top and shorts - royal blue</t>
  </si>
  <si>
    <t>ALTLIFE61</t>
  </si>
  <si>
    <t>ALTLIFE61 - Westernwear-Women</t>
  </si>
  <si>
    <t>printed cotton regular neck womens top and shorts - black</t>
  </si>
  <si>
    <t>ALTLIFE62</t>
  </si>
  <si>
    <t>ALTLIFE62 - Westernwear-Women</t>
  </si>
  <si>
    <t>solid polyester blend womens active wear bralette - black</t>
  </si>
  <si>
    <t>ALTLIFE63</t>
  </si>
  <si>
    <t>ALTLIFE63 - Westernwear-Women</t>
  </si>
  <si>
    <t>printed viscose blend regular neck womens t-shirt - lime green</t>
  </si>
  <si>
    <t>ALTLIFE64</t>
  </si>
  <si>
    <t>ALTLIFE64 - Westernwear-Women</t>
  </si>
  <si>
    <t>printed cotton regular neck womens t-shirt - olive</t>
  </si>
  <si>
    <t>ALTLIFE65</t>
  </si>
  <si>
    <t>ALTLIFE65 - Westernwear-Women</t>
  </si>
  <si>
    <t>printed viscose blend regular neck womens t-shirt - blush</t>
  </si>
  <si>
    <t>ALTLIFE66</t>
  </si>
  <si>
    <t>ALTLIFE66 - Westernwear-Women</t>
  </si>
  <si>
    <t>ALTLIFE67</t>
  </si>
  <si>
    <t>ALTLIFE67 - Westernwear-Women</t>
  </si>
  <si>
    <t>solid cotton full length womens joggers - blush</t>
  </si>
  <si>
    <t>ALTLIFE68</t>
  </si>
  <si>
    <t>ALTLIFE68 - Westernwear-Women</t>
  </si>
  <si>
    <t>ALTLIFE69</t>
  </si>
  <si>
    <t>ALTLIFE69 - Westernwear-Women</t>
  </si>
  <si>
    <t>regular fit thigh length cotton womens active wear shorts - lilac</t>
  </si>
  <si>
    <t>ALTLIFE70</t>
  </si>
  <si>
    <t>ALTLIFE70 - Westernwear-Women</t>
  </si>
  <si>
    <t>solid cotton regular neck womens westernwear top - black</t>
  </si>
  <si>
    <t>ALTLIFE71</t>
  </si>
  <si>
    <t>ALTLIFE71 - Westernwear-Women</t>
  </si>
  <si>
    <t>solid polyester blend womens active wear bralette - wine</t>
  </si>
  <si>
    <t>ALTLIFE72</t>
  </si>
  <si>
    <t>ALTLIFE72 - Westernwear-Women</t>
  </si>
  <si>
    <t>printed cotton regular neck womens t-shirt - grey melange</t>
  </si>
  <si>
    <t>ALTLIFE73</t>
  </si>
  <si>
    <t>ALTLIFE73 - Westernwear-Women</t>
  </si>
  <si>
    <t>regular fit thigh length cotton womens active wear shorts - grey melange</t>
  </si>
  <si>
    <t>ALTLIFE74</t>
  </si>
  <si>
    <t>ALTLIFE74 - Westernwear-Women</t>
  </si>
  <si>
    <t>printed cotton round neck womens active wear t-shirt - aubergine</t>
  </si>
  <si>
    <t>ALTLIFE75</t>
  </si>
  <si>
    <t>ALTLIFE75 - Westernwear-Women</t>
  </si>
  <si>
    <t>solid cotton round neck womens active wear t-shirt - white</t>
  </si>
  <si>
    <t>ALTLIFE76</t>
  </si>
  <si>
    <t>ALTLIFE76 - Westernwear-Women</t>
  </si>
  <si>
    <t>solid cotton regular neck womens t-shirt - blush</t>
  </si>
  <si>
    <t>ALTLIFE77</t>
  </si>
  <si>
    <t>ALTLIFE77 - Westernwear-Women</t>
  </si>
  <si>
    <t>solid cotton stretch full length womens joggers - black</t>
  </si>
  <si>
    <t>ALTLIFE78</t>
  </si>
  <si>
    <t>ALTLIFE78 - Westernwear-Women</t>
  </si>
  <si>
    <t>printed cotton regular neck womens t-shirt - black</t>
  </si>
  <si>
    <t>ALTLIFE79</t>
  </si>
  <si>
    <t>ALTLIFE79 - Westernwear-Women</t>
  </si>
  <si>
    <t>regular fit thigh length cotton womens active wear shorts - red</t>
  </si>
  <si>
    <t>ALTLIFE80</t>
  </si>
  <si>
    <t>ALTLIFE80 - Westernwear-Women</t>
  </si>
  <si>
    <t>solid cotton ankle length womens active wear joggers - grey melange</t>
  </si>
  <si>
    <t>ALTLIFE81</t>
  </si>
  <si>
    <t>ALTLIFE81 - Westernwear-Women</t>
  </si>
  <si>
    <t>solid cotton stretch regular neck womens t-shirt - black</t>
  </si>
  <si>
    <t>ALTLIFE82</t>
  </si>
  <si>
    <t>ALTLIFE82 - Westernwear-Women</t>
  </si>
  <si>
    <t>ALTLIFE83</t>
  </si>
  <si>
    <t>ALTLIFE83 - Westernwear-Women</t>
  </si>
  <si>
    <t>solid cotton ankle length womens active wear joggers - berry</t>
  </si>
  <si>
    <t>ALTLIFE84</t>
  </si>
  <si>
    <t>ALTLIFE84 - Westernwear-Women</t>
  </si>
  <si>
    <t>printed regular fit womens active wear dress - nude</t>
  </si>
  <si>
    <t>ALTLIFE85</t>
  </si>
  <si>
    <t>ALTLIFE85 - Westernwear-Women</t>
  </si>
  <si>
    <t>ALTLIFE86</t>
  </si>
  <si>
    <t>ALTLIFE86 - Westernwear-Women</t>
  </si>
  <si>
    <t>solid polyester blend womens active wear bralette - old rose</t>
  </si>
  <si>
    <t>ALTLIFE87</t>
  </si>
  <si>
    <t>ALTLIFE87 - Westernwear-Women</t>
  </si>
  <si>
    <t>printed skinny fit cotton stretch womens active wear tights - black</t>
  </si>
  <si>
    <t>ALTLIFE88</t>
  </si>
  <si>
    <t>ALTLIFE88 - Westernwear-Women</t>
  </si>
  <si>
    <t>jacquard polyester regular neck womens t-shirt - black</t>
  </si>
  <si>
    <t>ALTLIFE89</t>
  </si>
  <si>
    <t>ALTLIFE89 - Westernwear-Women</t>
  </si>
  <si>
    <t>printed cotton stretch regular neck womens sweatshirt - dusty pink</t>
  </si>
  <si>
    <t>ALTLIFE90</t>
  </si>
  <si>
    <t>ALTLIFE90 - Westernwear-Women</t>
  </si>
  <si>
    <t>ALTLIFE91</t>
  </si>
  <si>
    <t>ALTLIFE91 - Westernwear-Women</t>
  </si>
  <si>
    <t>ALTLIFE92</t>
  </si>
  <si>
    <t>ALTLIFE92 - Westernwear-Women</t>
  </si>
  <si>
    <t>printed skinny fit cotton blend womens active wear tights - black</t>
  </si>
  <si>
    <t>ALTLIFE93</t>
  </si>
  <si>
    <t>ALTLIFE93 - Westernwear-Women</t>
  </si>
  <si>
    <t>ALTLIFE94</t>
  </si>
  <si>
    <t>ALTLIFE94 - Westernwear-Women</t>
  </si>
  <si>
    <t>solid cotton stretch full length womens joggers - lilac</t>
  </si>
  <si>
    <t>ALTLIFE95</t>
  </si>
  <si>
    <t>ALTLIFE95 - Westernwear-Women</t>
  </si>
  <si>
    <t>solid relaxed fit cotton stretch womens active wear joggers - nude</t>
  </si>
  <si>
    <t>ALTLIFE96</t>
  </si>
  <si>
    <t>ALTLIFE96 - Westernwear-Women</t>
  </si>
  <si>
    <t>printed cotton blend regular neck womens t-shirt - navy</t>
  </si>
  <si>
    <t>ALTLIFE97</t>
  </si>
  <si>
    <t>ALTLIFE97 - Westernwear-Women</t>
  </si>
  <si>
    <t>ALTLIFE98</t>
  </si>
  <si>
    <t>ALTLIFE98 - Westernwear-Women</t>
  </si>
  <si>
    <t>solid polyester blend womens active wear bralette - off white</t>
  </si>
  <si>
    <t>ALTLIFE99</t>
  </si>
  <si>
    <t>ALTLIFE99 - Westernwear-Women</t>
  </si>
  <si>
    <t>ALTLIFE100</t>
  </si>
  <si>
    <t>ALTLIFE100 - Westernwear-Women</t>
  </si>
  <si>
    <t>ALTLIFE101</t>
  </si>
  <si>
    <t>ALTLIFE101 - Westernwear-Women</t>
  </si>
  <si>
    <t>solid cotton stretch full length womens joggers - rust</t>
  </si>
  <si>
    <t>ALTLIFE102</t>
  </si>
  <si>
    <t>ALTLIFE102 - Westernwear-Women</t>
  </si>
  <si>
    <t>printed viscose blend regular neck womens t-shirt - black</t>
  </si>
  <si>
    <t>ALTLIFE103</t>
  </si>
  <si>
    <t>ALTLIFE103 - Westernwear-Women</t>
  </si>
  <si>
    <t>printed cotton stretch regular neck womens sweatshirt - wine</t>
  </si>
  <si>
    <t>ALTLIFE104</t>
  </si>
  <si>
    <t>ALTLIFE104 - Westernwear-Women</t>
  </si>
  <si>
    <t>stripes sleeveless cotton womens full length jumpsuit - multi</t>
  </si>
  <si>
    <t>ALTLIFE105</t>
  </si>
  <si>
    <t>ALTLIFE105 - Westernwear-Women</t>
  </si>
  <si>
    <t>printed cotton round neck womens active wear t-shirt - lilac</t>
  </si>
  <si>
    <t>ALTLIFE106</t>
  </si>
  <si>
    <t>ALTLIFE106 - Westernwear-Women</t>
  </si>
  <si>
    <t>regular fit thigh length cotton womens active wear shorts - turquoise</t>
  </si>
  <si>
    <t>ALTLIFE107</t>
  </si>
  <si>
    <t>ALTLIFE107 - Westernwear-Women</t>
  </si>
  <si>
    <t>ALTLIFE108</t>
  </si>
  <si>
    <t>ALTLIFE108 - Westernwear-Women</t>
  </si>
  <si>
    <t>printed cotton regular neck womens t-shirt - turquoise</t>
  </si>
  <si>
    <t>ALTLIFE109</t>
  </si>
  <si>
    <t>ALTLIFE109 - Westernwear-Women</t>
  </si>
  <si>
    <t>color block skinny fit cotton stretch womens active wear tights - black</t>
  </si>
  <si>
    <t>ALTLIFE110</t>
  </si>
  <si>
    <t>ALTLIFE110 - Westernwear-Women</t>
  </si>
  <si>
    <t>ALTLIFE111</t>
  </si>
  <si>
    <t>ALTLIFE111 - Westernwear-Women</t>
  </si>
  <si>
    <t>ALTLIFE112</t>
  </si>
  <si>
    <t>ALTLIFE112 - Westernwear-Women</t>
  </si>
  <si>
    <t>solid cotton regular neck womens t-shirt - turquoise</t>
  </si>
  <si>
    <t>ALTLIFE113</t>
  </si>
  <si>
    <t>ALTLIFE113 - Westernwear-Women</t>
  </si>
  <si>
    <t>solid cotton regular neck womens westernwear top - pink</t>
  </si>
  <si>
    <t>ALTLIFE114</t>
  </si>
  <si>
    <t>ALTLIFE114 - Westernwear-Women</t>
  </si>
  <si>
    <t>ALTLIFE115</t>
  </si>
  <si>
    <t>ALTLIFE115 - Westernwear-Women</t>
  </si>
  <si>
    <t>printed cotton regular neck womens t-shirt - lilac</t>
  </si>
  <si>
    <t>ALTLIFE116</t>
  </si>
  <si>
    <t>ALTLIFE116 - Westernwear-Women</t>
  </si>
  <si>
    <t>solid cotton thigh length womens active wear shorts - old rose</t>
  </si>
  <si>
    <t>ALTLIFE117</t>
  </si>
  <si>
    <t>ALTLIFE117 - Westernwear-Women</t>
  </si>
  <si>
    <t>solid polyester blend ankle length womens tights - off white</t>
  </si>
  <si>
    <t>ALTLIFE118</t>
  </si>
  <si>
    <t>ALTLIFE118 - Westernwear-Women</t>
  </si>
  <si>
    <t>solid cotton regular neck womens t-shirt - lilac</t>
  </si>
  <si>
    <t>ALTLIFE119</t>
  </si>
  <si>
    <t>ALTLIFE119 - Westernwear-Women</t>
  </si>
  <si>
    <t>printed cotton round neck womens active wear t-shirt - navy</t>
  </si>
  <si>
    <t>ALTLIFE120</t>
  </si>
  <si>
    <t>ALTLIFE120 - Westernwear-Women</t>
  </si>
  <si>
    <t>ALTLIFE121</t>
  </si>
  <si>
    <t>ALTLIFE121 - Westernwear-Women</t>
  </si>
  <si>
    <t>printed cotton round neck womens active wear t-shirt - ecru</t>
  </si>
  <si>
    <t>ALTLIFE122</t>
  </si>
  <si>
    <t>ALTLIFE122 - Westernwear-Women</t>
  </si>
  <si>
    <t>solid cotton regular neck womens t-shirt - grey melange</t>
  </si>
  <si>
    <t>ALTLIFE123</t>
  </si>
  <si>
    <t>ALTLIFE123 - Westernwear-Women</t>
  </si>
  <si>
    <t>solid regular fit womens active wear tops - nude</t>
  </si>
  <si>
    <t>ALTLIFE124</t>
  </si>
  <si>
    <t>ALTLIFE124 - Westernwear-Women</t>
  </si>
  <si>
    <t>ALTLIFE125</t>
  </si>
  <si>
    <t>ALTLIFE125 - Westernwear-Women</t>
  </si>
  <si>
    <t>solid polyester blend womens active wear bralette - dark grey</t>
  </si>
  <si>
    <t>ALTLIFE126</t>
  </si>
  <si>
    <t>ALTLIFE126 - Westernwear-Women</t>
  </si>
  <si>
    <t>printed cotton round neck womens active wear t-shirt - red</t>
  </si>
  <si>
    <t>ALTLIFE127</t>
  </si>
  <si>
    <t>ALTLIFE127 - Westernwear-Women</t>
  </si>
  <si>
    <t>printed cotton regular neck womens t-shirt - mustard</t>
  </si>
  <si>
    <t>ALTLIFE128</t>
  </si>
  <si>
    <t>ALTLIFE128 - Westernwear-Women</t>
  </si>
  <si>
    <t>solid polyester blend ankle length womens active wear joggers - olive</t>
  </si>
  <si>
    <t>ALTLIFE129</t>
  </si>
  <si>
    <t>ALTLIFE129 - Westernwear-Women</t>
  </si>
  <si>
    <t>printed cotton blend regular neck womens t-shirt - dusty pink</t>
  </si>
  <si>
    <t>ALTLIFE130</t>
  </si>
  <si>
    <t>ALTLIFE130 - Westernwear-Women</t>
  </si>
  <si>
    <t>ALTLIFE131</t>
  </si>
  <si>
    <t>ALTLIFE131 - Westernwear-Women</t>
  </si>
  <si>
    <t>jacquard polyester regular neck womens t-shirt - dusty pink</t>
  </si>
  <si>
    <t>ALTLIFE132</t>
  </si>
  <si>
    <t>ALTLIFE132 - Westernwear-Women</t>
  </si>
  <si>
    <t>ALTLIFE133</t>
  </si>
  <si>
    <t>ALTLIFE133 - Westernwear-Women</t>
  </si>
  <si>
    <t>printed cotton blend regular neck womens t-shirt - black</t>
  </si>
  <si>
    <t>ALTLIFE134</t>
  </si>
  <si>
    <t>ALTLIFE134 - Westernwear-Women</t>
  </si>
  <si>
    <t>printed cotton blend ankle length womens active wear tights - anthra melange</t>
  </si>
  <si>
    <t>ALTLIFE135</t>
  </si>
  <si>
    <t>ALTLIFE135 - Westernwear-Women</t>
  </si>
  <si>
    <t>ALTLIFE136</t>
  </si>
  <si>
    <t>ALTLIFE136 - Westernwear-Women</t>
  </si>
  <si>
    <t>ALTLIFE137</t>
  </si>
  <si>
    <t>ALTLIFE137 - Westernwear-Women</t>
  </si>
  <si>
    <t>ALTLIFE138</t>
  </si>
  <si>
    <t>ALTLIFE138 - Westernwear-Women</t>
  </si>
  <si>
    <t>printed relaxed fit viscose blend womens active wear t-shirt - nude</t>
  </si>
  <si>
    <t>ALTLIFE139</t>
  </si>
  <si>
    <t>ALTLIFE139 - Westernwear-Women</t>
  </si>
  <si>
    <t>printed cotton blend regular neck womens t-shirt - lilac</t>
  </si>
  <si>
    <t>ALTLIFE140</t>
  </si>
  <si>
    <t>ALTLIFE140 - Westernwear-Women</t>
  </si>
  <si>
    <t>regular fit thigh length cotton womens active wear shorts - bubblegum</t>
  </si>
  <si>
    <t>ALTLIFE141</t>
  </si>
  <si>
    <t>ALTLIFE141 - Westernwear-Women</t>
  </si>
  <si>
    <t>solid cotton thigh length womens active wear shorts - fuschia</t>
  </si>
  <si>
    <t>ALTLIFE142</t>
  </si>
  <si>
    <t>ALTLIFE142 - Westernwear-Women</t>
  </si>
  <si>
    <t>printed cotton round neck womens active wear t-shirt - white</t>
  </si>
  <si>
    <t>ALTLIFE143</t>
  </si>
  <si>
    <t>ALTLIFE143 - Westernwear-Women</t>
  </si>
  <si>
    <t>printed cotton blend regular neck womens t-shirt - ecru</t>
  </si>
  <si>
    <t>ALTLIFE144</t>
  </si>
  <si>
    <t>ALTLIFE144 - Westernwear-Women</t>
  </si>
  <si>
    <t>solid cotton regular neck womens westernwear top - butter</t>
  </si>
  <si>
    <t>ALTLIFE145</t>
  </si>
  <si>
    <t>ALTLIFE145 - Westernwear-Women</t>
  </si>
  <si>
    <t>regular fit thigh length cotton womens active wear shorts - powder blue</t>
  </si>
  <si>
    <t>ALTLIFE146</t>
  </si>
  <si>
    <t>ALTLIFE146 - Westernwear-Women</t>
  </si>
  <si>
    <t>ALTLIFE147</t>
  </si>
  <si>
    <t>ALTLIFE147 - Westernwear-Women</t>
  </si>
  <si>
    <t>colour block cotton regular neck womens t-shirt - blush</t>
  </si>
  <si>
    <t>ALTLIFE148</t>
  </si>
  <si>
    <t>ALTLIFE148 - Westernwear-Women</t>
  </si>
  <si>
    <t>solid cotton stretch regular neck womens t-shirt - rust</t>
  </si>
  <si>
    <t>ALTLIFE149</t>
  </si>
  <si>
    <t>ALTLIFE149 - Westernwear-Women</t>
  </si>
  <si>
    <t>regular fit thigh length cotton womens active wear shorts - mint</t>
  </si>
  <si>
    <t>ALTLIFE150</t>
  </si>
  <si>
    <t>ALTLIFE150 - Westernwear-Women</t>
  </si>
  <si>
    <t>printed cotton regular neck womens t-shirt - aqua</t>
  </si>
  <si>
    <t>ALTLIFE151</t>
  </si>
  <si>
    <t>ALTLIFE151 - Westernwear-Women</t>
  </si>
  <si>
    <t>ALTLIFE152</t>
  </si>
  <si>
    <t>ALTLIFE152 - Westernwear-Women</t>
  </si>
  <si>
    <t>ALTLIFE153</t>
  </si>
  <si>
    <t>ALTLIFE153 - Westernwear-Women</t>
  </si>
  <si>
    <t>ALTLIFE154</t>
  </si>
  <si>
    <t>ALTLIFE154 - Westernwear-Women</t>
  </si>
  <si>
    <t>printed cotton stretch regular neck womens sweatshirt - lilac</t>
  </si>
  <si>
    <t>ALTLIFE155</t>
  </si>
  <si>
    <t>ALTLIFE155 - Westernwear-Women</t>
  </si>
  <si>
    <t>printed cotton regular neck womens t-shirt - blush</t>
  </si>
  <si>
    <t>ALTLIFE156</t>
  </si>
  <si>
    <t>ALTLIFE156 - Westernwear-Women</t>
  </si>
  <si>
    <t>ALTLIFE157</t>
  </si>
  <si>
    <t>ALTLIFE157 - Westernwear-Women</t>
  </si>
  <si>
    <t>colour block cotton regular neck womens t-shirt - royal blue</t>
  </si>
  <si>
    <t>ALTLIFE158</t>
  </si>
  <si>
    <t>ALTLIFE158 - Westernwear-Women</t>
  </si>
  <si>
    <t>ALTLIFE159</t>
  </si>
  <si>
    <t>ALTLIFE159 - Westernwear-Women</t>
  </si>
  <si>
    <t>printed cotton regular neck womens t-shirt - navy</t>
  </si>
  <si>
    <t>ALTLIFE160</t>
  </si>
  <si>
    <t>ALTLIFE160 - Westernwear-Women</t>
  </si>
  <si>
    <t>ALTLIFE161</t>
  </si>
  <si>
    <t>ALTLIFE161 - Westernwear-Women</t>
  </si>
  <si>
    <t>printed polyester regular neck womens t-shirt - black</t>
  </si>
  <si>
    <t>amante</t>
  </si>
  <si>
    <t>AMANTE1</t>
  </si>
  <si>
    <t>AMANTE1 - Lingerie&amp;Nightwear-Women</t>
  </si>
  <si>
    <t>womens solid demi cup bra - natural</t>
  </si>
  <si>
    <t>Size:32-B,32-C,34-D,36-B,36-C,36-D,38-B,38-C</t>
  </si>
  <si>
    <t>AMANTE2</t>
  </si>
  <si>
    <t>AMANTE2 - Lingerie&amp;Nightwear-Women</t>
  </si>
  <si>
    <t>womens solid non wired non padded push up bra - natural</t>
  </si>
  <si>
    <t>Size:32-B,32-C,34-B,34-C,36-B,36-C,38-B,38-C</t>
  </si>
  <si>
    <t>AMANTE3</t>
  </si>
  <si>
    <t>AMANTE3 - Lingerie&amp;Nightwear-Women</t>
  </si>
  <si>
    <t>womens solid full coverage bra - purple</t>
  </si>
  <si>
    <t>Size:32-B,32-C,32-D,34-B,34-C,34-D,36-B,38-C,38-D,40-C</t>
  </si>
  <si>
    <t>AMANTE4</t>
  </si>
  <si>
    <t>AMANTE4 - Lingerie&amp;Nightwear-Women</t>
  </si>
  <si>
    <t>non-wired fixed strap non padded womens t-shirt bra - air force</t>
  </si>
  <si>
    <t>AMANTE5</t>
  </si>
  <si>
    <t>AMANTE5 - Lingerie&amp;Nightwear-Women</t>
  </si>
  <si>
    <t>womens solid padded wired t-shirt bra - black</t>
  </si>
  <si>
    <t>Size:32-B,32-C,32-D,34-B,34-D,34-DD,36-B,36-C,36-D,36-DD,38-C,38-D,40-C,40-D</t>
  </si>
  <si>
    <t>AMANTE6</t>
  </si>
  <si>
    <t>AMANTE6 - Lingerie&amp;Nightwear-Women</t>
  </si>
  <si>
    <t>womens non padded non wired lace bra - black</t>
  </si>
  <si>
    <t>Size:34-B,34-C,34-D,36-B,36-C,36-D,38-B,38-C,38-D,40-C,40-D</t>
  </si>
  <si>
    <t>AMANTE7</t>
  </si>
  <si>
    <t>AMANTE7 - Lingerie&amp;Nightwear-Women</t>
  </si>
  <si>
    <t>non-wired regular strap non-padded womens minimiser bra - black</t>
  </si>
  <si>
    <t>Size:34-C,34-D,34-DD,36-C,36-D,36-DD,38-C,38-D,38-DD,40-C,40-D,40-DD</t>
  </si>
  <si>
    <t>AMANTE8</t>
  </si>
  <si>
    <t>AMANTE8 - Lingerie&amp;Nightwear-Women</t>
  </si>
  <si>
    <t>womens solid bikini briefs - natural</t>
  </si>
  <si>
    <t>AMANTE9</t>
  </si>
  <si>
    <t>AMANTE9 - Lingerie&amp;Nightwear-Women</t>
  </si>
  <si>
    <t>printed cotton high rise womens regular panty - anthra</t>
  </si>
  <si>
    <t>AMANTE10</t>
  </si>
  <si>
    <t>AMANTE10 - Lingerie&amp;Nightwear-Women</t>
  </si>
  <si>
    <t>solid cotton womens camisole - black</t>
  </si>
  <si>
    <t>AMANTE11</t>
  </si>
  <si>
    <t>AMANTE11 - Lingerie&amp;Nightwear-Women</t>
  </si>
  <si>
    <t>non-wired fixed strap non padded womens t-shirt bra - black</t>
  </si>
  <si>
    <t>AMANTE12</t>
  </si>
  <si>
    <t>AMANTE12 - Lingerie&amp;Nightwear-Women</t>
  </si>
  <si>
    <t>non-wired fixed strap non padded womens t-shirt bra - purple</t>
  </si>
  <si>
    <t>AMANTE13</t>
  </si>
  <si>
    <t>AMANTE13 - Lingerie&amp;Nightwear-Women</t>
  </si>
  <si>
    <t>non-wired regular strap padded womens t-shirt bra - apple green</t>
  </si>
  <si>
    <t>Size:32-B,32-C,32-D,34-B,34-C,34-D,36-B,36-C,36-D,38-B,38-C,38-D</t>
  </si>
  <si>
    <t>AMANTE14</t>
  </si>
  <si>
    <t>AMANTE14 - Lingerie&amp;Nightwear-Women</t>
  </si>
  <si>
    <t>womens lace non padded non wired full coverage bra - chalk pink</t>
  </si>
  <si>
    <t>Size:34-C,34-D,34-DD,36-C,36-D,36-DD,38-C,38-D,38-DD,40-C,40-D,40-DD,42-C,42-D</t>
  </si>
  <si>
    <t>AMANTE15</t>
  </si>
  <si>
    <t>AMANTE15 - Lingerie&amp;Nightwear-Women</t>
  </si>
  <si>
    <t>womens solid padded wired t-shirt bra - sand</t>
  </si>
  <si>
    <t>Size:32-B,32-C,32-D,34-B,34-C,34-D,36-B,36-C,36-D,38-B,38-C,38-D,40-C,40-D</t>
  </si>
  <si>
    <t>AMANTE16</t>
  </si>
  <si>
    <t>AMANTE16 - Lingerie&amp;Nightwear-Women</t>
  </si>
  <si>
    <t>womens printed bikini briefs pack of 3 - blue</t>
  </si>
  <si>
    <t>AMANTE17</t>
  </si>
  <si>
    <t>AMANTE17 - Lingerie&amp;Nightwear-Women</t>
  </si>
  <si>
    <t>blended night wear womens t-shirt bra - black</t>
  </si>
  <si>
    <t>AMANTE18</t>
  </si>
  <si>
    <t>AMANTE18 - Lingerie&amp;Nightwear-Women</t>
  </si>
  <si>
    <t>womens non padded non wired lace bra - sand</t>
  </si>
  <si>
    <t>AMANTE19</t>
  </si>
  <si>
    <t>AMANTE19 - Lingerie&amp;Nightwear-Women</t>
  </si>
  <si>
    <t>womens solid padded non wired t-shirt bra - persian blue</t>
  </si>
  <si>
    <t>Size:32-B,32-C,32-D,34-B,34-C,34-D,36-B,36-C,36-D,38-C,38-D,40-C,40-D</t>
  </si>
  <si>
    <t>AMANTE20</t>
  </si>
  <si>
    <t>AMANTE20 - Lingerie&amp;Nightwear-Women</t>
  </si>
  <si>
    <t>womens lightly padded wirefree seamless comfort t-shirt bra - dusty pink</t>
  </si>
  <si>
    <t>AMANTE21</t>
  </si>
  <si>
    <t>AMANTE21 - Lingerie&amp;Nightwear-Women</t>
  </si>
  <si>
    <t>womens solid padded non wired sports bra - feather grey</t>
  </si>
  <si>
    <t>AMANTE22</t>
  </si>
  <si>
    <t>AMANTE22 - Lingerie&amp;Nightwear-Women</t>
  </si>
  <si>
    <t>non-wired fixed strap non padded womens t-shirt bra - brown</t>
  </si>
  <si>
    <t>AMANTE23</t>
  </si>
  <si>
    <t>AMANTE23 - Lingerie&amp;Nightwear-Women</t>
  </si>
  <si>
    <t>AMANTE24</t>
  </si>
  <si>
    <t>AMANTE24 - Lingerie&amp;Nightwear-Women</t>
  </si>
  <si>
    <t>womens solid non padded non wired full coverage bra - feather grey</t>
  </si>
  <si>
    <t>AMANTE25</t>
  </si>
  <si>
    <t>AMANTE25 - Lingerie&amp;Nightwear-Women</t>
  </si>
  <si>
    <t>womens solid medium coverage bra - sand</t>
  </si>
  <si>
    <t>Size:32-B,32-C,34-B,36-C,36-D,38-C</t>
  </si>
  <si>
    <t>AMANTE26</t>
  </si>
  <si>
    <t>AMANTE26 - Lingerie&amp;Nightwear-Women</t>
  </si>
  <si>
    <t>cotton blend intimatewear womens boy shorts panty - sand</t>
  </si>
  <si>
    <t>AMANTE27</t>
  </si>
  <si>
    <t>AMANTE27 - Lingerie&amp;Nightwear-Women</t>
  </si>
  <si>
    <t>non-wired regular strap non-padded womens everyday bra - black</t>
  </si>
  <si>
    <t>AMANTE28</t>
  </si>
  <si>
    <t>AMANTE28 - Lingerie&amp;Nightwear-Women</t>
  </si>
  <si>
    <t>AMANTE29</t>
  </si>
  <si>
    <t>AMANTE29 - Lingerie&amp;Nightwear-Women</t>
  </si>
  <si>
    <t>womens solid bikini briefs - denim black</t>
  </si>
  <si>
    <t>AMANTE30</t>
  </si>
  <si>
    <t>AMANTE30 - Lingerie&amp;Nightwear-Women</t>
  </si>
  <si>
    <t>womens solid bikini briefs - grey</t>
  </si>
  <si>
    <t>AMANTE31</t>
  </si>
  <si>
    <t>AMANTE31 - Lingerie&amp;Nightwear-Women</t>
  </si>
  <si>
    <t>womens solid padded non wired t-shirt bra - black</t>
  </si>
  <si>
    <t>Size:32-B,32-C,34-B,34-C,34-D,36-B,36-C,36-D,38-B,38-C</t>
  </si>
  <si>
    <t>AMANTE32</t>
  </si>
  <si>
    <t>AMANTE32 - Lingerie&amp;Nightwear-Women</t>
  </si>
  <si>
    <t>printed cotton low rise womens hipster panty - blackout</t>
  </si>
  <si>
    <t>AMANTE33</t>
  </si>
  <si>
    <t>AMANTE33 - Lingerie&amp;Nightwear-Women</t>
  </si>
  <si>
    <t>solid cotton high rise womens regular panty - black rinse</t>
  </si>
  <si>
    <t>AMANTE34</t>
  </si>
  <si>
    <t>AMANTE34 - Lingerie&amp;Nightwear-Women</t>
  </si>
  <si>
    <t>AMANTE35</t>
  </si>
  <si>
    <t>AMANTE35 - Lingerie&amp;Nightwear-Women</t>
  </si>
  <si>
    <t>womens solid t-shirt bra - blue</t>
  </si>
  <si>
    <t>Size:36-B,36-C</t>
  </si>
  <si>
    <t>AMANTE36</t>
  </si>
  <si>
    <t>AMANTE36 - Lingerie&amp;Nightwear-Women</t>
  </si>
  <si>
    <t>womens solid non padded non wired full coverage bra - white</t>
  </si>
  <si>
    <t>Size:32-D</t>
  </si>
  <si>
    <t>AMANTE37</t>
  </si>
  <si>
    <t>AMANTE37 - Lingerie&amp;Nightwear-Women</t>
  </si>
  <si>
    <t>womens solid padded wired t-shirt bra - natural</t>
  </si>
  <si>
    <t>AMANTE38</t>
  </si>
  <si>
    <t>AMANTE38 - Lingerie&amp;Nightwear-Women</t>
  </si>
  <si>
    <t>non-wired fixed strap non padded womens t-shirt bra - midnight</t>
  </si>
  <si>
    <t>AMANTE39</t>
  </si>
  <si>
    <t>AMANTE39 - Lingerie&amp;Nightwear-Women</t>
  </si>
  <si>
    <t>womens lightly padded wirefree seamless comfort t-shirt bra - natural</t>
  </si>
  <si>
    <t>AMANTE40</t>
  </si>
  <si>
    <t>AMANTE40 - Lingerie&amp;Nightwear-Women</t>
  </si>
  <si>
    <t>womens solid bikini briefs pack of 3 - off white</t>
  </si>
  <si>
    <t>AMANTE41</t>
  </si>
  <si>
    <t>AMANTE41 - Lingerie&amp;Nightwear-Women</t>
  </si>
  <si>
    <t>womens solid bikini briefs - pack of 3 - sand</t>
  </si>
  <si>
    <t>AMANTE42</t>
  </si>
  <si>
    <t>AMANTE42 - Lingerie&amp;Nightwear-Women</t>
  </si>
  <si>
    <t>Size:32-B,32-C,32-D,34-B,34-C,34-D,34-DD,36-B,36-C,36-D,36-DD,38-C,38-D,38-DD,40-C,40-D</t>
  </si>
  <si>
    <t>AMANTE43</t>
  </si>
  <si>
    <t>AMANTE43 - Lingerie&amp;Nightwear-Women</t>
  </si>
  <si>
    <t>womens solid padded wired t-shirt bra - dave grey</t>
  </si>
  <si>
    <t>AMANTE44</t>
  </si>
  <si>
    <t>AMANTE44 - Lingerie&amp;Nightwear-Women</t>
  </si>
  <si>
    <t>womens lightly padded wirefree seamless comfort t-shirt bra - white</t>
  </si>
  <si>
    <t>AMANTE45</t>
  </si>
  <si>
    <t>AMANTE45 - Lingerie&amp;Nightwear-Women</t>
  </si>
  <si>
    <t>womens floral print padded non wired t-shirt bra - pink</t>
  </si>
  <si>
    <t>AMANTE46</t>
  </si>
  <si>
    <t>AMANTE46 - Lingerie&amp;Nightwear-Women</t>
  </si>
  <si>
    <t>AMANTE47</t>
  </si>
  <si>
    <t>AMANTE47 - Lingerie&amp;Nightwear-Women</t>
  </si>
  <si>
    <t>blended night wear womens t-shirt bra - white</t>
  </si>
  <si>
    <t>AMANTE48</t>
  </si>
  <si>
    <t>AMANTE48 - Lingerie&amp;Nightwear-Women</t>
  </si>
  <si>
    <t>solid modal womens camisole - black</t>
  </si>
  <si>
    <t>AMANTE49</t>
  </si>
  <si>
    <t>AMANTE49 - Lingerie&amp;Nightwear-Women</t>
  </si>
  <si>
    <t>womens solid non padded non wired sports bra - ice blue</t>
  </si>
  <si>
    <t>AMANTE50</t>
  </si>
  <si>
    <t>AMANTE50 - Lingerie&amp;Nightwear-Women</t>
  </si>
  <si>
    <t>womens solid padded wired t-shirt bra - coral</t>
  </si>
  <si>
    <t>AMANTE51</t>
  </si>
  <si>
    <t>AMANTE51 - Lingerie&amp;Nightwear-Women</t>
  </si>
  <si>
    <t>wired regular strap padded womens t-shirt bra - black</t>
  </si>
  <si>
    <t>AMANTE52</t>
  </si>
  <si>
    <t>AMANTE52 - Lingerie&amp;Nightwear-Women</t>
  </si>
  <si>
    <t>AMANTE53</t>
  </si>
  <si>
    <t>AMANTE53 - Lingerie&amp;Nightwear-Women</t>
  </si>
  <si>
    <t>womens solid padded underwired t-shirt bra - white</t>
  </si>
  <si>
    <t>Size:32-B,32-C,32-D,34-C,36-B,36-C,36-D,38-C,38-D,40-C,40-D</t>
  </si>
  <si>
    <t>AMANTE54</t>
  </si>
  <si>
    <t>AMANTE54 - Lingerie&amp;Nightwear-Women</t>
  </si>
  <si>
    <t>womens solid bikini briefs - dave grey</t>
  </si>
  <si>
    <t>AMANTE55</t>
  </si>
  <si>
    <t>AMANTE55 - Lingerie&amp;Nightwear-Women</t>
  </si>
  <si>
    <t>non-wired regular strap padded womens t-shirt bra - muted wine</t>
  </si>
  <si>
    <t>Size:32-B,32-C,32-D,34-B,34-C,34-D,34-DD,36-B,36-C,36-D,36-DD,38-C,38-D,38-DD</t>
  </si>
  <si>
    <t>AMANTE56</t>
  </si>
  <si>
    <t>AMANTE56 - Lingerie&amp;Nightwear-Women</t>
  </si>
  <si>
    <t>womens printed padded non wired push up bra - coral</t>
  </si>
  <si>
    <t>Size:32-C,36-B,36-C,36-D</t>
  </si>
  <si>
    <t>AMANTE57</t>
  </si>
  <si>
    <t>AMANTE57 - Lingerie&amp;Nightwear-Women</t>
  </si>
  <si>
    <t>womens printed hipster briefs - black</t>
  </si>
  <si>
    <t>AMANTE58</t>
  </si>
  <si>
    <t>AMANTE58 - Lingerie&amp;Nightwear-Women</t>
  </si>
  <si>
    <t>womens printed bikini briefs - pack of 3 - mixed neutrals</t>
  </si>
  <si>
    <t>AMANTE59</t>
  </si>
  <si>
    <t>AMANTE59 - Lingerie&amp;Nightwear-Women</t>
  </si>
  <si>
    <t>womens lace bikini briefs - ecru</t>
  </si>
  <si>
    <t>AMANTE60</t>
  </si>
  <si>
    <t>AMANTE60 - Lingerie&amp;Nightwear-Women</t>
  </si>
  <si>
    <t>printed cotton low rise womens boy shorts - blasted green</t>
  </si>
  <si>
    <t>AMANTE61</t>
  </si>
  <si>
    <t>AMANTE61 - Lingerie&amp;Nightwear-Women</t>
  </si>
  <si>
    <t>womens solid padded non wired sports bra - black</t>
  </si>
  <si>
    <t>AMANTE62</t>
  </si>
  <si>
    <t>AMANTE62 - Lingerie&amp;Nightwear-Women</t>
  </si>
  <si>
    <t>womens lace non padded non wired full coverage bra - black</t>
  </si>
  <si>
    <t>AMANTE63</t>
  </si>
  <si>
    <t>AMANTE63 - Lingerie&amp;Nightwear-Women</t>
  </si>
  <si>
    <t>womens solid bikini briefs - black</t>
  </si>
  <si>
    <t>AMANTE64</t>
  </si>
  <si>
    <t>AMANTE64 - Lingerie&amp;Nightwear-Women</t>
  </si>
  <si>
    <t>womens solid non padded non wired full coverage bra - raspberry</t>
  </si>
  <si>
    <t>AMANTE65</t>
  </si>
  <si>
    <t>AMANTE65 - Lingerie&amp;Nightwear-Women</t>
  </si>
  <si>
    <t>womens printed medium coverage bra - red</t>
  </si>
  <si>
    <t>Size:32-C,36-B,36-C,36-D,38-B,38-C</t>
  </si>
  <si>
    <t>AMANTE66</t>
  </si>
  <si>
    <t>AMANTE66 - Lingerie&amp;Nightwear-Women</t>
  </si>
  <si>
    <t>Size:32-D,40-C,40-D</t>
  </si>
  <si>
    <t>AMANTE67</t>
  </si>
  <si>
    <t>AMANTE67 - Lingerie&amp;Nightwear-Women</t>
  </si>
  <si>
    <t>womens dot pattern padded non wired t-shirt bra - black</t>
  </si>
  <si>
    <t>Size:34-B,34-C,34-D,36-B,36-D</t>
  </si>
  <si>
    <t>AMANTE68</t>
  </si>
  <si>
    <t>AMANTE68 - Lingerie&amp;Nightwear-Women</t>
  </si>
  <si>
    <t>womens solid non wired padded t-shirt bra - black</t>
  </si>
  <si>
    <t>AMANTE69</t>
  </si>
  <si>
    <t>AMANTE69 - Lingerie&amp;Nightwear-Women</t>
  </si>
  <si>
    <t>womens solid minimiser bra - natural</t>
  </si>
  <si>
    <t>Size:34-DD,36-DD,38-DD</t>
  </si>
  <si>
    <t>AMANTE70</t>
  </si>
  <si>
    <t>AMANTE70 - Lingerie&amp;Nightwear-Women</t>
  </si>
  <si>
    <t>AMANTE71</t>
  </si>
  <si>
    <t>AMANTE71 - Lingerie&amp;Nightwear-Women</t>
  </si>
  <si>
    <t>womens printed bra - pink</t>
  </si>
  <si>
    <t>Size:32-C,34-D,36-B,36-C,36-D,38-B,38-C</t>
  </si>
  <si>
    <t>AMANTE72</t>
  </si>
  <si>
    <t>AMANTE72 - Lingerie&amp;Nightwear-Women</t>
  </si>
  <si>
    <t>wired regular strap padded womens t-shirt bra - blue midstone</t>
  </si>
  <si>
    <t>Size:32-B,32-C,32-D,34-B,34-C,34-D,36-B,36-C,36-D,38-C,38-D</t>
  </si>
  <si>
    <t>AMANTE73</t>
  </si>
  <si>
    <t>AMANTE73 - Lingerie&amp;Nightwear-Women</t>
  </si>
  <si>
    <t>non wired removable straps non padded womens every day bra - natural</t>
  </si>
  <si>
    <t>Size:32-B,32-C,32-D,34-B,34-C,36-B,36-C,36-D,38-B,38-C,38-D,40-C,40-D</t>
  </si>
  <si>
    <t>AMANTE74</t>
  </si>
  <si>
    <t>AMANTE74 - Lingerie&amp;Nightwear-Women</t>
  </si>
  <si>
    <t>womens lace non padded non wired beginners bra - rose</t>
  </si>
  <si>
    <t>AMANTE75</t>
  </si>
  <si>
    <t>AMANTE75 - Lingerie&amp;Nightwear-Women</t>
  </si>
  <si>
    <t>womens solid minimiser bra - black</t>
  </si>
  <si>
    <t>Size:34-DD</t>
  </si>
  <si>
    <t>AMANTE76</t>
  </si>
  <si>
    <t>AMANTE76 - Lingerie&amp;Nightwear-Women</t>
  </si>
  <si>
    <t>printed cotton mid rise womens hipster panty - allum</t>
  </si>
  <si>
    <t>AMANTE77</t>
  </si>
  <si>
    <t>AMANTE77 - Lingerie&amp;Nightwear-Women</t>
  </si>
  <si>
    <t>womens basic bra - natural</t>
  </si>
  <si>
    <t>Size:40-D</t>
  </si>
  <si>
    <t>AMANTE78</t>
  </si>
  <si>
    <t>AMANTE78 - Lingerie&amp;Nightwear-Women</t>
  </si>
  <si>
    <t>womens solid padded non wired t-shirt bra - mid blue</t>
  </si>
  <si>
    <t>Size:32-C,32-D,36-B,36-C,36-D,38-C,38-D</t>
  </si>
  <si>
    <t>AMANTE79</t>
  </si>
  <si>
    <t>AMANTE79 - Lingerie&amp;Nightwear-Women</t>
  </si>
  <si>
    <t>abstract cotton low rise womens hipster panty - blue mix light</t>
  </si>
  <si>
    <t>AMANTE80</t>
  </si>
  <si>
    <t>AMANTE80 - Lingerie&amp;Nightwear-Women</t>
  </si>
  <si>
    <t>womens solid medium coverage bra - black</t>
  </si>
  <si>
    <t>Size:38-B,40-C,40-D</t>
  </si>
  <si>
    <t>AMANTE81</t>
  </si>
  <si>
    <t>AMANTE81 - Lingerie&amp;Nightwear-Women</t>
  </si>
  <si>
    <t>womens solid non padded non wired full coverage bra - natural</t>
  </si>
  <si>
    <t>AMANTE82</t>
  </si>
  <si>
    <t>AMANTE82 - Lingerie&amp;Nightwear-Women</t>
  </si>
  <si>
    <t>AMANTE83</t>
  </si>
  <si>
    <t>AMANTE83 - Lingerie&amp;Nightwear-Women</t>
  </si>
  <si>
    <t>womens basic bra - black</t>
  </si>
  <si>
    <t>Size:32-D,34-D,34-DD,36-D,36-DD,38-D,38-DD,40-D</t>
  </si>
  <si>
    <t>AMANTE84</t>
  </si>
  <si>
    <t>AMANTE84 - Lingerie&amp;Nightwear-Women</t>
  </si>
  <si>
    <t>AMANTE85</t>
  </si>
  <si>
    <t>AMANTE85 - Lingerie&amp;Nightwear-Women</t>
  </si>
  <si>
    <t>womens solid lace padded non wired bralette - turquoise</t>
  </si>
  <si>
    <t>AMANTE86</t>
  </si>
  <si>
    <t>AMANTE86 - Lingerie&amp;Nightwear-Women</t>
  </si>
  <si>
    <t>Size:32-B,32-C,32-D,34-DD,36-DD,38-DD,40-C,40-D</t>
  </si>
  <si>
    <t>AMANTE87</t>
  </si>
  <si>
    <t>AMANTE87 - Lingerie&amp;Nightwear-Women</t>
  </si>
  <si>
    <t>womens lace padded non wired t-shirt bra - sand</t>
  </si>
  <si>
    <t>Size:32-D,36-B,36-C</t>
  </si>
  <si>
    <t>AMANTE88</t>
  </si>
  <si>
    <t>AMANTE88 - Lingerie&amp;Nightwear-Women</t>
  </si>
  <si>
    <t>Size:34-B,34-C,34-D,36-B,36-C,36-D,38-B,38-C,38-D</t>
  </si>
  <si>
    <t>AMANTE89</t>
  </si>
  <si>
    <t>AMANTE89 - Lingerie&amp;Nightwear-Women</t>
  </si>
  <si>
    <t>AMANTE90</t>
  </si>
  <si>
    <t>AMANTE90 - Lingerie&amp;Nightwear-Women</t>
  </si>
  <si>
    <t>womens non padded non wired full coverage bra - white</t>
  </si>
  <si>
    <t>Size:32-B,32-C,34-B,36-B,36-C,36-D,38-B</t>
  </si>
  <si>
    <t>AMANTE91</t>
  </si>
  <si>
    <t>AMANTE91 - Lingerie&amp;Nightwear-Women</t>
  </si>
  <si>
    <t>AMANTE92</t>
  </si>
  <si>
    <t>AMANTE92 - Lingerie&amp;Nightwear-Women</t>
  </si>
  <si>
    <t>AMANTE93</t>
  </si>
  <si>
    <t>AMANTE93 - Lingerie&amp;Nightwear-Women</t>
  </si>
  <si>
    <t>non wired fixed straps lightly padded womens t-shirt bra - grey melange</t>
  </si>
  <si>
    <t>AMANTE94</t>
  </si>
  <si>
    <t>AMANTE94 - Lingerie&amp;Nightwear-Women</t>
  </si>
  <si>
    <t>womens solid padded non wired t-shirt bra - pink</t>
  </si>
  <si>
    <t>AMANTE95</t>
  </si>
  <si>
    <t>AMANTE95 - Lingerie&amp;Nightwear-Women</t>
  </si>
  <si>
    <t>womens solid padded wired t-shirt bra - turquoise</t>
  </si>
  <si>
    <t>AMANTE96</t>
  </si>
  <si>
    <t>AMANTE96 - Lingerie&amp;Nightwear-Women</t>
  </si>
  <si>
    <t>womens solid boy leg briefs - royal blue</t>
  </si>
  <si>
    <t>AMANTE97</t>
  </si>
  <si>
    <t>AMANTE97 - Lingerie&amp;Nightwear-Women</t>
  </si>
  <si>
    <t>women cotton padded wired bra - natural</t>
  </si>
  <si>
    <t>Size:38-B,38-C</t>
  </si>
  <si>
    <t>AMANTE98</t>
  </si>
  <si>
    <t>AMANTE98 - Lingerie&amp;Nightwear-Women</t>
  </si>
  <si>
    <t>womens solid non wired padded t-shirt bra - off white</t>
  </si>
  <si>
    <t>AMANTE99</t>
  </si>
  <si>
    <t>AMANTE99 - Lingerie&amp;Nightwear-Women</t>
  </si>
  <si>
    <t>womens printed padded underwired push up bra - multi</t>
  </si>
  <si>
    <t>AMANTE100</t>
  </si>
  <si>
    <t>AMANTE100 - Lingerie&amp;Nightwear-Women</t>
  </si>
  <si>
    <t>womens solid padded wired t-shirt bra - red</t>
  </si>
  <si>
    <t>AMANTE101</t>
  </si>
  <si>
    <t>AMANTE101 - Lingerie&amp;Nightwear-Women</t>
  </si>
  <si>
    <t>womens solid padded wired t-shirt bra - chalk pink</t>
  </si>
  <si>
    <t>Size:36-C</t>
  </si>
  <si>
    <t>AMANTE102</t>
  </si>
  <si>
    <t>AMANTE102 - Lingerie&amp;Nightwear-Women</t>
  </si>
  <si>
    <t>womens solid bikini briefs - white</t>
  </si>
  <si>
    <t>AMANTE103</t>
  </si>
  <si>
    <t>AMANTE103 - Lingerie&amp;Nightwear-Women</t>
  </si>
  <si>
    <t>solid cotton high rise womens regular panty - acid wash</t>
  </si>
  <si>
    <t>AMANTE104</t>
  </si>
  <si>
    <t>AMANTE104 - Lingerie&amp;Nightwear-Women</t>
  </si>
  <si>
    <t>non wired fixed straps non padded womens every day bra - natural</t>
  </si>
  <si>
    <t>Size:34-D</t>
  </si>
  <si>
    <t>AMANTE105</t>
  </si>
  <si>
    <t>AMANTE105 - Lingerie&amp;Nightwear-Women</t>
  </si>
  <si>
    <t>AMANTE106</t>
  </si>
  <si>
    <t>AMANTE106 - Lingerie&amp;Nightwear-Women</t>
  </si>
  <si>
    <t>womens solid underwired padded push up bra - cream</t>
  </si>
  <si>
    <t>AMANTE107</t>
  </si>
  <si>
    <t>AMANTE107 - Lingerie&amp;Nightwear-Women</t>
  </si>
  <si>
    <t>womens solid hipster briefs pack of 3 - off white</t>
  </si>
  <si>
    <t>AMANTE108</t>
  </si>
  <si>
    <t>AMANTE108 - Lingerie&amp;Nightwear-Women</t>
  </si>
  <si>
    <t>womens solid medium coverage bra - strawberry pink</t>
  </si>
  <si>
    <t>Size:34-C,34-D,36-C,36-D,36-DD,38-C,38-D,38-DD,40-C,40-D</t>
  </si>
  <si>
    <t>AMANTE109</t>
  </si>
  <si>
    <t>AMANTE109 - Lingerie&amp;Nightwear-Women</t>
  </si>
  <si>
    <t>womens solid padded non wired t-shirt bra - off white</t>
  </si>
  <si>
    <t>AMANTE110</t>
  </si>
  <si>
    <t>AMANTE110 - Lingerie&amp;Nightwear-Women</t>
  </si>
  <si>
    <t>womens basic bra - raspberry</t>
  </si>
  <si>
    <t>Size:34-D,36-D,38-D</t>
  </si>
  <si>
    <t>AMANTE111</t>
  </si>
  <si>
    <t>AMANTE111 - Lingerie&amp;Nightwear-Women</t>
  </si>
  <si>
    <t>womens printed sports bra - black</t>
  </si>
  <si>
    <t>AMANTE112</t>
  </si>
  <si>
    <t>AMANTE112 - Lingerie&amp;Nightwear-Women</t>
  </si>
  <si>
    <t>womens lace padded wired t-shirt bra - rose</t>
  </si>
  <si>
    <t>Size:32-C,32-D,34-D,36-B,36-D</t>
  </si>
  <si>
    <t>AMANTE113</t>
  </si>
  <si>
    <t>AMANTE113 - Lingerie&amp;Nightwear-Women</t>
  </si>
  <si>
    <t>womens printed brief - navy</t>
  </si>
  <si>
    <t>AMANTE114</t>
  </si>
  <si>
    <t>AMANTE114 - Lingerie&amp;Nightwear-Women</t>
  </si>
  <si>
    <t>non wired fixed straps non padded womens every day bra - black</t>
  </si>
  <si>
    <t>Size:34-B,34-C,36-B,36-C,38-B</t>
  </si>
  <si>
    <t>AMANTE115</t>
  </si>
  <si>
    <t>AMANTE115 - Lingerie&amp;Nightwear-Women</t>
  </si>
  <si>
    <t>womens solid hipster briefs pack of 2 - black</t>
  </si>
  <si>
    <t>AMANTE116</t>
  </si>
  <si>
    <t>AMANTE116 - Lingerie&amp;Nightwear-Women</t>
  </si>
  <si>
    <t>womens printed sports bra - blue</t>
  </si>
  <si>
    <t>AMANTE117</t>
  </si>
  <si>
    <t>AMANTE117 - Lingerie&amp;Nightwear-Women</t>
  </si>
  <si>
    <t>womens solid medium coverage bra - red</t>
  </si>
  <si>
    <t>Size:32-D,38-B,38-C,38-D,40-C,40-D</t>
  </si>
  <si>
    <t>AMANTE118</t>
  </si>
  <si>
    <t>AMANTE118 - Lingerie&amp;Nightwear-Women</t>
  </si>
  <si>
    <t>AMANTE119</t>
  </si>
  <si>
    <t>AMANTE119 - Lingerie&amp;Nightwear-Women</t>
  </si>
  <si>
    <t>women solid hipster brief pack of 3 - red</t>
  </si>
  <si>
    <t>AMANTE120</t>
  </si>
  <si>
    <t>AMANTE120 - Lingerie&amp;Nightwear-Women</t>
  </si>
  <si>
    <t>womens basic bra - white</t>
  </si>
  <si>
    <t>AMANTE121</t>
  </si>
  <si>
    <t>AMANTE121 - Lingerie&amp;Nightwear-Women</t>
  </si>
  <si>
    <t>womens solid padded non wired sports bra - denim stonewash regular</t>
  </si>
  <si>
    <t>AMANTE122</t>
  </si>
  <si>
    <t>AMANTE122 - Lingerie&amp;Nightwear-Women</t>
  </si>
  <si>
    <t>womens foliage and floral printed bikini briefs pack of 3 - mixed brights</t>
  </si>
  <si>
    <t>AMANTE123</t>
  </si>
  <si>
    <t>AMANTE123 - Lingerie&amp;Nightwear-Women</t>
  </si>
  <si>
    <t>modal regular fit womens casual camisole - natural</t>
  </si>
  <si>
    <t>AMANTE124</t>
  </si>
  <si>
    <t>AMANTE124 - Lingerie&amp;Nightwear-Women</t>
  </si>
  <si>
    <t>womens solid padded non wired t-shirt bra - light blue</t>
  </si>
  <si>
    <t>AMANTE125</t>
  </si>
  <si>
    <t>AMANTE125 - Lingerie&amp;Nightwear-Women</t>
  </si>
  <si>
    <t>AMANTE126</t>
  </si>
  <si>
    <t>AMANTE126 - Lingerie&amp;Nightwear-Women</t>
  </si>
  <si>
    <t>AMANTE127</t>
  </si>
  <si>
    <t>AMANTE127 - Lingerie&amp;Nightwear-Women</t>
  </si>
  <si>
    <t>womens solid bikini briefs - butter</t>
  </si>
  <si>
    <t>AMANTE128</t>
  </si>
  <si>
    <t>AMANTE128 - Lingerie&amp;Nightwear-Women</t>
  </si>
  <si>
    <t>womens floral print padded wired t-shirt bra - aqua</t>
  </si>
  <si>
    <t>Size:36-B</t>
  </si>
  <si>
    <t>AMANTE129</t>
  </si>
  <si>
    <t>AMANTE129 - Lingerie&amp;Nightwear-Women</t>
  </si>
  <si>
    <t>non wired removable straps non padded womens every day bra - feather grey</t>
  </si>
  <si>
    <t>AMANTE130</t>
  </si>
  <si>
    <t>AMANTE130 - Lingerie&amp;Nightwear-Women</t>
  </si>
  <si>
    <t>womens solid medium coverage bra - blue mix dark</t>
  </si>
  <si>
    <t>AMANTE131</t>
  </si>
  <si>
    <t>AMANTE131 - Lingerie&amp;Nightwear-Women</t>
  </si>
  <si>
    <t>womens non padded non wired full coverage bra - natural</t>
  </si>
  <si>
    <t>AMANTE132</t>
  </si>
  <si>
    <t>AMANTE132 - Lingerie&amp;Nightwear-Women</t>
  </si>
  <si>
    <t>womens solid non padded non wired full coverage bra - black</t>
  </si>
  <si>
    <t>AMANTE133</t>
  </si>
  <si>
    <t>AMANTE133 - Lingerie&amp;Nightwear-Women</t>
  </si>
  <si>
    <t>cotton blend intimatewear womens t-shirt bra - natural</t>
  </si>
  <si>
    <t>Size:40-DD</t>
  </si>
  <si>
    <t>AMANTE134</t>
  </si>
  <si>
    <t>AMANTE134 - Lingerie&amp;Nightwear-Women</t>
  </si>
  <si>
    <t>non-wired regular strap padded womens t-shirt bra - almond</t>
  </si>
  <si>
    <t>Size:38-B</t>
  </si>
  <si>
    <t>AMANTE135</t>
  </si>
  <si>
    <t>AMANTE135 - Lingerie&amp;Nightwear-Women</t>
  </si>
  <si>
    <t>womens solid padded non wired t-shirt bra - mulberry</t>
  </si>
  <si>
    <t>Size:32-D,36-B,36-D</t>
  </si>
  <si>
    <t>AMANTE136</t>
  </si>
  <si>
    <t>AMANTE136 - Lingerie&amp;Nightwear-Women</t>
  </si>
  <si>
    <t>womens solid seamless boy leg briefs - natural</t>
  </si>
  <si>
    <t>AMANTE137</t>
  </si>
  <si>
    <t>AMANTE137 - Lingerie&amp;Nightwear-Women</t>
  </si>
  <si>
    <t>womens lace bikini briefs - rose</t>
  </si>
  <si>
    <t>AMANTE138</t>
  </si>
  <si>
    <t>AMANTE138 - Lingerie&amp;Nightwear-Women</t>
  </si>
  <si>
    <t>AMANTE139</t>
  </si>
  <si>
    <t>AMANTE139 - Lingerie&amp;Nightwear-Women</t>
  </si>
  <si>
    <t>cotton womens saree shapewear - black</t>
  </si>
  <si>
    <t>AMANTE140</t>
  </si>
  <si>
    <t>AMANTE140 - Lingerie&amp;Nightwear-Women</t>
  </si>
  <si>
    <t>blended intimatewear womens bikini briefs - mixed neutrals</t>
  </si>
  <si>
    <t>AMANTE141</t>
  </si>
  <si>
    <t>AMANTE141 - Lingerie&amp;Nightwear-Women</t>
  </si>
  <si>
    <t>womens solid hipster briefs - pack of 3 - fawn</t>
  </si>
  <si>
    <t>AMANTE142</t>
  </si>
  <si>
    <t>AMANTE142 - Lingerie&amp;Nightwear-Women</t>
  </si>
  <si>
    <t>womens printed padded non wired t-shirt bra - black</t>
  </si>
  <si>
    <t>Size:32-D,38-D</t>
  </si>
  <si>
    <t>AMANTE143</t>
  </si>
  <si>
    <t>AMANTE143 - Lingerie&amp;Nightwear-Women</t>
  </si>
  <si>
    <t>women solid hipster brief pack of 3 - cranberry</t>
  </si>
  <si>
    <t>AMANTE144</t>
  </si>
  <si>
    <t>AMANTE144 - Lingerie&amp;Nightwear-Women</t>
  </si>
  <si>
    <t>womens solid padded non wired t-shirt bra - pink mix</t>
  </si>
  <si>
    <t>AMANTE145</t>
  </si>
  <si>
    <t>AMANTE145 - Lingerie&amp;Nightwear-Women</t>
  </si>
  <si>
    <t>AMANTE146</t>
  </si>
  <si>
    <t>AMANTE146 - Lingerie&amp;Nightwear-Women</t>
  </si>
  <si>
    <t>womens solid hipster briefs - pack of 3 - sand</t>
  </si>
  <si>
    <t>AMANTE147</t>
  </si>
  <si>
    <t>AMANTE147 - Lingerie&amp;Nightwear-Women</t>
  </si>
  <si>
    <t>womens printed medium coverage bra - white</t>
  </si>
  <si>
    <t>AMANTE148</t>
  </si>
  <si>
    <t>AMANTE148 - Lingerie&amp;Nightwear-Women</t>
  </si>
  <si>
    <t>womens side support shaper wirefree cotton comfort bra - dusty pink</t>
  </si>
  <si>
    <t>Size:34-B,34-C,34-D,36-B,36-C,36-D,38-C,38-D</t>
  </si>
  <si>
    <t>AMANTE149</t>
  </si>
  <si>
    <t>AMANTE149 - Lingerie&amp;Nightwear-Women</t>
  </si>
  <si>
    <t>blended intimatewear womens bikini briefs - old rose</t>
  </si>
  <si>
    <t>AMANTE150</t>
  </si>
  <si>
    <t>AMANTE150 - Lingerie&amp;Nightwear-Women</t>
  </si>
  <si>
    <t>womens printed brief - rose</t>
  </si>
  <si>
    <t>AMANTE151</t>
  </si>
  <si>
    <t>AMANTE151 - Lingerie&amp;Nightwear-Women</t>
  </si>
  <si>
    <t>women solid hipster briefs pack of 2 - tan</t>
  </si>
  <si>
    <t>AMANTE152</t>
  </si>
  <si>
    <t>AMANTE152 - Lingerie&amp;Nightwear-Women</t>
  </si>
  <si>
    <t>womens solid bikini briefs - yellow</t>
  </si>
  <si>
    <t>AMANTE153</t>
  </si>
  <si>
    <t>AMANTE153 - Lingerie&amp;Nightwear-Women</t>
  </si>
  <si>
    <t>AMANTE154</t>
  </si>
  <si>
    <t>AMANTE154 - Lingerie&amp;Nightwear-Women</t>
  </si>
  <si>
    <t>womens printed bikini briefs - pack of 3 - brick</t>
  </si>
  <si>
    <t>AMANTE155</t>
  </si>
  <si>
    <t>AMANTE155 - Lingerie&amp;Nightwear-Women</t>
  </si>
  <si>
    <t>AMANTE156</t>
  </si>
  <si>
    <t>AMANTE156 - Lingerie&amp;Nightwear-Women</t>
  </si>
  <si>
    <t>womens dot pattern padded non wired t-shirt bra - rose</t>
  </si>
  <si>
    <t>AMANTE157</t>
  </si>
  <si>
    <t>AMANTE157 - Lingerie&amp;Nightwear-Women</t>
  </si>
  <si>
    <t>womens printed padded non wired push up bra - midnight</t>
  </si>
  <si>
    <t>AMANTE158</t>
  </si>
  <si>
    <t>AMANTE158 - Lingerie&amp;Nightwear-Women</t>
  </si>
  <si>
    <t>blended intimatewear womens bikini briefs - mixed darks</t>
  </si>
  <si>
    <t>AMANTE159</t>
  </si>
  <si>
    <t>AMANTE159 - Lingerie&amp;Nightwear-Women</t>
  </si>
  <si>
    <t>womens solid padded non wired t-shirt bra - turquoise</t>
  </si>
  <si>
    <t>AMANTE160</t>
  </si>
  <si>
    <t>AMANTE160 - Lingerie&amp;Nightwear-Women</t>
  </si>
  <si>
    <t>womens padded non wired t-shirt bra - black</t>
  </si>
  <si>
    <t>Size:38-C,38-D,40-D</t>
  </si>
  <si>
    <t>AMANTE161</t>
  </si>
  <si>
    <t>AMANTE161 - Lingerie&amp;Nightwear-Women</t>
  </si>
  <si>
    <t>womens padded non wired t-shirt bra - natural</t>
  </si>
  <si>
    <t>AMANTE162</t>
  </si>
  <si>
    <t>AMANTE162 - Lingerie&amp;Nightwear-Women</t>
  </si>
  <si>
    <t>womens solid padded wired shimmer push up bra - pink</t>
  </si>
  <si>
    <t>Size:38-C</t>
  </si>
  <si>
    <t>AMANTE163</t>
  </si>
  <si>
    <t>AMANTE163 - Lingerie&amp;Nightwear-Women</t>
  </si>
  <si>
    <t>womens printed hipster briefs - coral</t>
  </si>
  <si>
    <t>AMANTE164</t>
  </si>
  <si>
    <t>AMANTE164 - Lingerie&amp;Nightwear-Women</t>
  </si>
  <si>
    <t>womens solid padded wired t-shirt bra - pink</t>
  </si>
  <si>
    <t>AMANTE165</t>
  </si>
  <si>
    <t>AMANTE165 - Lingerie&amp;Nightwear-Women</t>
  </si>
  <si>
    <t>solid nylon low rise womens bikini panty - purple</t>
  </si>
  <si>
    <t>AMANTE166</t>
  </si>
  <si>
    <t>AMANTE166 - Lingerie&amp;Nightwear-Women</t>
  </si>
  <si>
    <t>womens solid underwired padded push up bra - black</t>
  </si>
  <si>
    <t>AMANTE167</t>
  </si>
  <si>
    <t>AMANTE167 - Lingerie&amp;Nightwear-Women</t>
  </si>
  <si>
    <t>womens printed bikini briefs - pack of 3 - mixed brights</t>
  </si>
  <si>
    <t>AMANTE168</t>
  </si>
  <si>
    <t>AMANTE168 - Lingerie&amp;Nightwear-Women</t>
  </si>
  <si>
    <t>Size:36-D</t>
  </si>
  <si>
    <t>AMANTE169</t>
  </si>
  <si>
    <t>AMANTE169 - Lingerie&amp;Nightwear-Women</t>
  </si>
  <si>
    <t>womens solid underwired padded push up bra - ink blue</t>
  </si>
  <si>
    <t>AMANTE170</t>
  </si>
  <si>
    <t>AMANTE170 - Lingerie&amp;Nightwear-Women</t>
  </si>
  <si>
    <t>womens lace non wired padded full coverage bra - black mix</t>
  </si>
  <si>
    <t>Size:32-C,36-B</t>
  </si>
  <si>
    <t>AMANTE171</t>
  </si>
  <si>
    <t>AMANTE171 - Lingerie&amp;Nightwear-Women</t>
  </si>
  <si>
    <t>printed cotton low rise womens bikini panty - blackout</t>
  </si>
  <si>
    <t>AMANTE172</t>
  </si>
  <si>
    <t>AMANTE172 - Lingerie&amp;Nightwear-Women</t>
  </si>
  <si>
    <t>non-wired regular strap padded womens t-shirt bra - baby pink</t>
  </si>
  <si>
    <t>AMANTE173</t>
  </si>
  <si>
    <t>AMANTE173 - Lingerie&amp;Nightwear-Women</t>
  </si>
  <si>
    <t>AMANTE174</t>
  </si>
  <si>
    <t>AMANTE174 - Lingerie&amp;Nightwear-Women</t>
  </si>
  <si>
    <t>womens solid padded non wired t-shirt bra - mixed pastels</t>
  </si>
  <si>
    <t>AMANTE175</t>
  </si>
  <si>
    <t>AMANTE175 - Lingerie&amp;Nightwear-Women</t>
  </si>
  <si>
    <t>AMANTE176</t>
  </si>
  <si>
    <t>AMANTE176 - Lingerie&amp;Nightwear-Women</t>
  </si>
  <si>
    <t>printed cotton high rise womens regular panty - blackout</t>
  </si>
  <si>
    <t>AMANTE177</t>
  </si>
  <si>
    <t>AMANTE177 - Lingerie&amp;Nightwear-Women</t>
  </si>
  <si>
    <t>Size:34-B,34-C,36-B,36-C,40-C</t>
  </si>
  <si>
    <t>AMANTE178</t>
  </si>
  <si>
    <t>AMANTE178 - Lingerie&amp;Nightwear-Women</t>
  </si>
  <si>
    <t>womens lightly padded wirefree seamless comfort t-shirt bra - mint</t>
  </si>
  <si>
    <t>AMANTE179</t>
  </si>
  <si>
    <t>AMANTE179 - Lingerie&amp;Nightwear-Women</t>
  </si>
  <si>
    <t>polyester intimatewear womens t-shirt bra - old rose</t>
  </si>
  <si>
    <t>Size:40-C</t>
  </si>
  <si>
    <t>AMANTE180</t>
  </si>
  <si>
    <t>AMANTE180 - Lingerie&amp;Nightwear-Women</t>
  </si>
  <si>
    <t>blended intimatewear womens bikini briefs - chalk pink</t>
  </si>
  <si>
    <t>AMANTE181</t>
  </si>
  <si>
    <t>AMANTE181 - Lingerie&amp;Nightwear-Women</t>
  </si>
  <si>
    <t>womens solid non padded non wired full coverage bra - blue</t>
  </si>
  <si>
    <t>AMANTE182</t>
  </si>
  <si>
    <t>AMANTE182 - Lingerie&amp;Nightwear-Women</t>
  </si>
  <si>
    <t>womens lace wired padded push up bra - blue mix dark</t>
  </si>
  <si>
    <t>AMANTE183</t>
  </si>
  <si>
    <t>AMANTE183 - Lingerie&amp;Nightwear-Women</t>
  </si>
  <si>
    <t>womens solid non padded non wired full coverage bra - crimson</t>
  </si>
  <si>
    <t>AMANTE184</t>
  </si>
  <si>
    <t>AMANTE184 - Lingerie&amp;Nightwear-Women</t>
  </si>
  <si>
    <t>printed cotton low rise womens boy shorts - grape</t>
  </si>
  <si>
    <t>AMANTE185</t>
  </si>
  <si>
    <t>AMANTE185 - Lingerie&amp;Nightwear-Women</t>
  </si>
  <si>
    <t>AMANTE186</t>
  </si>
  <si>
    <t>AMANTE186 - Lingerie&amp;Nightwear-Women</t>
  </si>
  <si>
    <t>womens printed padded non wired t-shirt bra - mustard</t>
  </si>
  <si>
    <t>Size:32-D,36-C,36-D,38-C,38-D,40-C,40-D</t>
  </si>
  <si>
    <t>AMANTE187</t>
  </si>
  <si>
    <t>AMANTE187 - Lingerie&amp;Nightwear-Women</t>
  </si>
  <si>
    <t>womens floral print padded wired t-shirt bra - apricot</t>
  </si>
  <si>
    <t>AMANTE188</t>
  </si>
  <si>
    <t>AMANTE188 - Lingerie&amp;Nightwear-Women</t>
  </si>
  <si>
    <t>non wired fixed straps non padded womens every day bra - mastic white</t>
  </si>
  <si>
    <t>AMANTE189</t>
  </si>
  <si>
    <t>AMANTE189 - Lingerie&amp;Nightwear-Women</t>
  </si>
  <si>
    <t>cotton blend intimatewear womens bikini briefs - sand</t>
  </si>
  <si>
    <t>AMANTE190</t>
  </si>
  <si>
    <t>AMANTE190 - Lingerie&amp;Nightwear-Women</t>
  </si>
  <si>
    <t>womens solid padded non wired t-shirt bra - natural</t>
  </si>
  <si>
    <t>AMANTE191</t>
  </si>
  <si>
    <t>AMANTE191 - Lingerie&amp;Nightwear-Women</t>
  </si>
  <si>
    <t>womens solid hipster briefs - pack of 3 - tomato</t>
  </si>
  <si>
    <t>AMANTE192</t>
  </si>
  <si>
    <t>AMANTE192 - Lingerie&amp;Nightwear-Women</t>
  </si>
  <si>
    <t>womens foliage and floral printed bikini briefs pack of 3 - mixed pastels</t>
  </si>
  <si>
    <t>AMANTE193</t>
  </si>
  <si>
    <t>AMANTE193 - Lingerie&amp;Nightwear-Women</t>
  </si>
  <si>
    <t>womens lace non wired padded full coverage bra - stone</t>
  </si>
  <si>
    <t>amazfit</t>
  </si>
  <si>
    <t>AMAZFIT1</t>
  </si>
  <si>
    <t>AMAZFIT1 - Watches-Women</t>
  </si>
  <si>
    <t>unisex 45 mm gtr 3 black dial silicone amoled smart watch - a1971</t>
  </si>
  <si>
    <t>AMAZFIT2</t>
  </si>
  <si>
    <t>AMAZFIT2 - Watches-Women</t>
  </si>
  <si>
    <t>unisex 42 mm gts 3 rose gold dial silicone amoled smart watch - a2035</t>
  </si>
  <si>
    <t>AMAZFIT3</t>
  </si>
  <si>
    <t>AMAZFIT3 - Watches-Women</t>
  </si>
  <si>
    <t>unisex 42 mm gts 3 white dial silicone amoled smart watch - a2035</t>
  </si>
  <si>
    <t>AMAZFIT4</t>
  </si>
  <si>
    <t>AMAZFIT4 - Watches-Women</t>
  </si>
  <si>
    <t>unisex 42 mm gts 3 black dial silicone amoled smart watch - a2035</t>
  </si>
  <si>
    <t>AMAZFIT5</t>
  </si>
  <si>
    <t>AMAZFIT5 - Watches-Women</t>
  </si>
  <si>
    <t>unisex 45 mm gtr 3 grey dial silicone amoled smart watch - a1971</t>
  </si>
  <si>
    <t>AMAZFIT6</t>
  </si>
  <si>
    <t>AMAZFIT6 - Watches-Women</t>
  </si>
  <si>
    <t>unisex 47 mm gtr2e grey dial silicone amoled smart watch - a2023</t>
  </si>
  <si>
    <t>AMAZFIT7</t>
  </si>
  <si>
    <t>AMAZFIT7 - Watches-Women</t>
  </si>
  <si>
    <t>unisex 41 mm gts2 mini green dial silicone amoled smart watch - a2018</t>
  </si>
  <si>
    <t>AMAZFIT8</t>
  </si>
  <si>
    <t>AMAZFIT8 - Watches-Women</t>
  </si>
  <si>
    <t>unisex 41 mm gts2 mini black dial silicone amoled smart watch - a2018</t>
  </si>
  <si>
    <t>AMAZFIT9</t>
  </si>
  <si>
    <t>AMAZFIT9 - Watches-Women</t>
  </si>
  <si>
    <t>unisex 41 mm bip u pro pink dial silicone lcd smart watch - a2008</t>
  </si>
  <si>
    <t>AMAZFIT10</t>
  </si>
  <si>
    <t>AMAZFIT10 - Watches-Women</t>
  </si>
  <si>
    <t>mens 47 mm t-rex pro grey dial silicone amoled smart watch - a2013</t>
  </si>
  <si>
    <t>AMAZFIT11</t>
  </si>
  <si>
    <t>AMAZFIT11 - Watches-Women</t>
  </si>
  <si>
    <t>mens 47 mm t-rex pro blue dial silicone amoled smart watch - a2013</t>
  </si>
  <si>
    <t>AMAZFIT12</t>
  </si>
  <si>
    <t>AMAZFIT12 - Watches-Women</t>
  </si>
  <si>
    <t>unisex 41 mm bip u green dial silicone lcd smart watch - a2017</t>
  </si>
  <si>
    <t>AMAZFIT13</t>
  </si>
  <si>
    <t>AMAZFIT13 - Watches-Women</t>
  </si>
  <si>
    <t>unisex 41 mm bip u pink dial silicone lcd smart watch - a2017</t>
  </si>
  <si>
    <t>AMAZFIT14</t>
  </si>
  <si>
    <t>AMAZFIT14 - Watches-Women</t>
  </si>
  <si>
    <t>unisex 41 mm bip u pro black dial silicone lcd smart watch - a2008</t>
  </si>
  <si>
    <t>AMAZFIT15</t>
  </si>
  <si>
    <t>AMAZFIT15 - Watches-Women</t>
  </si>
  <si>
    <t>unisex 41 mm bip u black dial silicone lcd smart watch - a2017</t>
  </si>
  <si>
    <t>AMAZFIT16</t>
  </si>
  <si>
    <t>AMAZFIT16 - Watches-Women</t>
  </si>
  <si>
    <t>unisex 43 mm gts2e green dial silicone amoled smart watch - a2021</t>
  </si>
  <si>
    <t>amukti</t>
  </si>
  <si>
    <t>AMUKTI1</t>
  </si>
  <si>
    <t>AMUKTI1 - Indianwear-Women</t>
  </si>
  <si>
    <t>floral mandarin regular fit womens tunic - white</t>
  </si>
  <si>
    <t>AMUKTI2</t>
  </si>
  <si>
    <t>AMUKTI2 - Indianwear-Women</t>
  </si>
  <si>
    <t>floral viscose rayon mandarin collar womens straight kurta - red</t>
  </si>
  <si>
    <t>AMUKTI3</t>
  </si>
  <si>
    <t>AMUKTI3 - Indianwear-Women</t>
  </si>
  <si>
    <t>floral viscose rayon mandarin collar womens straight kurta - black</t>
  </si>
  <si>
    <t>Size:4X-Large,Large,Medium,Small,X-Large,XX-Large,XXX-Large</t>
  </si>
  <si>
    <t>AMUKTI4</t>
  </si>
  <si>
    <t>AMUKTI4 - Indianwear-Women</t>
  </si>
  <si>
    <t>solid rayon womens kurta - yellow</t>
  </si>
  <si>
    <t>AMUKTI5</t>
  </si>
  <si>
    <t>AMUKTI5 - Indianwear-Women</t>
  </si>
  <si>
    <t>floral mandarin regular fit womens kurti - black</t>
  </si>
  <si>
    <t>AMUKTI6</t>
  </si>
  <si>
    <t>AMUKTI6 - Indianwear-Women</t>
  </si>
  <si>
    <t>floral mandarin regular fit womens kurti - white</t>
  </si>
  <si>
    <t>Size:Large,Medium,Small,XX-Large,XXX-Large</t>
  </si>
  <si>
    <t>AMUKTI7</t>
  </si>
  <si>
    <t>AMUKTI7 - Indianwear-Women</t>
  </si>
  <si>
    <t>floral mandarin regular fit womens kurti - maroon</t>
  </si>
  <si>
    <t>Size:4X-Large,Small,XXX-Large</t>
  </si>
  <si>
    <t>AMUKTI8</t>
  </si>
  <si>
    <t>AMUKTI8 - Indianwear-Women</t>
  </si>
  <si>
    <t>a-line rayon womens kurta - yellow</t>
  </si>
  <si>
    <t>AMUKTI9</t>
  </si>
  <si>
    <t>AMUKTI9 - Indianwear-Women</t>
  </si>
  <si>
    <t>stripes mandarin regular fit womens kurti - white</t>
  </si>
  <si>
    <t>AMUKTI10</t>
  </si>
  <si>
    <t>AMUKTI10 - Indianwear-Women</t>
  </si>
  <si>
    <t>ankle length rayon womens kurta - blue</t>
  </si>
  <si>
    <t>Size:XX-Large,XXX-Large</t>
  </si>
  <si>
    <t>AMUKTI11</t>
  </si>
  <si>
    <t>AMUKTI11 - Indianwear-Women</t>
  </si>
  <si>
    <t>pleated rayon womens kurta - black</t>
  </si>
  <si>
    <t>Size:Small,X-Large,XX-Large,XXX-Large</t>
  </si>
  <si>
    <t>AMUKTI12</t>
  </si>
  <si>
    <t>AMUKTI12 - Indianwear-Women</t>
  </si>
  <si>
    <t>floral cotton mandarin collar womens straight kurta - green</t>
  </si>
  <si>
    <t>AMUKTI13</t>
  </si>
  <si>
    <t>AMUKTI13 - Indianwear-Women</t>
  </si>
  <si>
    <t>solid mandarin regular fit womens kurti - natural</t>
  </si>
  <si>
    <t>AMUKTI14</t>
  </si>
  <si>
    <t>AMUKTI14 - Indianwear-Women</t>
  </si>
  <si>
    <t>floral mandarin regular fit womens kurti - blue</t>
  </si>
  <si>
    <t>Size:Small,XXX-Large</t>
  </si>
  <si>
    <t>AMUKTI15</t>
  </si>
  <si>
    <t>AMUKTI15 - Indianwear-Women</t>
  </si>
  <si>
    <t>stripes mandarin regular fit womens kurti - red</t>
  </si>
  <si>
    <t>AMUKTI16</t>
  </si>
  <si>
    <t>AMUKTI16 - Indianwear-Women</t>
  </si>
  <si>
    <t>AMUKTI17</t>
  </si>
  <si>
    <t>AMUKTI17 - Indianwear-Women</t>
  </si>
  <si>
    <t>pleated rayon womens kurta - indigo</t>
  </si>
  <si>
    <t>AMUKTI18</t>
  </si>
  <si>
    <t>AMUKTI18 - Indianwear-Women</t>
  </si>
  <si>
    <t>pleated rayon womens kurta - navy</t>
  </si>
  <si>
    <t>AMUKTI19</t>
  </si>
  <si>
    <t>AMUKTI19 - Indianwear-Women</t>
  </si>
  <si>
    <t>ankle length rayon womens kurta - white</t>
  </si>
  <si>
    <t>AMUKTI20</t>
  </si>
  <si>
    <t>AMUKTI20 - Indianwear-Women</t>
  </si>
  <si>
    <t>stripes cotton mandarin collar womens straight kurta - blue</t>
  </si>
  <si>
    <t>AMUKTI21</t>
  </si>
  <si>
    <t>AMUKTI21 - Indianwear-Women</t>
  </si>
  <si>
    <t>a-line rayon womens kurta - ivory</t>
  </si>
  <si>
    <t>AMUKTI22</t>
  </si>
  <si>
    <t>AMUKTI22 - Indianwear-Women</t>
  </si>
  <si>
    <t>printed rayon womens kurta - white</t>
  </si>
  <si>
    <t>Size:Medium,Small,XX-Large</t>
  </si>
  <si>
    <t>AMUKTI23</t>
  </si>
  <si>
    <t>AMUKTI23 - Indianwear-Women</t>
  </si>
  <si>
    <t>a-line rayon womens kurta - cream</t>
  </si>
  <si>
    <t>AMUKTI24</t>
  </si>
  <si>
    <t>AMUKTI24 - Indianwear-Women</t>
  </si>
  <si>
    <t>polka dots mandarin regular fit womens kurti - black</t>
  </si>
  <si>
    <t>AMUKTI25</t>
  </si>
  <si>
    <t>AMUKTI25 - Indianwear-Women</t>
  </si>
  <si>
    <t>AMUKTI26</t>
  </si>
  <si>
    <t>AMUKTI26 - Indianwear-Women</t>
  </si>
  <si>
    <t>Size:Small,X-Large,XXX-Large</t>
  </si>
  <si>
    <t>AMUKTI27</t>
  </si>
  <si>
    <t>AMUKTI27 - Indianwear-Women</t>
  </si>
  <si>
    <t>floral round neck regular fit womens kurti - black</t>
  </si>
  <si>
    <t>Size:XXX-Large</t>
  </si>
  <si>
    <t>AMUKTI28</t>
  </si>
  <si>
    <t>AMUKTI28 - Indianwear-Women</t>
  </si>
  <si>
    <t>floral mandarin regular fit womens kurti - natural</t>
  </si>
  <si>
    <t>AMUKTI29</t>
  </si>
  <si>
    <t>AMUKTI29 - Indianwear-Women</t>
  </si>
  <si>
    <t>floral mandarin regular fit womens kurti - green</t>
  </si>
  <si>
    <t>Size:4X-Large,Small</t>
  </si>
  <si>
    <t>AMUKTI30</t>
  </si>
  <si>
    <t>AMUKTI30 - Indianwear-Women</t>
  </si>
  <si>
    <t>solid mandarin regular fit womens kurti - green</t>
  </si>
  <si>
    <t>AMUKTI31</t>
  </si>
  <si>
    <t>AMUKTI31 - Indianwear-Women</t>
  </si>
  <si>
    <t>polka dots mandarin regular fit womens kurti - pink</t>
  </si>
  <si>
    <t>AMUKTI32</t>
  </si>
  <si>
    <t>AMUKTI32 - Indianwear-Women</t>
  </si>
  <si>
    <t>ankle length cotton womens kurta - pink</t>
  </si>
  <si>
    <t>AMUKTI33</t>
  </si>
  <si>
    <t>AMUKTI33 - Indianwear-Women</t>
  </si>
  <si>
    <t>embroidered cotton womens kurta - pink</t>
  </si>
  <si>
    <t>Size:Medium,Small,XXX-Large</t>
  </si>
  <si>
    <t>AMUKTI34</t>
  </si>
  <si>
    <t>AMUKTI34 - Indianwear-Women</t>
  </si>
  <si>
    <t>floral cotton mandarin collar womens straight kurta - grey</t>
  </si>
  <si>
    <t>AMUKTI35</t>
  </si>
  <si>
    <t>AMUKTI35 - Indianwear-Women</t>
  </si>
  <si>
    <t>floral mandarin regular fit womens kurti - pink</t>
  </si>
  <si>
    <t>Size:Medium,Small,XX-Large,XXX-Large</t>
  </si>
  <si>
    <t>AMUKTI36</t>
  </si>
  <si>
    <t>AMUKTI36 - Indianwear-Women</t>
  </si>
  <si>
    <t>ankle length rayon womens kurta - black</t>
  </si>
  <si>
    <t>AMUKTI37</t>
  </si>
  <si>
    <t>AMUKTI37 - Indianwear-Women</t>
  </si>
  <si>
    <t>AMUKTI38</t>
  </si>
  <si>
    <t>AMUKTI38 - Indianwear-Women</t>
  </si>
  <si>
    <t>floral v neck regular fit womens kurti - maroon</t>
  </si>
  <si>
    <t>AMUKTI39</t>
  </si>
  <si>
    <t>AMUKTI39 - Indianwear-Women</t>
  </si>
  <si>
    <t>solid rayon womens kurta - blue</t>
  </si>
  <si>
    <t>AMUKTI40</t>
  </si>
  <si>
    <t>AMUKTI40 - Indianwear-Women</t>
  </si>
  <si>
    <t>floral viscose rayon mandarin collar womens straight kurta - brown</t>
  </si>
  <si>
    <t>AMUKTI41</t>
  </si>
  <si>
    <t>AMUKTI41 - Indianwear-Women</t>
  </si>
  <si>
    <t>floral round neck regular fit womens kurti - maroon</t>
  </si>
  <si>
    <t>AMUKTI42</t>
  </si>
  <si>
    <t>AMUKTI42 - Indianwear-Women</t>
  </si>
  <si>
    <t>AMUKTI43</t>
  </si>
  <si>
    <t>AMUKTI43 - Indianwear-Women</t>
  </si>
  <si>
    <t>printed rayon womens kurta - multi</t>
  </si>
  <si>
    <t>AMUKTI44</t>
  </si>
  <si>
    <t>AMUKTI44 - Indianwear-Women</t>
  </si>
  <si>
    <t>lace rayon womens kurta - green</t>
  </si>
  <si>
    <t>AMUKTI45</t>
  </si>
  <si>
    <t>AMUKTI45 - Indianwear-Women</t>
  </si>
  <si>
    <t>embroidered rayon womens kurta - grey</t>
  </si>
  <si>
    <t>AMUKTI46</t>
  </si>
  <si>
    <t>AMUKTI46 - Indianwear-Women</t>
  </si>
  <si>
    <t>solid mandarin regular fit womens kurti - olive</t>
  </si>
  <si>
    <t>AMUKTI47</t>
  </si>
  <si>
    <t>AMUKTI47 - Indianwear-Women</t>
  </si>
  <si>
    <t>ankle length cotton womens kurta - green</t>
  </si>
  <si>
    <t>AMUKTI48</t>
  </si>
  <si>
    <t>AMUKTI48 - Indianwear-Women</t>
  </si>
  <si>
    <t>floral cotton mandarin collar womens straight kurta - white</t>
  </si>
  <si>
    <t>AMUKTI49</t>
  </si>
  <si>
    <t>AMUKTI49 - Indianwear-Women</t>
  </si>
  <si>
    <t>pleated rayon womens kurta - yellow</t>
  </si>
  <si>
    <t>AMUKTI50</t>
  </si>
  <si>
    <t>AMUKTI50 - Indianwear-Women</t>
  </si>
  <si>
    <t>floral round neck regular fit womens kurti - navy</t>
  </si>
  <si>
    <t>Size:4X-Large,Large,X-Large,XX-Large,XXX-Large</t>
  </si>
  <si>
    <t>AMUKTI51</t>
  </si>
  <si>
    <t>AMUKTI51 - Indianwear-Women</t>
  </si>
  <si>
    <t>womens black essential kurta - black</t>
  </si>
  <si>
    <t>AMUKTI52</t>
  </si>
  <si>
    <t>AMUKTI52 - Indianwear-Women</t>
  </si>
  <si>
    <t>printed rayon womens kurta - navy</t>
  </si>
  <si>
    <t>AMUKTI53</t>
  </si>
  <si>
    <t>AMUKTI53 - Indianwear-Women</t>
  </si>
  <si>
    <t>lace rayon womens kurta - grey</t>
  </si>
  <si>
    <t>AMUKTI54</t>
  </si>
  <si>
    <t>AMUKTI54 - Indianwear-Women</t>
  </si>
  <si>
    <t>womens grey melange embroidered kurta - grey</t>
  </si>
  <si>
    <t>AMUKTI55</t>
  </si>
  <si>
    <t>AMUKTI55 - Indianwear-Women</t>
  </si>
  <si>
    <t>printed rayon womens kurta - red</t>
  </si>
  <si>
    <t>AMUKTI56</t>
  </si>
  <si>
    <t>AMUKTI56 - Indianwear-Women</t>
  </si>
  <si>
    <t>solid rayon womens kurta - emerald</t>
  </si>
  <si>
    <t>AMUKTI57</t>
  </si>
  <si>
    <t>AMUKTI57 - Indianwear-Women</t>
  </si>
  <si>
    <t>printed rayon womens kurta - off white</t>
  </si>
  <si>
    <t>AMUKTI58</t>
  </si>
  <si>
    <t>AMUKTI58 - Indianwear-Women</t>
  </si>
  <si>
    <t>embroidered cotton womens kurta - natural</t>
  </si>
  <si>
    <t>AMUKTI59</t>
  </si>
  <si>
    <t>AMUKTI59 - Indianwear-Women</t>
  </si>
  <si>
    <t>a-line rayon womens kurta - blue</t>
  </si>
  <si>
    <t>AMUKTI60</t>
  </si>
  <si>
    <t>AMUKTI60 - Indianwear-Women</t>
  </si>
  <si>
    <t>embroidered cotton mandarin collar womens straight kurta - black</t>
  </si>
  <si>
    <t>Size:Large,Medium,Small,XXX-Large</t>
  </si>
  <si>
    <t>AMUKTI61</t>
  </si>
  <si>
    <t>AMUKTI61 - Indianwear-Women</t>
  </si>
  <si>
    <t>printed rayon womens kurta - natural</t>
  </si>
  <si>
    <t>AMUKTI62</t>
  </si>
  <si>
    <t>AMUKTI62 - Indianwear-Women</t>
  </si>
  <si>
    <t>printed cotton womens kurta - natural</t>
  </si>
  <si>
    <t>AMUKTI63</t>
  </si>
  <si>
    <t>AMUKTI63 - Indianwear-Women</t>
  </si>
  <si>
    <t>solid rayon womens kurta - cream</t>
  </si>
  <si>
    <t>AMUKTI64</t>
  </si>
  <si>
    <t>AMUKTI64 - Indianwear-Women</t>
  </si>
  <si>
    <t>ankle length rayon womens kurta - grey</t>
  </si>
  <si>
    <t>AMUKTI65</t>
  </si>
  <si>
    <t>AMUKTI65 - Indianwear-Women</t>
  </si>
  <si>
    <t>ankle length rayon womens kurta - orange</t>
  </si>
  <si>
    <t>AMUKTI66</t>
  </si>
  <si>
    <t>AMUKTI66 - Indianwear-Women</t>
  </si>
  <si>
    <t>ankle length rayon womens kurta - pink</t>
  </si>
  <si>
    <t>AMUKTI67</t>
  </si>
  <si>
    <t>AMUKTI67 - Indianwear-Women</t>
  </si>
  <si>
    <t>womens pink flower printed kurta - pink</t>
  </si>
  <si>
    <t>AMUKTI68</t>
  </si>
  <si>
    <t>AMUKTI68 - Indianwear-Women</t>
  </si>
  <si>
    <t>embroidered cotton mandarin collar womens straight kurta - blue</t>
  </si>
  <si>
    <t>AMUKTI69</t>
  </si>
  <si>
    <t>AMUKTI69 - Indianwear-Women</t>
  </si>
  <si>
    <t>AMUKTI70</t>
  </si>
  <si>
    <t>AMUKTI70 - Indianwear-Women</t>
  </si>
  <si>
    <t>printed rayon womens kurta - ivory</t>
  </si>
  <si>
    <t>AMUKTI71</t>
  </si>
  <si>
    <t>AMUKTI71 - Indianwear-Women</t>
  </si>
  <si>
    <t>geometric cotton mandarin collar womens straight kurta - orange</t>
  </si>
  <si>
    <t>AMUKTI72</t>
  </si>
  <si>
    <t>AMUKTI72 - Indianwear-Women</t>
  </si>
  <si>
    <t>embroidered cotton womens kurta - white</t>
  </si>
  <si>
    <t>AMUKTI73</t>
  </si>
  <si>
    <t>AMUKTI73 - Indianwear-Women</t>
  </si>
  <si>
    <t>womens white check printed kurta - white</t>
  </si>
  <si>
    <t>AMUKTI74</t>
  </si>
  <si>
    <t>AMUKTI74 - Indianwear-Women</t>
  </si>
  <si>
    <t>printed rayon womens kurta - black</t>
  </si>
  <si>
    <t>AMUKTI75</t>
  </si>
  <si>
    <t>AMUKTI75 - Indianwear-Women</t>
  </si>
  <si>
    <t>solid rayon womens kurta - mustard</t>
  </si>
  <si>
    <t>AMUKTI76</t>
  </si>
  <si>
    <t>AMUKTI76 - Indianwear-Women</t>
  </si>
  <si>
    <t>floral cotton mandarin collar womens straight kurta - natural</t>
  </si>
  <si>
    <t>Size:X-Large,XXX-Large</t>
  </si>
  <si>
    <t>AMUKTI77</t>
  </si>
  <si>
    <t>AMUKTI77 - Indianwear-Women</t>
  </si>
  <si>
    <t>bandhani cotton mandarin collar womens straight kurta - pink</t>
  </si>
  <si>
    <t>AMUKTI78</t>
  </si>
  <si>
    <t>AMUKTI78 - Indianwear-Women</t>
  </si>
  <si>
    <t>geometric cotton mandarin collar womens straight kurta - black</t>
  </si>
  <si>
    <t>AMUKTI79</t>
  </si>
  <si>
    <t>AMUKTI79 - Indianwear-Women</t>
  </si>
  <si>
    <t>striped rayon womens kurta - grey</t>
  </si>
  <si>
    <t>AMUKTI80</t>
  </si>
  <si>
    <t>AMUKTI80 - Indianwear-Women</t>
  </si>
  <si>
    <t>printed cotton womens kurta - orange</t>
  </si>
  <si>
    <t>AMUKTI81</t>
  </si>
  <si>
    <t>AMUKTI81 - Indianwear-Women</t>
  </si>
  <si>
    <t>ankle length rayon womens kurta - navy</t>
  </si>
  <si>
    <t>AMUKTI82</t>
  </si>
  <si>
    <t>AMUKTI82 - Indianwear-Women</t>
  </si>
  <si>
    <t>embroidered rayon womens kurta - black</t>
  </si>
  <si>
    <t>AMUKTI83</t>
  </si>
  <si>
    <t>AMUKTI83 - Indianwear-Women</t>
  </si>
  <si>
    <t>embroidered cotton womens kurta - ivory</t>
  </si>
  <si>
    <t>AMUKTI84</t>
  </si>
  <si>
    <t>AMUKTI84 - Indianwear-Women</t>
  </si>
  <si>
    <t>printed cotton womens kurta - green</t>
  </si>
  <si>
    <t>AMUKTI85</t>
  </si>
  <si>
    <t>AMUKTI85 - Indianwear-Women</t>
  </si>
  <si>
    <t>AMUKTI86</t>
  </si>
  <si>
    <t>AMUKTI86 - Indianwear-Women</t>
  </si>
  <si>
    <t>solid rayon womens kurta - red</t>
  </si>
  <si>
    <t>AMUKTI87</t>
  </si>
  <si>
    <t>AMUKTI87 - Indianwear-Women</t>
  </si>
  <si>
    <t>AMUKTI88</t>
  </si>
  <si>
    <t>AMUKTI88 - Indianwear-Women</t>
  </si>
  <si>
    <t>printed cotton womens kurta - brown</t>
  </si>
  <si>
    <t>AMUKTI89</t>
  </si>
  <si>
    <t>AMUKTI89 - Indianwear-Women</t>
  </si>
  <si>
    <t>ankle length rayon womens kurta - khaki</t>
  </si>
  <si>
    <t>AMUKTI90</t>
  </si>
  <si>
    <t>AMUKTI90 - Indianwear-Women</t>
  </si>
  <si>
    <t>ankle length rayon womens kurta - red</t>
  </si>
  <si>
    <t>AMUKTI91</t>
  </si>
  <si>
    <t>AMUKTI91 - Indianwear-Women</t>
  </si>
  <si>
    <t>embroidered rayon womens kurta - blue</t>
  </si>
  <si>
    <t>AMUKTI92</t>
  </si>
  <si>
    <t>AMUKTI92 - Indianwear-Women</t>
  </si>
  <si>
    <t>embroidered rayon womens kurta - maroon</t>
  </si>
  <si>
    <t>AMUKTI93</t>
  </si>
  <si>
    <t>AMUKTI93 - Indianwear-Women</t>
  </si>
  <si>
    <t>printed cotton womens kurta - red</t>
  </si>
  <si>
    <t>and</t>
  </si>
  <si>
    <t>AND1</t>
  </si>
  <si>
    <t>AND1 - Westernwear-Women</t>
  </si>
  <si>
    <t>polka dots boat neck viscose womens regular dresses - pink</t>
  </si>
  <si>
    <t>Size:8,10,12,14,16,18</t>
  </si>
  <si>
    <t>AND2</t>
  </si>
  <si>
    <t>AND2 - Westernwear-Women</t>
  </si>
  <si>
    <t>solid polyester square neck womens flared dress - sage</t>
  </si>
  <si>
    <t>Size:10,12,14,16,18</t>
  </si>
  <si>
    <t>AND3</t>
  </si>
  <si>
    <t>AND3 - Westernwear-Women</t>
  </si>
  <si>
    <t>solid polyester v neck womens regular dress - wine</t>
  </si>
  <si>
    <t>Size:8,18</t>
  </si>
  <si>
    <t>AND4</t>
  </si>
  <si>
    <t>AND4 - Westernwear-Women</t>
  </si>
  <si>
    <t>solid boat neck polyester womens straight dresses - multi</t>
  </si>
  <si>
    <t>Size:6,8,10,12,14,16</t>
  </si>
  <si>
    <t>AND5</t>
  </si>
  <si>
    <t>AND5 - Westernwear-Women</t>
  </si>
  <si>
    <t>floral polyester v neck womens straight top - powder blue</t>
  </si>
  <si>
    <t>AND6</t>
  </si>
  <si>
    <t>AND6 - Westernwear-Women</t>
  </si>
  <si>
    <t>solid cotton collar neck womens top - rose</t>
  </si>
  <si>
    <t>Size:8,10,12,14,18</t>
  </si>
  <si>
    <t>AND7</t>
  </si>
  <si>
    <t>AND7 - Westernwear-Women</t>
  </si>
  <si>
    <t>solid round neck polyester womens straight top - black</t>
  </si>
  <si>
    <t>Size:8,10,12,14</t>
  </si>
  <si>
    <t>AND8</t>
  </si>
  <si>
    <t>AND8 - Westernwear-Women</t>
  </si>
  <si>
    <t>floral square neck polyester womens flared gown - sage</t>
  </si>
  <si>
    <t>Size:8,10,12,14,16</t>
  </si>
  <si>
    <t>AND9</t>
  </si>
  <si>
    <t>AND9 - Westernwear-Women</t>
  </si>
  <si>
    <t>solid polyester v neck womens regular top - wine</t>
  </si>
  <si>
    <t>AND10</t>
  </si>
  <si>
    <t>AND10 - Westernwear-Women</t>
  </si>
  <si>
    <t>floral linen round neck womens straight dress - pink mix</t>
  </si>
  <si>
    <t>AND11</t>
  </si>
  <si>
    <t>AND11 - Westernwear-Women</t>
  </si>
  <si>
    <t>solid polyester v neck womens regular dress - peach</t>
  </si>
  <si>
    <t>AND12</t>
  </si>
  <si>
    <t>AND12 - Westernwear-Women</t>
  </si>
  <si>
    <t>solid round neck polyester womens straight top - yellow</t>
  </si>
  <si>
    <t>AND13</t>
  </si>
  <si>
    <t>AND13 - Westernwear-Women</t>
  </si>
  <si>
    <t>solid collar neck linen womens straight dresses - wine</t>
  </si>
  <si>
    <t>AND14</t>
  </si>
  <si>
    <t>AND14 - Westernwear-Women</t>
  </si>
  <si>
    <t>floral polyester round neck womens straight top - sage</t>
  </si>
  <si>
    <t>AND15</t>
  </si>
  <si>
    <t>AND15 - Westernwear-Women</t>
  </si>
  <si>
    <t>floral polyester v neck womens flared top - black</t>
  </si>
  <si>
    <t>Size:8,10,14,16,18</t>
  </si>
  <si>
    <t>AND16</t>
  </si>
  <si>
    <t>AND16 - Westernwear-Women</t>
  </si>
  <si>
    <t>solid round neck polyester womens flared gown - pink mix</t>
  </si>
  <si>
    <t>AND17</t>
  </si>
  <si>
    <t>AND17 - Westernwear-Women</t>
  </si>
  <si>
    <t>solid cotton collar neck womens straight top - white</t>
  </si>
  <si>
    <t>AND18</t>
  </si>
  <si>
    <t>AND18 - Westernwear-Women</t>
  </si>
  <si>
    <t>solid polyester crew neck womens top - teal</t>
  </si>
  <si>
    <t>Size:8,10,14,18</t>
  </si>
  <si>
    <t>AND19</t>
  </si>
  <si>
    <t>AND19 - Westernwear-Women</t>
  </si>
  <si>
    <t>solid polyester square neck womens flared gown - powder blue</t>
  </si>
  <si>
    <t>AND20</t>
  </si>
  <si>
    <t>AND20 - Westernwear-Women</t>
  </si>
  <si>
    <t>embroidered polyester square neck womens top - magenta</t>
  </si>
  <si>
    <t>Size:12</t>
  </si>
  <si>
    <t>AND21</t>
  </si>
  <si>
    <t>AND21 - Westernwear-Women</t>
  </si>
  <si>
    <t>solid 3/4 sleeves polyester womens regular jumpsuit - light blue</t>
  </si>
  <si>
    <t>AND22</t>
  </si>
  <si>
    <t>AND22 - Westernwear-Women</t>
  </si>
  <si>
    <t>solid v neck polyester womens flared dresses - pink</t>
  </si>
  <si>
    <t>AND23</t>
  </si>
  <si>
    <t>AND23 - Westernwear-Women</t>
  </si>
  <si>
    <t>floral round neck polyester womens regular dress - white</t>
  </si>
  <si>
    <t>AND24</t>
  </si>
  <si>
    <t>AND24 - Westernwear-Women</t>
  </si>
  <si>
    <t>foil viscose square neck womens flared dress - gold</t>
  </si>
  <si>
    <t>AND25</t>
  </si>
  <si>
    <t>AND25 - Westernwear-Women</t>
  </si>
  <si>
    <t>printed collar neck linen womens straight jumpsuits - pink</t>
  </si>
  <si>
    <t>AND26</t>
  </si>
  <si>
    <t>AND26 - Westernwear-Women</t>
  </si>
  <si>
    <t>floral polyester square neck womens regular dress - white</t>
  </si>
  <si>
    <t>AND27</t>
  </si>
  <si>
    <t>AND27 - Westernwear-Women</t>
  </si>
  <si>
    <t>solid half sleeves linen womens regular length jumpsuit - pink mix</t>
  </si>
  <si>
    <t>Size:6,8,10,12,16</t>
  </si>
  <si>
    <t>AND28</t>
  </si>
  <si>
    <t>AND28 - Westernwear-Women</t>
  </si>
  <si>
    <t>solid cotton round neck womens straight top - black</t>
  </si>
  <si>
    <t>AND29</t>
  </si>
  <si>
    <t>AND29 - Westernwear-Women</t>
  </si>
  <si>
    <t>floral polyester round neck womens straight top - multi</t>
  </si>
  <si>
    <t>AND30</t>
  </si>
  <si>
    <t>AND30 - Westernwear-Women</t>
  </si>
  <si>
    <t>solid polyester v neck womens straight top - gold</t>
  </si>
  <si>
    <t>AND31</t>
  </si>
  <si>
    <t>AND31 - Westernwear-Women</t>
  </si>
  <si>
    <t>solid cotton round neck womens dress - maroon</t>
  </si>
  <si>
    <t>AND32</t>
  </si>
  <si>
    <t>AND32 - Westernwear-Women</t>
  </si>
  <si>
    <t>geometric v neck linen womens straight jumpsuits - white</t>
  </si>
  <si>
    <t>AND33</t>
  </si>
  <si>
    <t>AND33 - Westernwear-Women</t>
  </si>
  <si>
    <t>printed round neck polyester womens straight top - multi</t>
  </si>
  <si>
    <t>AND34</t>
  </si>
  <si>
    <t>AND34 - Westernwear-Women</t>
  </si>
  <si>
    <t>solid polyester v neck womens flared gown - navy</t>
  </si>
  <si>
    <t>Size:10</t>
  </si>
  <si>
    <t>AND35</t>
  </si>
  <si>
    <t>AND35 - Westernwear-Women</t>
  </si>
  <si>
    <t>floral round neck polyester womens regular top - white</t>
  </si>
  <si>
    <t>AND36</t>
  </si>
  <si>
    <t>AND36 - Westernwear-Women</t>
  </si>
  <si>
    <t>floral square neck polyester womens regular dresses - white</t>
  </si>
  <si>
    <t>AND37</t>
  </si>
  <si>
    <t>AND37 - Westernwear-Women</t>
  </si>
  <si>
    <t>solid viscose collar neck womens regular dress - black</t>
  </si>
  <si>
    <t>AND38</t>
  </si>
  <si>
    <t>AND38 - Westernwear-Women</t>
  </si>
  <si>
    <t>solid polyester collar neck womens straight top - pink</t>
  </si>
  <si>
    <t>AND39</t>
  </si>
  <si>
    <t>AND39 - Westernwear-Women</t>
  </si>
  <si>
    <t>self design  viscose womens gown - pink</t>
  </si>
  <si>
    <t>AND40</t>
  </si>
  <si>
    <t>AND40 - Westernwear-Women</t>
  </si>
  <si>
    <t>solid round neck polyester womens flared dresses - navy</t>
  </si>
  <si>
    <t>AND41</t>
  </si>
  <si>
    <t>AND41 - Westernwear-Women</t>
  </si>
  <si>
    <t>solid round neck polyester womens straight top - pink</t>
  </si>
  <si>
    <t>Size:10,12</t>
  </si>
  <si>
    <t>AND42</t>
  </si>
  <si>
    <t>AND42 - Westernwear-Women</t>
  </si>
  <si>
    <t>solid polyester round neck womens straight top - red</t>
  </si>
  <si>
    <t>AND43</t>
  </si>
  <si>
    <t>AND43 - Westernwear-Women</t>
  </si>
  <si>
    <t>solid linen v neck womens regular top - blue</t>
  </si>
  <si>
    <t>AND44</t>
  </si>
  <si>
    <t>AND44 - Westernwear-Women</t>
  </si>
  <si>
    <t>printed polyester v neck womens regular dress - gold</t>
  </si>
  <si>
    <t>AND45</t>
  </si>
  <si>
    <t>AND45 - Westernwear-Women</t>
  </si>
  <si>
    <t>floral linen square neck womens straight dress - multi</t>
  </si>
  <si>
    <t>AND46</t>
  </si>
  <si>
    <t>AND46 - Westernwear-Women</t>
  </si>
  <si>
    <t>solid polyester regular fit womens pants - black</t>
  </si>
  <si>
    <t>Size:28,30,32,36,38</t>
  </si>
  <si>
    <t>AND47</t>
  </si>
  <si>
    <t>AND47 - Westernwear-Women</t>
  </si>
  <si>
    <t>solid polyester collar neck womens top - brown</t>
  </si>
  <si>
    <t>Size:10,12,14,16</t>
  </si>
  <si>
    <t>AND48</t>
  </si>
  <si>
    <t>AND48 - Westernwear-Women</t>
  </si>
  <si>
    <t>regular fit polyester womens formal pants - natural</t>
  </si>
  <si>
    <t>AND49</t>
  </si>
  <si>
    <t>AND49 - Westernwear-Women</t>
  </si>
  <si>
    <t>jacquard polyester round neck womens work wear jacket - black mix</t>
  </si>
  <si>
    <t>Size:8,10,14</t>
  </si>
  <si>
    <t>AND50</t>
  </si>
  <si>
    <t>AND50 - Westernwear-Women</t>
  </si>
  <si>
    <t>floral linen square neck womens straight top - pink</t>
  </si>
  <si>
    <t>AND51</t>
  </si>
  <si>
    <t>AND51 - Westernwear-Women</t>
  </si>
  <si>
    <t>printed viscose round neck womens top - blue mix light</t>
  </si>
  <si>
    <t>AND52</t>
  </si>
  <si>
    <t>AND52 - Westernwear-Women</t>
  </si>
  <si>
    <t>solid polyester round neck womens flared dress - powder blue</t>
  </si>
  <si>
    <t>AND53</t>
  </si>
  <si>
    <t>AND53 - Westernwear-Women</t>
  </si>
  <si>
    <t>solid polyester round neck womens straight top - sage</t>
  </si>
  <si>
    <t>AND54</t>
  </si>
  <si>
    <t>AND54 - Westernwear-Women</t>
  </si>
  <si>
    <t>solid polyester round neck womens straight top - cream</t>
  </si>
  <si>
    <t>AND55</t>
  </si>
  <si>
    <t>AND55 - Westernwear-Women</t>
  </si>
  <si>
    <t>floral linen v neck womens flared dress - pink</t>
  </si>
  <si>
    <t>AND56</t>
  </si>
  <si>
    <t>AND56 - Westernwear-Women</t>
  </si>
  <si>
    <t>foil polyester square neck womens top - aqua</t>
  </si>
  <si>
    <t>Size:14,16,18</t>
  </si>
  <si>
    <t>AND57</t>
  </si>
  <si>
    <t>AND57 - Westernwear-Women</t>
  </si>
  <si>
    <t>solid polyester square neck womens flared gown - red</t>
  </si>
  <si>
    <t>AND58</t>
  </si>
  <si>
    <t>AND58 - Westernwear-Women</t>
  </si>
  <si>
    <t>floral round neck polyester womens straight jumpsuits - multi</t>
  </si>
  <si>
    <t>AND59</t>
  </si>
  <si>
    <t>AND59 - Westernwear-Women</t>
  </si>
  <si>
    <t>solid polyester v neck womens regular gown - red</t>
  </si>
  <si>
    <t>Size:8,12,14,16,18</t>
  </si>
  <si>
    <t>AND60</t>
  </si>
  <si>
    <t>AND60 - Westernwear-Women</t>
  </si>
  <si>
    <t>floral polyester v neck womens regular dress - teal</t>
  </si>
  <si>
    <t>Size:8,10,12,16,18</t>
  </si>
  <si>
    <t>AND61</t>
  </si>
  <si>
    <t>AND61 - Westernwear-Women</t>
  </si>
  <si>
    <t>floral round neck polyester womens midi dress - powder blue</t>
  </si>
  <si>
    <t>AND62</t>
  </si>
  <si>
    <t>AND62 - Westernwear-Women</t>
  </si>
  <si>
    <t>solid cotton round neck womens regular dress - black</t>
  </si>
  <si>
    <t>AND63</t>
  </si>
  <si>
    <t>AND63 - Westernwear-Women</t>
  </si>
  <si>
    <t>solid acrylic boat neck womens straight top - pink</t>
  </si>
  <si>
    <t>AND64</t>
  </si>
  <si>
    <t>AND64 - Westernwear-Women</t>
  </si>
  <si>
    <t>solid polyester collar neck womens straight top - blue</t>
  </si>
  <si>
    <t>AND65</t>
  </si>
  <si>
    <t>AND65 - Westernwear-Women</t>
  </si>
  <si>
    <t>floral polyester square neck womens straight dress - sage</t>
  </si>
  <si>
    <t>AND66</t>
  </si>
  <si>
    <t>AND66 - Westernwear-Women</t>
  </si>
  <si>
    <t>floral polyester v neck womens flared dress - yellow</t>
  </si>
  <si>
    <t>Size:10,18</t>
  </si>
  <si>
    <t>AND67</t>
  </si>
  <si>
    <t>AND67 - Westernwear-Women</t>
  </si>
  <si>
    <t>solid v-neck polyester womens regular dress - rose</t>
  </si>
  <si>
    <t>Size:8</t>
  </si>
  <si>
    <t>AND68</t>
  </si>
  <si>
    <t>AND68 - Westernwear-Women</t>
  </si>
  <si>
    <t>floral linen square neck womens straight top - pink mix</t>
  </si>
  <si>
    <t>Size:6,8,12,14,16</t>
  </si>
  <si>
    <t>AND69</t>
  </si>
  <si>
    <t>AND69 - Westernwear-Women</t>
  </si>
  <si>
    <t>solid polyester round neck womens regular dress - red</t>
  </si>
  <si>
    <t>Size:8,10,12</t>
  </si>
  <si>
    <t>AND70</t>
  </si>
  <si>
    <t>AND70 - Westernwear-Women</t>
  </si>
  <si>
    <t>solid full sleeves acrylic womens regular jacket - black</t>
  </si>
  <si>
    <t>Size:18</t>
  </si>
  <si>
    <t>AND71</t>
  </si>
  <si>
    <t>AND71 - Westernwear-Women</t>
  </si>
  <si>
    <t>Size:8,10</t>
  </si>
  <si>
    <t>AND72</t>
  </si>
  <si>
    <t>AND72 - Westernwear-Women</t>
  </si>
  <si>
    <t>solid cotton round neck womens regular dress - green</t>
  </si>
  <si>
    <t>AND73</t>
  </si>
  <si>
    <t>AND73 - Westernwear-Women</t>
  </si>
  <si>
    <t>floral polyester v neck womens straight dress - powder blue</t>
  </si>
  <si>
    <t>AND74</t>
  </si>
  <si>
    <t>AND74 - Westernwear-Women</t>
  </si>
  <si>
    <t>solid polyester collar neck womens top - natural</t>
  </si>
  <si>
    <t>AND75</t>
  </si>
  <si>
    <t>AND75 - Westernwear-Women</t>
  </si>
  <si>
    <t>floral polyester round neck womens regular top - multi</t>
  </si>
  <si>
    <t>AND76</t>
  </si>
  <si>
    <t>AND76 - Westernwear-Women</t>
  </si>
  <si>
    <t>floral polyester square neck womens straight dress - cream</t>
  </si>
  <si>
    <t>AND77</t>
  </si>
  <si>
    <t>AND77 - Westernwear-Women</t>
  </si>
  <si>
    <t>solid square neck polyester womens midi dress - red</t>
  </si>
  <si>
    <t>AND78</t>
  </si>
  <si>
    <t>AND78 - Westernwear-Women</t>
  </si>
  <si>
    <t>solid viscose round neck womens regular top - yellow</t>
  </si>
  <si>
    <t>AND79</t>
  </si>
  <si>
    <t>AND79 - Westernwear-Women</t>
  </si>
  <si>
    <t>womens regular fit striped top - light blue</t>
  </si>
  <si>
    <t>Size:8,12</t>
  </si>
  <si>
    <t>AND80</t>
  </si>
  <si>
    <t>AND80 - Westernwear-Women</t>
  </si>
  <si>
    <t>solid viscose round neck womens straight top - lilac</t>
  </si>
  <si>
    <t>AND81</t>
  </si>
  <si>
    <t>AND81 - Westernwear-Women</t>
  </si>
  <si>
    <t>solid cotton round neck womens dress - black</t>
  </si>
  <si>
    <t>AND82</t>
  </si>
  <si>
    <t>AND82 - Westernwear-Women</t>
  </si>
  <si>
    <t>solid polyester round neck womens flared dress - yellow</t>
  </si>
  <si>
    <t>AND83</t>
  </si>
  <si>
    <t>AND83 - Westernwear-Women</t>
  </si>
  <si>
    <t>polka dots viscose round neck womens flared top - pink</t>
  </si>
  <si>
    <t>AND84</t>
  </si>
  <si>
    <t>AND84 - Westernwear-Women</t>
  </si>
  <si>
    <t>striped round neck womens woven top - blue</t>
  </si>
  <si>
    <t>AND85</t>
  </si>
  <si>
    <t>AND85 - Westernwear-Women</t>
  </si>
  <si>
    <t>floral v-neck polyester womens flared dress - multi</t>
  </si>
  <si>
    <t>AND86</t>
  </si>
  <si>
    <t>AND86 - Westernwear-Women</t>
  </si>
  <si>
    <t>womens regular fit checked top - blue</t>
  </si>
  <si>
    <t>AND87</t>
  </si>
  <si>
    <t>AND87 - Westernwear-Women</t>
  </si>
  <si>
    <t>solid linen collar neck womens straight top - orange</t>
  </si>
  <si>
    <t>AND88</t>
  </si>
  <si>
    <t>AND88 - Westernwear-Women</t>
  </si>
  <si>
    <t>floral polyester round neck womens straight top - yellow</t>
  </si>
  <si>
    <t>AND89</t>
  </si>
  <si>
    <t>AND89 - Westernwear-Women</t>
  </si>
  <si>
    <t>solid linen round neck womens straight dress - red</t>
  </si>
  <si>
    <t>AND90</t>
  </si>
  <si>
    <t>AND90 - Westernwear-Women</t>
  </si>
  <si>
    <t>flared fit cotton womens casual pants - white</t>
  </si>
  <si>
    <t>AND91</t>
  </si>
  <si>
    <t>AND91 - Westernwear-Women</t>
  </si>
  <si>
    <t>solid polyester v neck womens straight top - pink mix</t>
  </si>
  <si>
    <t>AND92</t>
  </si>
  <si>
    <t>AND92 - Westernwear-Women</t>
  </si>
  <si>
    <t>solid viscose collar neck womens straight top - yellow</t>
  </si>
  <si>
    <t>AND93</t>
  </si>
  <si>
    <t>AND93 - Westernwear-Women</t>
  </si>
  <si>
    <t>solid viscose round neck womens straight top - emerald</t>
  </si>
  <si>
    <t>Size:16</t>
  </si>
  <si>
    <t>AND94</t>
  </si>
  <si>
    <t>AND94 - Westernwear-Women</t>
  </si>
  <si>
    <t>solid full sleeves polyester womens regular jacket - black</t>
  </si>
  <si>
    <t>Size:8,12,16,18</t>
  </si>
  <si>
    <t>AND95</t>
  </si>
  <si>
    <t>AND95 - Westernwear-Women</t>
  </si>
  <si>
    <t>floral polyester boat neck womens flared dress - white</t>
  </si>
  <si>
    <t>AND96</t>
  </si>
  <si>
    <t>AND96 - Westernwear-Women</t>
  </si>
  <si>
    <t>floral polyester square neck womens flared gown - multi</t>
  </si>
  <si>
    <t>AND97</t>
  </si>
  <si>
    <t>AND97 - Westernwear-Women</t>
  </si>
  <si>
    <t>floral viscose square neck womens flared dress - purple</t>
  </si>
  <si>
    <t>AND98</t>
  </si>
  <si>
    <t>AND98 - Westernwear-Women</t>
  </si>
  <si>
    <t>solid v-neck viscose womens workwear dress - blue mix light</t>
  </si>
  <si>
    <t>AND99</t>
  </si>
  <si>
    <t>AND99 - Westernwear-Women</t>
  </si>
  <si>
    <t>solid linen v- neck women wrap top - blue mix light</t>
  </si>
  <si>
    <t>AND100</t>
  </si>
  <si>
    <t>AND100 - Westernwear-Women</t>
  </si>
  <si>
    <t>solid polyester collar neck womens regular gown - teal</t>
  </si>
  <si>
    <t>AND101</t>
  </si>
  <si>
    <t>AND101 - Westernwear-Women</t>
  </si>
  <si>
    <t>solid polyester collar neck womens straight dress - multi</t>
  </si>
  <si>
    <t>AND102</t>
  </si>
  <si>
    <t>AND102 - Westernwear-Women</t>
  </si>
  <si>
    <t>solid polyester boat neck womens regular top - red</t>
  </si>
  <si>
    <t>AND103</t>
  </si>
  <si>
    <t>AND103 - Westernwear-Women</t>
  </si>
  <si>
    <t>floral polyester v neck womens regular dress - navy</t>
  </si>
  <si>
    <t>AND104</t>
  </si>
  <si>
    <t>AND104 - Westernwear-Women</t>
  </si>
  <si>
    <t>solid full sleeves polyester womens knee length jacket - olive</t>
  </si>
  <si>
    <t>AND105</t>
  </si>
  <si>
    <t>AND105 - Westernwear-Women</t>
  </si>
  <si>
    <t>solid viscose v neck womens straight top - blue mix light</t>
  </si>
  <si>
    <t>AND106</t>
  </si>
  <si>
    <t>AND106 - Westernwear-Women</t>
  </si>
  <si>
    <t>womens solid v-neck top - pink mix</t>
  </si>
  <si>
    <t>AND107</t>
  </si>
  <si>
    <t>AND107 - Westernwear-Women</t>
  </si>
  <si>
    <t>dyed square neck polyester womens flared dresses - lilac</t>
  </si>
  <si>
    <t>AND108</t>
  </si>
  <si>
    <t>AND108 - Westernwear-Women</t>
  </si>
  <si>
    <t>solid polyester round neck womens top - black</t>
  </si>
  <si>
    <t>AND109</t>
  </si>
  <si>
    <t>AND109 - Westernwear-Women</t>
  </si>
  <si>
    <t>womens shirt type fit v neck floral printed ruffled top - light blue</t>
  </si>
  <si>
    <t>Size:14,16</t>
  </si>
  <si>
    <t>AND110</t>
  </si>
  <si>
    <t>AND110 - Westernwear-Women</t>
  </si>
  <si>
    <t>floral polyester round neck womens straight top - white</t>
  </si>
  <si>
    <t>AND111</t>
  </si>
  <si>
    <t>AND111 - Westernwear-Women</t>
  </si>
  <si>
    <t>floral polyester collar neck womens straight dress - emerald</t>
  </si>
  <si>
    <t>AND112</t>
  </si>
  <si>
    <t>AND112 - Westernwear-Women</t>
  </si>
  <si>
    <t>printed cotton v neck womens casual jacket - mid blue</t>
  </si>
  <si>
    <t>AND113</t>
  </si>
  <si>
    <t>AND113 - Westernwear-Women</t>
  </si>
  <si>
    <t>solid polyester v neck womens flared dress - sage</t>
  </si>
  <si>
    <t>AND114</t>
  </si>
  <si>
    <t>AND114 - Westernwear-Women</t>
  </si>
  <si>
    <t>solid polyester v neck womens flared dress - peach</t>
  </si>
  <si>
    <t>AND115</t>
  </si>
  <si>
    <t>AND115 - Westernwear-Women</t>
  </si>
  <si>
    <t>floral 3/4 sleeves linen womens calf length jumpsuit - powder blue</t>
  </si>
  <si>
    <t>AND116</t>
  </si>
  <si>
    <t>AND116 - Westernwear-Women</t>
  </si>
  <si>
    <t>solid polyester collar neck womens straight dress - peach</t>
  </si>
  <si>
    <t>AND117</t>
  </si>
  <si>
    <t>AND117 - Westernwear-Women</t>
  </si>
  <si>
    <t>floral polyester round neck womens flared dress - white</t>
  </si>
  <si>
    <t>AND118</t>
  </si>
  <si>
    <t>AND118 - Westernwear-Women</t>
  </si>
  <si>
    <t>graphic viscose y neck womens top - olive</t>
  </si>
  <si>
    <t>AND119</t>
  </si>
  <si>
    <t>AND119 - Westernwear-Women</t>
  </si>
  <si>
    <t>printed cotton collar neck womens top - light blue</t>
  </si>
  <si>
    <t>AND120</t>
  </si>
  <si>
    <t>AND120 - Westernwear-Women</t>
  </si>
  <si>
    <t>solid round neck polyester womens straight top - red</t>
  </si>
  <si>
    <t>AND121</t>
  </si>
  <si>
    <t>AND121 - Westernwear-Women</t>
  </si>
  <si>
    <t>AND122</t>
  </si>
  <si>
    <t>AND122 - Westernwear-Women</t>
  </si>
  <si>
    <t>solid viscose round neck womens straight top - orange</t>
  </si>
  <si>
    <t>AND123</t>
  </si>
  <si>
    <t>AND123 - Westernwear-Women</t>
  </si>
  <si>
    <t>womens stripes casual wear jumpsuit - natural</t>
  </si>
  <si>
    <t>AND124</t>
  </si>
  <si>
    <t>AND124 - Westernwear-Women</t>
  </si>
  <si>
    <t>solid square neck linen womens flared dress - orange</t>
  </si>
  <si>
    <t>AND125</t>
  </si>
  <si>
    <t>AND125 - Westernwear-Women</t>
  </si>
  <si>
    <t>floral linen square neck womens flared top - pink</t>
  </si>
  <si>
    <t>Size:8,12,16</t>
  </si>
  <si>
    <t>AND126</t>
  </si>
  <si>
    <t>AND126 - Westernwear-Women</t>
  </si>
  <si>
    <t>solid regular fit rayon womens work wear trousers - navy</t>
  </si>
  <si>
    <t>AND127</t>
  </si>
  <si>
    <t>AND127 - Westernwear-Women</t>
  </si>
  <si>
    <t>women v-neck floral fit and flare gown - lemon</t>
  </si>
  <si>
    <t>AND128</t>
  </si>
  <si>
    <t>AND128 - Westernwear-Women</t>
  </si>
  <si>
    <t>floral polyester square neck womens straight dress - yellow</t>
  </si>
  <si>
    <t>Size:6,12,14,16</t>
  </si>
  <si>
    <t>AND129</t>
  </si>
  <si>
    <t>AND129 - Westernwear-Women</t>
  </si>
  <si>
    <t>solid polyester v neck womens straight top - pink</t>
  </si>
  <si>
    <t>AND130</t>
  </si>
  <si>
    <t>AND130 - Westernwear-Women</t>
  </si>
  <si>
    <t>floral round neck polyester womens straight gown - multi</t>
  </si>
  <si>
    <t>AND131</t>
  </si>
  <si>
    <t>AND131 - Westernwear-Women</t>
  </si>
  <si>
    <t>solid polyester round neck womens top - white</t>
  </si>
  <si>
    <t>AND132</t>
  </si>
  <si>
    <t>AND132 - Westernwear-Women</t>
  </si>
  <si>
    <t>solid tencel collar neck womens top - pink</t>
  </si>
  <si>
    <t>AND133</t>
  </si>
  <si>
    <t>AND133 - Westernwear-Women</t>
  </si>
  <si>
    <t>solid viscose collar neck womens straight top - white</t>
  </si>
  <si>
    <t>AND134</t>
  </si>
  <si>
    <t>AND134 - Westernwear-Women</t>
  </si>
  <si>
    <t>solid straight fit polyester womens trousers - black</t>
  </si>
  <si>
    <t>AND135</t>
  </si>
  <si>
    <t>AND135 - Westernwear-Women</t>
  </si>
  <si>
    <t>floral square neck polyester womens gown - white</t>
  </si>
  <si>
    <t>AND136</t>
  </si>
  <si>
    <t>AND136 - Westernwear-Women</t>
  </si>
  <si>
    <t>printed nylon v neck womens casual jacket - cream</t>
  </si>
  <si>
    <t>AND137</t>
  </si>
  <si>
    <t>AND137 - Westernwear-Women</t>
  </si>
  <si>
    <t>solid cotton round neck womens regular dress - lilac</t>
  </si>
  <si>
    <t>AND138</t>
  </si>
  <si>
    <t>AND138 - Westernwear-Women</t>
  </si>
  <si>
    <t>floral polyester v neck womens regular top - blue</t>
  </si>
  <si>
    <t>AND139</t>
  </si>
  <si>
    <t>AND139 - Westernwear-Women</t>
  </si>
  <si>
    <t>solid polyester round neck womens regular top - blush</t>
  </si>
  <si>
    <t>AND140</t>
  </si>
  <si>
    <t>AND140 - Westernwear-Women</t>
  </si>
  <si>
    <t>floral cotton square neck womens straight top - lemon</t>
  </si>
  <si>
    <t>AND141</t>
  </si>
  <si>
    <t>AND141 - Westernwear-Women</t>
  </si>
  <si>
    <t>solid collar neck linen womens maxi dress - black</t>
  </si>
  <si>
    <t>AND142</t>
  </si>
  <si>
    <t>AND142 - Westernwear-Women</t>
  </si>
  <si>
    <t>checks viscose shirt collar womens a-line top - navy</t>
  </si>
  <si>
    <t>AND143</t>
  </si>
  <si>
    <t>AND143 - Westernwear-Women</t>
  </si>
  <si>
    <t>solid collar neck linen womens straight jumpsuits - lemon</t>
  </si>
  <si>
    <t>Size:6,8,10,12,14</t>
  </si>
  <si>
    <t>AND144</t>
  </si>
  <si>
    <t>AND144 - Westernwear-Women</t>
  </si>
  <si>
    <t>solid polyester square neck womens dress - black</t>
  </si>
  <si>
    <t>Size:12,14,16</t>
  </si>
  <si>
    <t>AND145</t>
  </si>
  <si>
    <t>AND145 - Westernwear-Women</t>
  </si>
  <si>
    <t>floral polyester square neck womens straight top - white</t>
  </si>
  <si>
    <t>AND146</t>
  </si>
  <si>
    <t>AND146 - Westernwear-Women</t>
  </si>
  <si>
    <t>floral three quarter sleeves linen womens full length jumpsuit - powder blue</t>
  </si>
  <si>
    <t>Size:6,8,10,12,14,16,18</t>
  </si>
  <si>
    <t>AND147</t>
  </si>
  <si>
    <t>AND147 - Westernwear-Women</t>
  </si>
  <si>
    <t>printed polyester v neck womens regular dress - black</t>
  </si>
  <si>
    <t>AND148</t>
  </si>
  <si>
    <t>AND148 - Westernwear-Women</t>
  </si>
  <si>
    <t>womens regular fit solid jumpsuit - light olive</t>
  </si>
  <si>
    <t>Size:8,14</t>
  </si>
  <si>
    <t>AND149</t>
  </si>
  <si>
    <t>AND149 - Westernwear-Women</t>
  </si>
  <si>
    <t>polka dots viscose collar neck womens regular top - yellow</t>
  </si>
  <si>
    <t>AND150</t>
  </si>
  <si>
    <t>AND150 - Westernwear-Women</t>
  </si>
  <si>
    <t>solid polyester v neck womens straight dress - pink</t>
  </si>
  <si>
    <t>AND151</t>
  </si>
  <si>
    <t>AND151 - Westernwear-Women</t>
  </si>
  <si>
    <t>floral polyester round neck womens top - white</t>
  </si>
  <si>
    <t>AND152</t>
  </si>
  <si>
    <t>AND152 - Westernwear-Women</t>
  </si>
  <si>
    <t>floral square neck viscose womens flared dress - sage</t>
  </si>
  <si>
    <t>AND153</t>
  </si>
  <si>
    <t>AND153 - Westernwear-Women</t>
  </si>
  <si>
    <t>solid cotton round neck womens regular gown - black</t>
  </si>
  <si>
    <t>AND154</t>
  </si>
  <si>
    <t>AND154 - Westernwear-Women</t>
  </si>
  <si>
    <t>solid polyester round neck womens regular gown - emerald</t>
  </si>
  <si>
    <t>AND155</t>
  </si>
  <si>
    <t>AND155 - Westernwear-Women</t>
  </si>
  <si>
    <t>stripes linen round neck womens a-line top - pink</t>
  </si>
  <si>
    <t>AND156</t>
  </si>
  <si>
    <t>AND156 - Westernwear-Women</t>
  </si>
  <si>
    <t>solid round neck polyester womens straight top - lemon</t>
  </si>
  <si>
    <t>AND157</t>
  </si>
  <si>
    <t>AND157 - Westernwear-Women</t>
  </si>
  <si>
    <t>solid half sleeves polyester womens full length jumpsuit - navy</t>
  </si>
  <si>
    <t>AND158</t>
  </si>
  <si>
    <t>AND158 - Westernwear-Women</t>
  </si>
  <si>
    <t>geometric linen collar neck womens straight top - white</t>
  </si>
  <si>
    <t>AND159</t>
  </si>
  <si>
    <t>AND159 - Westernwear-Women</t>
  </si>
  <si>
    <t>solid cotton round neck womens dress - navy</t>
  </si>
  <si>
    <t>AND160</t>
  </si>
  <si>
    <t>AND160 - Westernwear-Women</t>
  </si>
  <si>
    <t>solid viscose v neck womens straight top - sage</t>
  </si>
  <si>
    <t>AND161</t>
  </si>
  <si>
    <t>AND161 - Westernwear-Women</t>
  </si>
  <si>
    <t>checks round neck polyester womens jacket - grey</t>
  </si>
  <si>
    <t>AND162</t>
  </si>
  <si>
    <t>AND162 - Westernwear-Women</t>
  </si>
  <si>
    <t>solid cotton round neck womens regular dress - rosewood</t>
  </si>
  <si>
    <t>Size:8,16</t>
  </si>
  <si>
    <t>AND163</t>
  </si>
  <si>
    <t>AND163 - Westernwear-Women</t>
  </si>
  <si>
    <t>solid cotton round neck womens dress - green</t>
  </si>
  <si>
    <t>AND164</t>
  </si>
  <si>
    <t>AND164 - Westernwear-Women</t>
  </si>
  <si>
    <t>solid round neck polyester womens regular dresses - red</t>
  </si>
  <si>
    <t>AND165</t>
  </si>
  <si>
    <t>AND165 - Westernwear-Women</t>
  </si>
  <si>
    <t>solid polyester round neck women straight tops - blue mix light</t>
  </si>
  <si>
    <t>AND166</t>
  </si>
  <si>
    <t>AND166 - Westernwear-Women</t>
  </si>
  <si>
    <t>solid polyester v neck womens flared gown - teal</t>
  </si>
  <si>
    <t>AND167</t>
  </si>
  <si>
    <t>AND167 - Westernwear-Women</t>
  </si>
  <si>
    <t>womens fit and flare mandarin collar floral printed skater dress - blue</t>
  </si>
  <si>
    <t>AND168</t>
  </si>
  <si>
    <t>AND168 - Westernwear-Women</t>
  </si>
  <si>
    <t>womens linen skirts - natural</t>
  </si>
  <si>
    <t>AND169</t>
  </si>
  <si>
    <t>AND169 - Westernwear-Women</t>
  </si>
  <si>
    <t>floral comfort linen womens fusion wear trousers - multi</t>
  </si>
  <si>
    <t>Size:26,28,34</t>
  </si>
  <si>
    <t>AND170</t>
  </si>
  <si>
    <t>AND170 - Westernwear-Women</t>
  </si>
  <si>
    <t>solid cotton round neck womens regular dress - pink</t>
  </si>
  <si>
    <t>AND171</t>
  </si>
  <si>
    <t>AND171 - Westernwear-Women</t>
  </si>
  <si>
    <t>solid v neck polyester womens flared gown - peach</t>
  </si>
  <si>
    <t>AND172</t>
  </si>
  <si>
    <t>AND172 - Westernwear-Women</t>
  </si>
  <si>
    <t>solid v neck polyester womens midi dress - lilac</t>
  </si>
  <si>
    <t>AND173</t>
  </si>
  <si>
    <t>AND173 - Westernwear-Women</t>
  </si>
  <si>
    <t>solid polyester round neck womens straight top - wine</t>
  </si>
  <si>
    <t>AND174</t>
  </si>
  <si>
    <t>AND174 - Westernwear-Women</t>
  </si>
  <si>
    <t>solid round neck polyester women flared dress - emerald</t>
  </si>
  <si>
    <t>AND175</t>
  </si>
  <si>
    <t>AND175 - Westernwear-Women</t>
  </si>
  <si>
    <t>floral polyester round neck womens straight top - mint</t>
  </si>
  <si>
    <t>AND176</t>
  </si>
  <si>
    <t>AND176 - Westernwear-Women</t>
  </si>
  <si>
    <t>womens shirt type fit round neck self printed top - orange</t>
  </si>
  <si>
    <t>AND177</t>
  </si>
  <si>
    <t>AND177 - Westernwear-Women</t>
  </si>
  <si>
    <t>self pattern polyester v neck womens regular fit top - aqua</t>
  </si>
  <si>
    <t>AND178</t>
  </si>
  <si>
    <t>AND178 - Westernwear-Women</t>
  </si>
  <si>
    <t>solid polyester square neck women a line tops - wine</t>
  </si>
  <si>
    <t>AND179</t>
  </si>
  <si>
    <t>AND179 - Westernwear-Women</t>
  </si>
  <si>
    <t>floral cotton square neck womens a-line top - light blue</t>
  </si>
  <si>
    <t>AND180</t>
  </si>
  <si>
    <t>AND180 - Westernwear-Women</t>
  </si>
  <si>
    <t>solid polyester round neck womens top - peach</t>
  </si>
  <si>
    <t>AND181</t>
  </si>
  <si>
    <t>AND181 - Westernwear-Women</t>
  </si>
  <si>
    <t>AND182</t>
  </si>
  <si>
    <t>AND182 - Westernwear-Women</t>
  </si>
  <si>
    <t>floral v neck cotton womens flared dresses - ecru</t>
  </si>
  <si>
    <t>AND183</t>
  </si>
  <si>
    <t>AND183 - Westernwear-Women</t>
  </si>
  <si>
    <t>printed polyester v-neck womens peplum top - lilac</t>
  </si>
  <si>
    <t>AND184</t>
  </si>
  <si>
    <t>AND184 - Westernwear-Women</t>
  </si>
  <si>
    <t>solid acrylic round neck womens straight dress - blue mix light</t>
  </si>
  <si>
    <t>AND185</t>
  </si>
  <si>
    <t>AND185 - Westernwear-Women</t>
  </si>
  <si>
    <t>womens regular fit solid skirt - brown</t>
  </si>
  <si>
    <t>AND186</t>
  </si>
  <si>
    <t>AND186 - Westernwear-Women</t>
  </si>
  <si>
    <t>floral square neck linen womens straight dress - blue</t>
  </si>
  <si>
    <t>AND187</t>
  </si>
  <si>
    <t>AND187 - Westernwear-Women</t>
  </si>
  <si>
    <t>solid polyester tie up neckï¿½ womens regular dress - peach</t>
  </si>
  <si>
    <t>AND188</t>
  </si>
  <si>
    <t>AND188 - Westernwear-Women</t>
  </si>
  <si>
    <t>solid rayon collar neck womens straight dress - pink</t>
  </si>
  <si>
    <t>AND189</t>
  </si>
  <si>
    <t>AND189 - Westernwear-Women</t>
  </si>
  <si>
    <t>solid regular fit rayon womens work wear trousers - black</t>
  </si>
  <si>
    <t>AND190</t>
  </si>
  <si>
    <t>AND190 - Westernwear-Women</t>
  </si>
  <si>
    <t>solid acrylic v neck womens straight top - yellow</t>
  </si>
  <si>
    <t>AND191</t>
  </si>
  <si>
    <t>AND191 - Westernwear-Women</t>
  </si>
  <si>
    <t>solid v-neck polyester womens evening dress - black</t>
  </si>
  <si>
    <t>AND192</t>
  </si>
  <si>
    <t>AND192 - Westernwear-Women</t>
  </si>
  <si>
    <t>printed viscose high neck womens top - white</t>
  </si>
  <si>
    <t>AND193</t>
  </si>
  <si>
    <t>AND193 - Westernwear-Women</t>
  </si>
  <si>
    <t>solid polyester square neck womens straight dress - teal</t>
  </si>
  <si>
    <t>Size:8,10,14,16</t>
  </si>
  <si>
    <t>AND194</t>
  </si>
  <si>
    <t>AND194 - Westernwear-Women</t>
  </si>
  <si>
    <t>solid polyester collar neck womens straight top - wine</t>
  </si>
  <si>
    <t>AND195</t>
  </si>
  <si>
    <t>AND195 - Westernwear-Women</t>
  </si>
  <si>
    <t>tapered three quarter length linen womens fusion wear shorts - wine</t>
  </si>
  <si>
    <t>AND196</t>
  </si>
  <si>
    <t>AND196 - Westernwear-Women</t>
  </si>
  <si>
    <t>floral polyester v-neck womens fit and flare top - blue mix light</t>
  </si>
  <si>
    <t>AND197</t>
  </si>
  <si>
    <t>AND197 - Westernwear-Women</t>
  </si>
  <si>
    <t>printed viscose v neck womens top - pink mix</t>
  </si>
  <si>
    <t>AND198</t>
  </si>
  <si>
    <t>AND198 - Westernwear-Women</t>
  </si>
  <si>
    <t>solid collar neck viscose womens straight top - blue</t>
  </si>
  <si>
    <t>AND199</t>
  </si>
  <si>
    <t>AND199 - Westernwear-Women</t>
  </si>
  <si>
    <t>floral polyester square neck womens straight dress - multi</t>
  </si>
  <si>
    <t>AND200</t>
  </si>
  <si>
    <t>AND200 - Westernwear-Women</t>
  </si>
  <si>
    <t>solid square neck cotton womens midi dress - pink</t>
  </si>
  <si>
    <t>AND201</t>
  </si>
  <si>
    <t>AND201 - Westernwear-Women</t>
  </si>
  <si>
    <t>solid tapered polyester womens work wear trousers - blue</t>
  </si>
  <si>
    <t>AND202</t>
  </si>
  <si>
    <t>AND202 - Westernwear-Women</t>
  </si>
  <si>
    <t>solid viscose round neck womens straight top - wine</t>
  </si>
  <si>
    <t>AND203</t>
  </si>
  <si>
    <t>AND203 - Westernwear-Women</t>
  </si>
  <si>
    <t>solid polyester v neck womens flared dress - pink</t>
  </si>
  <si>
    <t>AND204</t>
  </si>
  <si>
    <t>AND204 - Westernwear-Women</t>
  </si>
  <si>
    <t>floral full sleeves polyester womens regular jacket - black</t>
  </si>
  <si>
    <t>AND205</t>
  </si>
  <si>
    <t>AND205 - Westernwear-Women</t>
  </si>
  <si>
    <t>solid v-neck womens tie-ups top - sage</t>
  </si>
  <si>
    <t>AND206</t>
  </si>
  <si>
    <t>AND206 - Westernwear-Women</t>
  </si>
  <si>
    <t>floral square neck viscose womens regular fit gown - blue mix light</t>
  </si>
  <si>
    <t>AND207</t>
  </si>
  <si>
    <t>AND207 - Westernwear-Women</t>
  </si>
  <si>
    <t>solid 3/4 sleeves polyester womens regular length jumpsuit - peach</t>
  </si>
  <si>
    <t>AND208</t>
  </si>
  <si>
    <t>AND208 - Westernwear-Women</t>
  </si>
  <si>
    <t>solid collar neck viscose womens midi dress - yellow</t>
  </si>
  <si>
    <t>AND209</t>
  </si>
  <si>
    <t>AND209 - Westernwear-Women</t>
  </si>
  <si>
    <t>solid acrylic round neck womens straight dress - yellow</t>
  </si>
  <si>
    <t>Size:12,14,16,18</t>
  </si>
  <si>
    <t>AND210</t>
  </si>
  <si>
    <t>AND210 - Westernwear-Women</t>
  </si>
  <si>
    <t>floral polyester round neck womens straight top - blue</t>
  </si>
  <si>
    <t>AND211</t>
  </si>
  <si>
    <t>AND211 - Westernwear-Women</t>
  </si>
  <si>
    <t>solid tapered fit rayon womens trousers - black</t>
  </si>
  <si>
    <t>AND212</t>
  </si>
  <si>
    <t>AND212 - Westernwear-Women</t>
  </si>
  <si>
    <t>solid polyester round neck women straight top - peach</t>
  </si>
  <si>
    <t>AND213</t>
  </si>
  <si>
    <t>AND213 - Westernwear-Women</t>
  </si>
  <si>
    <t>solid regular linen womens fusion wear trousers - pink</t>
  </si>
  <si>
    <t>AND214</t>
  </si>
  <si>
    <t>AND214 - Westernwear-Women</t>
  </si>
  <si>
    <t>floral cotton choker neck womens top - white</t>
  </si>
  <si>
    <t>Size:14</t>
  </si>
  <si>
    <t>AND215</t>
  </si>
  <si>
    <t>AND215 - Westernwear-Women</t>
  </si>
  <si>
    <t>solid choker neck womens woven top - blue</t>
  </si>
  <si>
    <t>AND216</t>
  </si>
  <si>
    <t>AND216 - Westernwear-Women</t>
  </si>
  <si>
    <t>floral round neck polyester womens straight dress - pink mix</t>
  </si>
  <si>
    <t>AND217</t>
  </si>
  <si>
    <t>AND217 - Westernwear-Women</t>
  </si>
  <si>
    <t>solid acrylic round neck womens straight top - black</t>
  </si>
  <si>
    <t>AND218</t>
  </si>
  <si>
    <t>AND218 - Westernwear-Women</t>
  </si>
  <si>
    <t>floral square neck polyester women flared dress - black</t>
  </si>
  <si>
    <t>AND219</t>
  </si>
  <si>
    <t>AND219 - Westernwear-Women</t>
  </si>
  <si>
    <t>solid acrylic round neck womens straight dress - wine</t>
  </si>
  <si>
    <t>Size:8,14,16</t>
  </si>
  <si>
    <t>AND220</t>
  </si>
  <si>
    <t>AND220 - Westernwear-Women</t>
  </si>
  <si>
    <t>polka dots collar neck viscose womens regular dresses - yellow</t>
  </si>
  <si>
    <t>AND221</t>
  </si>
  <si>
    <t>AND221 - Westernwear-Women</t>
  </si>
  <si>
    <t>solid polyester v neck womens flared dress - black</t>
  </si>
  <si>
    <t>AND222</t>
  </si>
  <si>
    <t>AND222 - Westernwear-Women</t>
  </si>
  <si>
    <t>floral viscose collar neck womens straight top - white</t>
  </si>
  <si>
    <t>AND223</t>
  </si>
  <si>
    <t>AND223 - Westernwear-Women</t>
  </si>
  <si>
    <t>floral polyester round neck womens straight top - natural</t>
  </si>
  <si>
    <t>AND224</t>
  </si>
  <si>
    <t>AND224 - Westernwear-Women</t>
  </si>
  <si>
    <t>solid polyester round neck womens straight top - emerald</t>
  </si>
  <si>
    <t>AND225</t>
  </si>
  <si>
    <t>AND225 - Westernwear-Women</t>
  </si>
  <si>
    <t>floral linen round neck womens straight dress - powder blue</t>
  </si>
  <si>
    <t>AND226</t>
  </si>
  <si>
    <t>AND226 - Westernwear-Women</t>
  </si>
  <si>
    <t>solid viscose v neck womens tops - lilac</t>
  </si>
  <si>
    <t>AND227</t>
  </si>
  <si>
    <t>AND227 - Westernwear-Women</t>
  </si>
  <si>
    <t>solid viscose square neck womens woven top - pink</t>
  </si>
  <si>
    <t>AND228</t>
  </si>
  <si>
    <t>AND228 - Westernwear-Women</t>
  </si>
  <si>
    <t>solid v-neck womens fit &amp; flare top - rust</t>
  </si>
  <si>
    <t>AND229</t>
  </si>
  <si>
    <t>AND229 - Westernwear-Women</t>
  </si>
  <si>
    <t>solid polyester round neck womens flared top - pink</t>
  </si>
  <si>
    <t>AND230</t>
  </si>
  <si>
    <t>AND230 - Westernwear-Women</t>
  </si>
  <si>
    <t>solid polyester square neck womens straight dress - wine</t>
  </si>
  <si>
    <t>AND231</t>
  </si>
  <si>
    <t>AND231 - Westernwear-Women</t>
  </si>
  <si>
    <t>jacquard round neck polyester womens jacket - grey</t>
  </si>
  <si>
    <t>AND232</t>
  </si>
  <si>
    <t>AND232 - Westernwear-Women</t>
  </si>
  <si>
    <t>floral polyester round neck womens straight top - powder blue</t>
  </si>
  <si>
    <t>AND233</t>
  </si>
  <si>
    <t>AND233 - Westernwear-Women</t>
  </si>
  <si>
    <t>solid collar neck viscose womens regular jumpsuits - navy</t>
  </si>
  <si>
    <t>AND234</t>
  </si>
  <si>
    <t>AND234 - Westernwear-Women</t>
  </si>
  <si>
    <t>solid v-neck polyester womens evening dress - peach</t>
  </si>
  <si>
    <t>AND235</t>
  </si>
  <si>
    <t>AND235 - Westernwear-Women</t>
  </si>
  <si>
    <t>womens fit and flare v neck floral printed asymmetrical dress - cream</t>
  </si>
  <si>
    <t>AND236</t>
  </si>
  <si>
    <t>AND236 - Westernwear-Women</t>
  </si>
  <si>
    <t>printed viscose round neck womens pullover - black</t>
  </si>
  <si>
    <t>AND237</t>
  </si>
  <si>
    <t>AND237 - Westernwear-Women</t>
  </si>
  <si>
    <t>solid shirt collar womens casual dress - light blue</t>
  </si>
  <si>
    <t>Size:8,12,14</t>
  </si>
  <si>
    <t>AND238</t>
  </si>
  <si>
    <t>AND238 - Westernwear-Women</t>
  </si>
  <si>
    <t>solid round neck womens evening dress - sage</t>
  </si>
  <si>
    <t>AND239</t>
  </si>
  <si>
    <t>AND239 - Westernwear-Women</t>
  </si>
  <si>
    <t>solid polyester v neck womens regular top - black</t>
  </si>
  <si>
    <t>AND240</t>
  </si>
  <si>
    <t>AND240 - Westernwear-Women</t>
  </si>
  <si>
    <t>floral viscose womens top - multi</t>
  </si>
  <si>
    <t>AND241</t>
  </si>
  <si>
    <t>AND241 - Westernwear-Women</t>
  </si>
  <si>
    <t>solid half sleeves cotton womens ankle length jumpsuit - black</t>
  </si>
  <si>
    <t>AND242</t>
  </si>
  <si>
    <t>AND242 - Westernwear-Women</t>
  </si>
  <si>
    <t>solid round neck cotton womens casual dress - blue</t>
  </si>
  <si>
    <t>Size:8,10,12,14,16,22</t>
  </si>
  <si>
    <t>AND243</t>
  </si>
  <si>
    <t>AND243 - Westernwear-Women</t>
  </si>
  <si>
    <t>AND244</t>
  </si>
  <si>
    <t>AND244 - Westernwear-Women</t>
  </si>
  <si>
    <t>floral polyester tie up neck womens straight top - white</t>
  </si>
  <si>
    <t>Size:8,10,18</t>
  </si>
  <si>
    <t>AND245</t>
  </si>
  <si>
    <t>AND245 - Westernwear-Women</t>
  </si>
  <si>
    <t>solid rayon round neck womens straight top - sage</t>
  </si>
  <si>
    <t>AND246</t>
  </si>
  <si>
    <t>AND246 - Westernwear-Women</t>
  </si>
  <si>
    <t>solid viscose boat neck womens regular top - magenta</t>
  </si>
  <si>
    <t>AND247</t>
  </si>
  <si>
    <t>AND247 - Westernwear-Women</t>
  </si>
  <si>
    <t>solid linen v-neck womens fit &amp; flare top - sage</t>
  </si>
  <si>
    <t>AND248</t>
  </si>
  <si>
    <t>AND248 - Westernwear-Women</t>
  </si>
  <si>
    <t>solid linen round neck womens straight dress - lemon</t>
  </si>
  <si>
    <t>AND249</t>
  </si>
  <si>
    <t>AND249 - Westernwear-Women</t>
  </si>
  <si>
    <t>floral round neck polyester womens straight gown - pink</t>
  </si>
  <si>
    <t>AND250</t>
  </si>
  <si>
    <t>AND250 - Westernwear-Women</t>
  </si>
  <si>
    <t>womens round neck floral print top - pink</t>
  </si>
  <si>
    <t>AND251</t>
  </si>
  <si>
    <t>AND251 - Westernwear-Women</t>
  </si>
  <si>
    <t>solid straight fit cotton womens trousers - light blue</t>
  </si>
  <si>
    <t>AND252</t>
  </si>
  <si>
    <t>AND252 - Westernwear-Women</t>
  </si>
  <si>
    <t>floral round neck polyester womens casual dress - multi</t>
  </si>
  <si>
    <t>AND253</t>
  </si>
  <si>
    <t>AND253 - Westernwear-Women</t>
  </si>
  <si>
    <t>floral cotton round neck womens straight top - white</t>
  </si>
  <si>
    <t>AND254</t>
  </si>
  <si>
    <t>AND254 - Westernwear-Women</t>
  </si>
  <si>
    <t>floral collar neck linen womens straight dresses - multi</t>
  </si>
  <si>
    <t>AND255</t>
  </si>
  <si>
    <t>AND255 - Westernwear-Women</t>
  </si>
  <si>
    <t>floral round neck viscose womens midi dress - blue</t>
  </si>
  <si>
    <t>AND256</t>
  </si>
  <si>
    <t>AND256 - Westernwear-Women</t>
  </si>
  <si>
    <t>printed polyester round neck womens regular gown - red</t>
  </si>
  <si>
    <t>AND257</t>
  </si>
  <si>
    <t>AND257 - Westernwear-Women</t>
  </si>
  <si>
    <t>floral linen shirt collar womens straight top - yellow</t>
  </si>
  <si>
    <t>AND258</t>
  </si>
  <si>
    <t>AND258 - Westernwear-Women</t>
  </si>
  <si>
    <t>printed v-neck polyester womens a-line dress - sage</t>
  </si>
  <si>
    <t>AND259</t>
  </si>
  <si>
    <t>AND259 - Westernwear-Women</t>
  </si>
  <si>
    <t>solid viscose round neck women regular tops - peach</t>
  </si>
  <si>
    <t>AND260</t>
  </si>
  <si>
    <t>AND260 - Westernwear-Women</t>
  </si>
  <si>
    <t>printed polyester collar neck womens regular dress - navy</t>
  </si>
  <si>
    <t>AND261</t>
  </si>
  <si>
    <t>AND261 - Westernwear-Women</t>
  </si>
  <si>
    <t>stripes polyester round neck womens straight top - peach</t>
  </si>
  <si>
    <t>AND262</t>
  </si>
  <si>
    <t>AND262 - Westernwear-Women</t>
  </si>
  <si>
    <t>floral viscose round neck womens regular top - white</t>
  </si>
  <si>
    <t>AND263</t>
  </si>
  <si>
    <t>AND263 - Westernwear-Women</t>
  </si>
  <si>
    <t>floral viscose square neck womens woven top - pink</t>
  </si>
  <si>
    <t>AND264</t>
  </si>
  <si>
    <t>AND264 - Westernwear-Women</t>
  </si>
  <si>
    <t>solid v-neck viscose womens knee length dress - lilac</t>
  </si>
  <si>
    <t>AND265</t>
  </si>
  <si>
    <t>AND265 - Westernwear-Women</t>
  </si>
  <si>
    <t>solid acrylic v- neck women regular tops - blue mix light</t>
  </si>
  <si>
    <t>AND266</t>
  </si>
  <si>
    <t>AND266 - Westernwear-Women</t>
  </si>
  <si>
    <t>solid polyester square neck womens regular dress - green</t>
  </si>
  <si>
    <t>AND267</t>
  </si>
  <si>
    <t>AND267 - Westernwear-Women</t>
  </si>
  <si>
    <t>floral round neck polyester womens straight top - sage</t>
  </si>
  <si>
    <t>Size:16,18</t>
  </si>
  <si>
    <t>AND268</t>
  </si>
  <si>
    <t>AND268 - Westernwear-Women</t>
  </si>
  <si>
    <t>womens round neck solid top - flash</t>
  </si>
  <si>
    <t>AND269</t>
  </si>
  <si>
    <t>AND269 - Westernwear-Women</t>
  </si>
  <si>
    <t>solid polyester round neck womens regular dress - black</t>
  </si>
  <si>
    <t>AND270</t>
  </si>
  <si>
    <t>AND270 - Westernwear-Women</t>
  </si>
  <si>
    <t>solid acrylic round neck womens straight top - red</t>
  </si>
  <si>
    <t>AND271</t>
  </si>
  <si>
    <t>AND271 - Westernwear-Women</t>
  </si>
  <si>
    <t>solid shirt collar womens peplum top - white</t>
  </si>
  <si>
    <t>AND272</t>
  </si>
  <si>
    <t>AND272 - Westernwear-Women</t>
  </si>
  <si>
    <t>women v-neck floral fit and flare dress - yellow</t>
  </si>
  <si>
    <t>AND273</t>
  </si>
  <si>
    <t>AND273 - Westernwear-Women</t>
  </si>
  <si>
    <t>AND274</t>
  </si>
  <si>
    <t>AND274 - Westernwear-Women</t>
  </si>
  <si>
    <t>solid shirt collar polyester womens workwear dress - navy</t>
  </si>
  <si>
    <t>Size:8,10,12,16</t>
  </si>
  <si>
    <t>AND275</t>
  </si>
  <si>
    <t>AND275 - Westernwear-Women</t>
  </si>
  <si>
    <t>floral v-neck womens peplum top - blue mix light</t>
  </si>
  <si>
    <t>AND276</t>
  </si>
  <si>
    <t>AND276 - Westernwear-Women</t>
  </si>
  <si>
    <t>floral polyester square neck womens peplum top - sage</t>
  </si>
  <si>
    <t>AND277</t>
  </si>
  <si>
    <t>AND277 - Westernwear-Women</t>
  </si>
  <si>
    <t>solid cotton round neck womens dress - white</t>
  </si>
  <si>
    <t>AND278</t>
  </si>
  <si>
    <t>AND278 - Westernwear-Women</t>
  </si>
  <si>
    <t>striped v-neck cotton blend womens straight dress - black mix</t>
  </si>
  <si>
    <t>AND279</t>
  </si>
  <si>
    <t>AND279 - Westernwear-Women</t>
  </si>
  <si>
    <t>floral rayon collar neck womens straight dress - white</t>
  </si>
  <si>
    <t>AND280</t>
  </si>
  <si>
    <t>AND280 - Westernwear-Women</t>
  </si>
  <si>
    <t>striped v-neck polyester womens dress - multi</t>
  </si>
  <si>
    <t>AND281</t>
  </si>
  <si>
    <t>AND281 - Westernwear-Women</t>
  </si>
  <si>
    <t>stripes cotton collar neck womens straight top - blue</t>
  </si>
  <si>
    <t>AND282</t>
  </si>
  <si>
    <t>AND282 - Westernwear-Women</t>
  </si>
  <si>
    <t>solid viscose rayon mandarin collar womens straight top - sage</t>
  </si>
  <si>
    <t>AND283</t>
  </si>
  <si>
    <t>AND283 - Westernwear-Women</t>
  </si>
  <si>
    <t>solid cotton round neck womens regular dress - multi</t>
  </si>
  <si>
    <t>AND284</t>
  </si>
  <si>
    <t>AND284 - Westernwear-Women</t>
  </si>
  <si>
    <t>checks round neck polyester womens flared dress - grey</t>
  </si>
  <si>
    <t>AND285</t>
  </si>
  <si>
    <t>AND285 - Westernwear-Women</t>
  </si>
  <si>
    <t>floral linen v-neck womens straight top - lemon</t>
  </si>
  <si>
    <t>AND286</t>
  </si>
  <si>
    <t>AND286 - Westernwear-Women</t>
  </si>
  <si>
    <t>floral polyester collar neck womens top - mint</t>
  </si>
  <si>
    <t>AND287</t>
  </si>
  <si>
    <t>AND287 - Westernwear-Women</t>
  </si>
  <si>
    <t>solid polyester round neck womens straight top - navy</t>
  </si>
  <si>
    <t>AND288</t>
  </si>
  <si>
    <t>AND288 - Westernwear-Women</t>
  </si>
  <si>
    <t>stripes v-neck womens fit &amp; flare top - pink</t>
  </si>
  <si>
    <t>AND289</t>
  </si>
  <si>
    <t>AND289 - Westernwear-Women</t>
  </si>
  <si>
    <t>self design rayon shirt collar womens woven top - blue</t>
  </si>
  <si>
    <t>AND290</t>
  </si>
  <si>
    <t>AND290 - Westernwear-Women</t>
  </si>
  <si>
    <t>Size:10,12,14</t>
  </si>
  <si>
    <t>AND291</t>
  </si>
  <si>
    <t>AND291 - Westernwear-Women</t>
  </si>
  <si>
    <t>solid viscose womens regular jumpsuits - pink</t>
  </si>
  <si>
    <t>AND292</t>
  </si>
  <si>
    <t>AND292 - Westernwear-Women</t>
  </si>
  <si>
    <t>stripes viscose collar neck womens regular top - blue mix light</t>
  </si>
  <si>
    <t>AND293</t>
  </si>
  <si>
    <t>AND293 - Westernwear-Women</t>
  </si>
  <si>
    <t>printed viscose round neck womens top - peach</t>
  </si>
  <si>
    <t>AND294</t>
  </si>
  <si>
    <t>AND294 - Westernwear-Women</t>
  </si>
  <si>
    <t>solid straight rayon women work wear trouser - blue mix light</t>
  </si>
  <si>
    <t>AND295</t>
  </si>
  <si>
    <t>AND295 - Westernwear-Women</t>
  </si>
  <si>
    <t>solid collar neck viscose womens flared dresses - yellow</t>
  </si>
  <si>
    <t>AND296</t>
  </si>
  <si>
    <t>AND296 - Westernwear-Women</t>
  </si>
  <si>
    <t>polka dots round neck cotton womens shift top - blue</t>
  </si>
  <si>
    <t>AND297</t>
  </si>
  <si>
    <t>AND297 - Westernwear-Women</t>
  </si>
  <si>
    <t>stripes v-neck rayon womens regular top - multi</t>
  </si>
  <si>
    <t>AND298</t>
  </si>
  <si>
    <t>AND298 - Westernwear-Women</t>
  </si>
  <si>
    <t>abstract polyester v-neck womens peplum top - natural</t>
  </si>
  <si>
    <t>AND299</t>
  </si>
  <si>
    <t>AND299 - Westernwear-Women</t>
  </si>
  <si>
    <t>floral linen square neck womens straight top - white</t>
  </si>
  <si>
    <t>AND300</t>
  </si>
  <si>
    <t>AND300 - Westernwear-Women</t>
  </si>
  <si>
    <t>floral off shoulder viscose womens knee length dress - red</t>
  </si>
  <si>
    <t>AND301</t>
  </si>
  <si>
    <t>AND301 - Westernwear-Women</t>
  </si>
  <si>
    <t>solid nylon boat neck womens straight top - black</t>
  </si>
  <si>
    <t>AND302</t>
  </si>
  <si>
    <t>AND302 - Westernwear-Women</t>
  </si>
  <si>
    <t>solid polyester v- neck women regular top - orange</t>
  </si>
  <si>
    <t>AND303</t>
  </si>
  <si>
    <t>AND303 - Westernwear-Women</t>
  </si>
  <si>
    <t>solid cotton round neck womens straight top - lilac</t>
  </si>
  <si>
    <t>AND304</t>
  </si>
  <si>
    <t>AND304 - Westernwear-Women</t>
  </si>
  <si>
    <t>solid cotton round neck womens regular gown - sage</t>
  </si>
  <si>
    <t>AND305</t>
  </si>
  <si>
    <t>AND305 - Westernwear-Women</t>
  </si>
  <si>
    <t>womens regular fit striped jumpsuit - brown mix</t>
  </si>
  <si>
    <t>AND306</t>
  </si>
  <si>
    <t>AND306 - Westernwear-Women</t>
  </si>
  <si>
    <t>solid polyester round neck womens casual jacket - blue mix light</t>
  </si>
  <si>
    <t>AND307</t>
  </si>
  <si>
    <t>AND307 - Westernwear-Women</t>
  </si>
  <si>
    <t>self design viscose shirt collar womens peplum top - lemon</t>
  </si>
  <si>
    <t>AND308</t>
  </si>
  <si>
    <t>AND308 - Westernwear-Women</t>
  </si>
  <si>
    <t>solid viscose v neck womens straight dress - sage</t>
  </si>
  <si>
    <t>AND309</t>
  </si>
  <si>
    <t>AND309 - Westernwear-Women</t>
  </si>
  <si>
    <t>floral polyester round neck womens straight top - pink</t>
  </si>
  <si>
    <t>AND310</t>
  </si>
  <si>
    <t>AND310 - Westernwear-Women</t>
  </si>
  <si>
    <t>floral polyester round neck womens fit and flare top - multi</t>
  </si>
  <si>
    <t>AND311</t>
  </si>
  <si>
    <t>AND311 - Westernwear-Women</t>
  </si>
  <si>
    <t>womens regular fit solid top - marine green</t>
  </si>
  <si>
    <t>AND312</t>
  </si>
  <si>
    <t>AND312 - Westernwear-Women</t>
  </si>
  <si>
    <t>solid polyester v neck womens a line top - rust</t>
  </si>
  <si>
    <t>AND313</t>
  </si>
  <si>
    <t>AND313 - Westernwear-Women</t>
  </si>
  <si>
    <t>floral round neck polyester women flared gown - blue mix light</t>
  </si>
  <si>
    <t>AND314</t>
  </si>
  <si>
    <t>AND314 - Westernwear-Women</t>
  </si>
  <si>
    <t>stripes rayon square neck womens a-line set - blue</t>
  </si>
  <si>
    <t>AND315</t>
  </si>
  <si>
    <t>AND315 - Westernwear-Women</t>
  </si>
  <si>
    <t>solid v neck rayon womens straight fit midi dress - yellow</t>
  </si>
  <si>
    <t>AND316</t>
  </si>
  <si>
    <t>AND316 - Westernwear-Women</t>
  </si>
  <si>
    <t>solid polyester v-neck womens top - red</t>
  </si>
  <si>
    <t>AND317</t>
  </si>
  <si>
    <t>AND317 - Westernwear-Women</t>
  </si>
  <si>
    <t>solid viscose collar neck womens straight top - black</t>
  </si>
  <si>
    <t>AND318</t>
  </si>
  <si>
    <t>AND318 - Westernwear-Women</t>
  </si>
  <si>
    <t>floral polyester round neck womens straight top - blue mix light</t>
  </si>
  <si>
    <t>AND319</t>
  </si>
  <si>
    <t>AND319 - Westernwear-Women</t>
  </si>
  <si>
    <t>solid round neck polyester women flared gown - pink mix</t>
  </si>
  <si>
    <t>AND320</t>
  </si>
  <si>
    <t>AND320 - Westernwear-Women</t>
  </si>
  <si>
    <t>printed polyester v-neck womens cropped top - pink</t>
  </si>
  <si>
    <t>AND321</t>
  </si>
  <si>
    <t>AND321 - Westernwear-Women</t>
  </si>
  <si>
    <t>abstract polyester v-neck womens peplum top - blue</t>
  </si>
  <si>
    <t>Size:8,10,16</t>
  </si>
  <si>
    <t>AND322</t>
  </si>
  <si>
    <t>AND322 - Westernwear-Women</t>
  </si>
  <si>
    <t>solid v-neck polyester womens casual dress - black</t>
  </si>
  <si>
    <t>AND323</t>
  </si>
  <si>
    <t>AND323 - Westernwear-Women</t>
  </si>
  <si>
    <t>floral round neck rayon womens shift dress - ecru</t>
  </si>
  <si>
    <t>Size:8,14,16,18</t>
  </si>
  <si>
    <t>AND324</t>
  </si>
  <si>
    <t>AND324 - Westernwear-Women</t>
  </si>
  <si>
    <t>solid collar neck rayon womens regular fit top - blue</t>
  </si>
  <si>
    <t>AND325</t>
  </si>
  <si>
    <t>AND325 - Westernwear-Women</t>
  </si>
  <si>
    <t>solid high neck polyester womens casual dress - lilac</t>
  </si>
  <si>
    <t>AND326</t>
  </si>
  <si>
    <t>AND326 - Westernwear-Women</t>
  </si>
  <si>
    <t>floral viscose boat neck womens flared dress - mint</t>
  </si>
  <si>
    <t>AND327</t>
  </si>
  <si>
    <t>AND327 - Westernwear-Women</t>
  </si>
  <si>
    <t>AND328</t>
  </si>
  <si>
    <t>AND328 - Westernwear-Women</t>
  </si>
  <si>
    <t>solid collar neck viscose womens regular fit top - cream</t>
  </si>
  <si>
    <t>AND329</t>
  </si>
  <si>
    <t>AND329 - Westernwear-Women</t>
  </si>
  <si>
    <t>solid polyester v-neck womens fit and flare top - black</t>
  </si>
  <si>
    <t>AND330</t>
  </si>
  <si>
    <t>AND330 - Westernwear-Women</t>
  </si>
  <si>
    <t>solid linen shirt collar womens tie-ups top - black</t>
  </si>
  <si>
    <t>AND331</t>
  </si>
  <si>
    <t>AND331 - Westernwear-Women</t>
  </si>
  <si>
    <t>striped viscose shirt collar womens straight top - white</t>
  </si>
  <si>
    <t>AND332</t>
  </si>
  <si>
    <t>AND332 - Westernwear-Women</t>
  </si>
  <si>
    <t>solid full sleeves rayon womens regular jumpsuits - peach</t>
  </si>
  <si>
    <t>AND333</t>
  </si>
  <si>
    <t>AND333 - Westernwear-Women</t>
  </si>
  <si>
    <t>solid cotton round neck womens straight top - blue</t>
  </si>
  <si>
    <t>AND334</t>
  </si>
  <si>
    <t>AND334 - Westernwear-Women</t>
  </si>
  <si>
    <t>womens regular fit solid trousers - navy</t>
  </si>
  <si>
    <t>AND335</t>
  </si>
  <si>
    <t>AND335 - Westernwear-Women</t>
  </si>
  <si>
    <t>stripes mandarin collar womens a-line top - yellow</t>
  </si>
  <si>
    <t>AND336</t>
  </si>
  <si>
    <t>AND336 - Westernwear-Women</t>
  </si>
  <si>
    <t>solid viscose square neck women regular tops - pink mix</t>
  </si>
  <si>
    <t>AND337</t>
  </si>
  <si>
    <t>AND337 - Westernwear-Women</t>
  </si>
  <si>
    <t>solid polyester boat neck womens straight top - red</t>
  </si>
  <si>
    <t>AND338</t>
  </si>
  <si>
    <t>AND338 - Westernwear-Women</t>
  </si>
  <si>
    <t>solid v neck polyester womens wrap dress - black</t>
  </si>
  <si>
    <t>AND339</t>
  </si>
  <si>
    <t>AND339 - Westernwear-Women</t>
  </si>
  <si>
    <t>solid boat neck womens a-line top - lemon</t>
  </si>
  <si>
    <t>AND340</t>
  </si>
  <si>
    <t>AND340 - Westernwear-Women</t>
  </si>
  <si>
    <t>checked square neck cotton womens evening dress - green</t>
  </si>
  <si>
    <t>AND341</t>
  </si>
  <si>
    <t>AND341 - Westernwear-Women</t>
  </si>
  <si>
    <t>solid cotton collar neck women regular top - mid blue</t>
  </si>
  <si>
    <t>AND342</t>
  </si>
  <si>
    <t>AND342 - Westernwear-Women</t>
  </si>
  <si>
    <t>solid v neck polyester womens midi dress - multi</t>
  </si>
  <si>
    <t>AND343</t>
  </si>
  <si>
    <t>AND343 - Westernwear-Women</t>
  </si>
  <si>
    <t>solid boat neck viscose womens regular fit top - grey</t>
  </si>
  <si>
    <t>AND344</t>
  </si>
  <si>
    <t>AND344 - Westernwear-Women</t>
  </si>
  <si>
    <t>checks boat neck polyester womens flared dress - blue</t>
  </si>
  <si>
    <t>AND345</t>
  </si>
  <si>
    <t>AND345 - Westernwear-Women</t>
  </si>
  <si>
    <t>solid collar neck linen womens regular dress - wine</t>
  </si>
  <si>
    <t>AND346</t>
  </si>
  <si>
    <t>AND346 - Westernwear-Women</t>
  </si>
  <si>
    <t>solid choker neck womens a-line top - pink</t>
  </si>
  <si>
    <t>AND347</t>
  </si>
  <si>
    <t>AND347 - Westernwear-Women</t>
  </si>
  <si>
    <t>womens fit and flare v neck printed midi dress - mullet</t>
  </si>
  <si>
    <t>AND348</t>
  </si>
  <si>
    <t>AND348 - Westernwear-Women</t>
  </si>
  <si>
    <t>printed polyester round neck womens blouson top - blue mix light</t>
  </si>
  <si>
    <t>AND349</t>
  </si>
  <si>
    <t>AND349 - Westernwear-Women</t>
  </si>
  <si>
    <t>solid v-neck womens fit &amp; flare top - black</t>
  </si>
  <si>
    <t>AND350</t>
  </si>
  <si>
    <t>AND350 - Westernwear-Women</t>
  </si>
  <si>
    <t>womens sheath fit v neck check flared jumpsuit - black</t>
  </si>
  <si>
    <t>AND351</t>
  </si>
  <si>
    <t>AND351 - Westernwear-Women</t>
  </si>
  <si>
    <t>solid polyester round neck womens straight top - peach</t>
  </si>
  <si>
    <t>AND352</t>
  </si>
  <si>
    <t>AND352 - Westernwear-Women</t>
  </si>
  <si>
    <t>regular calf length viscose womens fusion wear skirts - white</t>
  </si>
  <si>
    <t>Size:24,26,28,30,32</t>
  </si>
  <si>
    <t>AND353</t>
  </si>
  <si>
    <t>AND353 - Westernwear-Women</t>
  </si>
  <si>
    <t>solid v- neck viscose women wrap dress - pink</t>
  </si>
  <si>
    <t>AND354</t>
  </si>
  <si>
    <t>AND354 - Westernwear-Women</t>
  </si>
  <si>
    <t>solid polyester key hole neck womens a-line top - teal</t>
  </si>
  <si>
    <t>AND355</t>
  </si>
  <si>
    <t>AND355 - Westernwear-Women</t>
  </si>
  <si>
    <t>solid cotton straight fit womens trousers - grey</t>
  </si>
  <si>
    <t>AND356</t>
  </si>
  <si>
    <t>AND356 - Westernwear-Women</t>
  </si>
  <si>
    <t>solid straight rayon women work wear trouser - black</t>
  </si>
  <si>
    <t>AND357</t>
  </si>
  <si>
    <t>AND357 - Westernwear-Women</t>
  </si>
  <si>
    <t>solid tie up neck polyester womens fit &amp; flare dress - black</t>
  </si>
  <si>
    <t>AND358</t>
  </si>
  <si>
    <t>AND358 - Westernwear-Women</t>
  </si>
  <si>
    <t>solid polyester collar neck womens regular top - maroon</t>
  </si>
  <si>
    <t>AND359</t>
  </si>
  <si>
    <t>AND359 - Westernwear-Women</t>
  </si>
  <si>
    <t>solid cotton round neck womens straight top - powder blue</t>
  </si>
  <si>
    <t>AND360</t>
  </si>
  <si>
    <t>AND360 - Westernwear-Women</t>
  </si>
  <si>
    <t>solid off shoulder viscose womens regular fit midi dress - sage</t>
  </si>
  <si>
    <t>AND361</t>
  </si>
  <si>
    <t>AND361 - Westernwear-Women</t>
  </si>
  <si>
    <t>solid chiffon round neck womens ethnic set - black</t>
  </si>
  <si>
    <t>AND362</t>
  </si>
  <si>
    <t>AND362 - Westernwear-Women</t>
  </si>
  <si>
    <t>solid linen womens top - dark blue</t>
  </si>
  <si>
    <t>AND363</t>
  </si>
  <si>
    <t>AND363 - Westernwear-Women</t>
  </si>
  <si>
    <t>floral round neck rayon womens casual dress - white</t>
  </si>
  <si>
    <t>AND364</t>
  </si>
  <si>
    <t>AND364 - Westernwear-Women</t>
  </si>
  <si>
    <t>solid v- neck polyester women shift dress - emerald</t>
  </si>
  <si>
    <t>AND365</t>
  </si>
  <si>
    <t>AND365 - Westernwear-Women</t>
  </si>
  <si>
    <t>solid cotton v- neck women regular top - sage</t>
  </si>
  <si>
    <t>Size:10,14</t>
  </si>
  <si>
    <t>AND366</t>
  </si>
  <si>
    <t>AND366 - Westernwear-Women</t>
  </si>
  <si>
    <t>solid tencel collar neck womens straight top - black</t>
  </si>
  <si>
    <t>AND367</t>
  </si>
  <si>
    <t>AND367 - Westernwear-Women</t>
  </si>
  <si>
    <t>solid polyester collar neck womens straight dress - wine</t>
  </si>
  <si>
    <t>AND368</t>
  </si>
  <si>
    <t>AND368 - Westernwear-Women</t>
  </si>
  <si>
    <t>solid cotton round neck womens regular dress - red</t>
  </si>
  <si>
    <t>AND369</t>
  </si>
  <si>
    <t>AND369 - Westernwear-Women</t>
  </si>
  <si>
    <t>floral polyester round neck women blouson top - green</t>
  </si>
  <si>
    <t>AND370</t>
  </si>
  <si>
    <t>AND370 - Westernwear-Women</t>
  </si>
  <si>
    <t>floral round neck polyester womens straight top - white</t>
  </si>
  <si>
    <t>AND371</t>
  </si>
  <si>
    <t>AND371 - Westernwear-Women</t>
  </si>
  <si>
    <t>solid polyester round neck womens regular fit top - wine</t>
  </si>
  <si>
    <t>AND372</t>
  </si>
  <si>
    <t>AND372 - Westernwear-Women</t>
  </si>
  <si>
    <t>solid polyester square neck womens regular gown - blue mix light</t>
  </si>
  <si>
    <t>AND373</t>
  </si>
  <si>
    <t>AND373 - Westernwear-Women</t>
  </si>
  <si>
    <t>solid tie up neck polyester womens fit &amp; flare dress - pink mix</t>
  </si>
  <si>
    <t>AND374</t>
  </si>
  <si>
    <t>AND374 - Westernwear-Women</t>
  </si>
  <si>
    <t>floral full sleeves viscose women calf length jumpsuits - blue</t>
  </si>
  <si>
    <t>AND375</t>
  </si>
  <si>
    <t>AND375 - Westernwear-Women</t>
  </si>
  <si>
    <t>solid cotton round neck womens fit and flare top - pink</t>
  </si>
  <si>
    <t>Size:6,8</t>
  </si>
  <si>
    <t>AND376</t>
  </si>
  <si>
    <t>AND376 - Westernwear-Women</t>
  </si>
  <si>
    <t>solid round neck viscose womens straight top - yellow</t>
  </si>
  <si>
    <t>AND377</t>
  </si>
  <si>
    <t>AND377 - Westernwear-Women</t>
  </si>
  <si>
    <t>solid sleeveless linen womens full length jumpsuit - black mix</t>
  </si>
  <si>
    <t>AND378</t>
  </si>
  <si>
    <t>AND378 - Westernwear-Women</t>
  </si>
  <si>
    <t>stripes cotton square neck womens top - blue</t>
  </si>
  <si>
    <t>AND379</t>
  </si>
  <si>
    <t>AND379 - Westernwear-Women</t>
  </si>
  <si>
    <t>solid polyester collar neck womens straight top - yellow</t>
  </si>
  <si>
    <t>AND380</t>
  </si>
  <si>
    <t>AND380 - Westernwear-Women</t>
  </si>
  <si>
    <t>solid collar neck polyester women shift dress - pink</t>
  </si>
  <si>
    <t>AND381</t>
  </si>
  <si>
    <t>AND381 - Westernwear-Women</t>
  </si>
  <si>
    <t>solid rayon shirt collar womens woven top - lemon</t>
  </si>
  <si>
    <t>AND382</t>
  </si>
  <si>
    <t>AND382 - Westernwear-Women</t>
  </si>
  <si>
    <t>solid cotton round neck womens dress - sage</t>
  </si>
  <si>
    <t>AND383</t>
  </si>
  <si>
    <t>AND383 - Westernwear-Women</t>
  </si>
  <si>
    <t>floral round neck rayon womens wrap dress - sage</t>
  </si>
  <si>
    <t>AND384</t>
  </si>
  <si>
    <t>AND384 - Westernwear-Women</t>
  </si>
  <si>
    <t>floral square neck womens a-line top - white</t>
  </si>
  <si>
    <t>AND385</t>
  </si>
  <si>
    <t>AND385 - Westernwear-Women</t>
  </si>
  <si>
    <t>floral linen womens straight jumpsuits - pink</t>
  </si>
  <si>
    <t>AND386</t>
  </si>
  <si>
    <t>AND386 - Westernwear-Women</t>
  </si>
  <si>
    <t>solid viscose round neck womens cropped top - coral</t>
  </si>
  <si>
    <t>AND387</t>
  </si>
  <si>
    <t>AND387 - Westernwear-Women</t>
  </si>
  <si>
    <t>solid viscose square neck women regular top - burgundy</t>
  </si>
  <si>
    <t>Size:8,10,16,18</t>
  </si>
  <si>
    <t>AND388</t>
  </si>
  <si>
    <t>AND388 - Westernwear-Women</t>
  </si>
  <si>
    <t>solid viscose collar neck womens regular top - sage</t>
  </si>
  <si>
    <t>AND389</t>
  </si>
  <si>
    <t>AND389 - Westernwear-Women</t>
  </si>
  <si>
    <t>self pattern cotton  women's casual wear pants - grey</t>
  </si>
  <si>
    <t>AND390</t>
  </si>
  <si>
    <t>AND390 - Westernwear-Women</t>
  </si>
  <si>
    <t>solid v-neck polyester womens fit &amp; flare dress - peach</t>
  </si>
  <si>
    <t>AND391</t>
  </si>
  <si>
    <t>AND391 - Westernwear-Women</t>
  </si>
  <si>
    <t>striped straight fit viscose womens casual wear trousers - black mix</t>
  </si>
  <si>
    <t>Size:26,30</t>
  </si>
  <si>
    <t>AND392</t>
  </si>
  <si>
    <t>AND392 - Westernwear-Women</t>
  </si>
  <si>
    <t>floral polyester boat neck womens straight gown - pink mix</t>
  </si>
  <si>
    <t>AND393</t>
  </si>
  <si>
    <t>AND393 - Westernwear-Women</t>
  </si>
  <si>
    <t>womens v- neck floral top - blue</t>
  </si>
  <si>
    <t>AND394</t>
  </si>
  <si>
    <t>AND394 - Westernwear-Women</t>
  </si>
  <si>
    <t>self design cotton shirt collar womens woven top - light blue</t>
  </si>
  <si>
    <t>AND395</t>
  </si>
  <si>
    <t>AND395 - Westernwear-Women</t>
  </si>
  <si>
    <t>self pattern cotton  women's casual wear pants - ice blue</t>
  </si>
  <si>
    <t>AND396</t>
  </si>
  <si>
    <t>AND396 - Westernwear-Women</t>
  </si>
  <si>
    <t>floral round neck polyester womens jacket - cream</t>
  </si>
  <si>
    <t>AND397</t>
  </si>
  <si>
    <t>AND397 - Westernwear-Women</t>
  </si>
  <si>
    <t>womens a line fit key hole neck stripe embroidered midi dress - blue</t>
  </si>
  <si>
    <t>AND398</t>
  </si>
  <si>
    <t>AND398 - Westernwear-Women</t>
  </si>
  <si>
    <t>floral polyester v-neck womens asymmetric top - pink</t>
  </si>
  <si>
    <t>AND399</t>
  </si>
  <si>
    <t>AND399 - Westernwear-Women</t>
  </si>
  <si>
    <t>floral v- neck polyester women flared dress - blue mix light</t>
  </si>
  <si>
    <t>AND400</t>
  </si>
  <si>
    <t>AND400 - Westernwear-Women</t>
  </si>
  <si>
    <t>AND401</t>
  </si>
  <si>
    <t>AND401 - Westernwear-Women</t>
  </si>
  <si>
    <t>womens notched neck striped asymmetrical dress - yellow</t>
  </si>
  <si>
    <t>AND402</t>
  </si>
  <si>
    <t>AND402 - Westernwear-Women</t>
  </si>
  <si>
    <t>solid shirt collar womens a-line top - lilac</t>
  </si>
  <si>
    <t>AND403</t>
  </si>
  <si>
    <t>AND403 - Westernwear-Women</t>
  </si>
  <si>
    <t>womens regular fit solid dress - natural</t>
  </si>
  <si>
    <t>AND404</t>
  </si>
  <si>
    <t>AND404 - Westernwear-Women</t>
  </si>
  <si>
    <t>self design round neck nylon womens party dress - black</t>
  </si>
  <si>
    <t>AND405</t>
  </si>
  <si>
    <t>AND405 - Westernwear-Women</t>
  </si>
  <si>
    <t>striped shirt collar womens woven top - black mix</t>
  </si>
  <si>
    <t>AND406</t>
  </si>
  <si>
    <t>AND406 - Westernwear-Women</t>
  </si>
  <si>
    <t>solid round neck polyester womens shift dress - blue</t>
  </si>
  <si>
    <t>AND407</t>
  </si>
  <si>
    <t>AND407 - Westernwear-Women</t>
  </si>
  <si>
    <t>self design cotton womens calf length dress - pink</t>
  </si>
  <si>
    <t>AND408</t>
  </si>
  <si>
    <t>AND408 - Westernwear-Women</t>
  </si>
  <si>
    <t>womens linen shirt collar dresses - navy</t>
  </si>
  <si>
    <t>AND409</t>
  </si>
  <si>
    <t>AND409 - Westernwear-Women</t>
  </si>
  <si>
    <t>floral polyester square neck womens regular fit top - multi</t>
  </si>
  <si>
    <t>AND410</t>
  </si>
  <si>
    <t>AND410 - Westernwear-Women</t>
  </si>
  <si>
    <t>checked cotton boat neck womens top - coral</t>
  </si>
  <si>
    <t>AND411</t>
  </si>
  <si>
    <t>AND411 - Westernwear-Women</t>
  </si>
  <si>
    <t>striped square neck cotton womens crop length dress - black</t>
  </si>
  <si>
    <t>AND412</t>
  </si>
  <si>
    <t>AND412 - Westernwear-Women</t>
  </si>
  <si>
    <t>self pattern cotton  women's casual wear pants - black</t>
  </si>
  <si>
    <t>AND413</t>
  </si>
  <si>
    <t>AND413 - Westernwear-Women</t>
  </si>
  <si>
    <t>floral v- neck polyester women flared gown - sage</t>
  </si>
  <si>
    <t>AND414</t>
  </si>
  <si>
    <t>AND414 - Westernwear-Women</t>
  </si>
  <si>
    <t>solid polyester round neck women a line top - sage</t>
  </si>
  <si>
    <t>AND415</t>
  </si>
  <si>
    <t>AND415 - Westernwear-Women</t>
  </si>
  <si>
    <t>floral round neck polyester women shift dress - grey</t>
  </si>
  <si>
    <t>AND416</t>
  </si>
  <si>
    <t>AND416 - Westernwear-Women</t>
  </si>
  <si>
    <t>womens viscose rayon round neck striped dresses - black</t>
  </si>
  <si>
    <t>Size:20,22</t>
  </si>
  <si>
    <t>AND417</t>
  </si>
  <si>
    <t>AND417 - Westernwear-Women</t>
  </si>
  <si>
    <t>floral v-neck polyester womens casual dress - mint</t>
  </si>
  <si>
    <t>AND418</t>
  </si>
  <si>
    <t>AND418 - Westernwear-Women</t>
  </si>
  <si>
    <t>solid polyester collar neck womens straight top - lilac</t>
  </si>
  <si>
    <t>AND419</t>
  </si>
  <si>
    <t>AND419 - Westernwear-Women</t>
  </si>
  <si>
    <t>womens solid shirt collar fit and flare jacket - blue</t>
  </si>
  <si>
    <t>AND420</t>
  </si>
  <si>
    <t>AND420 - Westernwear-Women</t>
  </si>
  <si>
    <t>floral polyester v neck womens regular dress - blue</t>
  </si>
  <si>
    <t>AND421</t>
  </si>
  <si>
    <t>AND421 - Westernwear-Women</t>
  </si>
  <si>
    <t>womens mandarin collar floral top - blue</t>
  </si>
  <si>
    <t>AND422</t>
  </si>
  <si>
    <t>AND422 - Westernwear-Women</t>
  </si>
  <si>
    <t>womens shirt type fit v neck stripe top - pink</t>
  </si>
  <si>
    <t>AND423</t>
  </si>
  <si>
    <t>AND423 - Westernwear-Women</t>
  </si>
  <si>
    <t>floral v-neck womens shift dress - blue mix light</t>
  </si>
  <si>
    <t>AND424</t>
  </si>
  <si>
    <t>AND424 - Westernwear-Women</t>
  </si>
  <si>
    <t>women solid work sheath bottom - khaki</t>
  </si>
  <si>
    <t>AND425</t>
  </si>
  <si>
    <t>AND425 - Westernwear-Women</t>
  </si>
  <si>
    <t>solid collar neck polyester women flared dress - red</t>
  </si>
  <si>
    <t>AND426</t>
  </si>
  <si>
    <t>AND426 - Westernwear-Women</t>
  </si>
  <si>
    <t>solid polyester square neck women a line tops - black</t>
  </si>
  <si>
    <t>AND427</t>
  </si>
  <si>
    <t>AND427 - Westernwear-Women</t>
  </si>
  <si>
    <t>solid round neck polyester womens fit &amp; flare dress - sage</t>
  </si>
  <si>
    <t>AND428</t>
  </si>
  <si>
    <t>AND428 - Westernwear-Women</t>
  </si>
  <si>
    <t>solid round neck polyester women shift dress - purple</t>
  </si>
  <si>
    <t>AND429</t>
  </si>
  <si>
    <t>AND429 - Westernwear-Women</t>
  </si>
  <si>
    <t>solid viscose v neck womens straight top - lilac</t>
  </si>
  <si>
    <t>AND430</t>
  </si>
  <si>
    <t>AND430 - Westernwear-Women</t>
  </si>
  <si>
    <t>solid cotton straight fit womens fusion trousers - black</t>
  </si>
  <si>
    <t>AND431</t>
  </si>
  <si>
    <t>AND431 - Westernwear-Women</t>
  </si>
  <si>
    <t>solid cotton round neck womens regular dress - cream</t>
  </si>
  <si>
    <t>AND432</t>
  </si>
  <si>
    <t>AND432 - Westernwear-Women</t>
  </si>
  <si>
    <t>self design regular fit womens casual wear trousers - mid blue</t>
  </si>
  <si>
    <t>AND433</t>
  </si>
  <si>
    <t>AND433 - Westernwear-Women</t>
  </si>
  <si>
    <t>solid linen mandarin womens regular fit top - natural</t>
  </si>
  <si>
    <t>AND434</t>
  </si>
  <si>
    <t>AND434 - Westernwear-Women</t>
  </si>
  <si>
    <t>striped polyester collar neck womens regular fit top - white</t>
  </si>
  <si>
    <t>AND435</t>
  </si>
  <si>
    <t>AND435 - Westernwear-Women</t>
  </si>
  <si>
    <t>solid linen shirt collar womens a-line top - mid blue</t>
  </si>
  <si>
    <t>AND436</t>
  </si>
  <si>
    <t>AND436 - Westernwear-Women</t>
  </si>
  <si>
    <t>checks viscose square neck womens cropped top - sage</t>
  </si>
  <si>
    <t>AND437</t>
  </si>
  <si>
    <t>AND437 - Westernwear-Women</t>
  </si>
  <si>
    <t>solid mandarin collar linen womens casual dress - white</t>
  </si>
  <si>
    <t>AND438</t>
  </si>
  <si>
    <t>AND438 - Westernwear-Women</t>
  </si>
  <si>
    <t>solid straight linen womens fusion wear trousers - black</t>
  </si>
  <si>
    <t>AND439</t>
  </si>
  <si>
    <t>AND439 - Westernwear-Women</t>
  </si>
  <si>
    <t>solid v-neck viscose womens straight top - sage</t>
  </si>
  <si>
    <t>AND440</t>
  </si>
  <si>
    <t>AND440 - Westernwear-Women</t>
  </si>
  <si>
    <t>regular fit cotton womens casual pants - mid blue</t>
  </si>
  <si>
    <t>AND441</t>
  </si>
  <si>
    <t>AND441 - Westernwear-Women</t>
  </si>
  <si>
    <t>self design choker neck cotton womens calf length dress - black mix</t>
  </si>
  <si>
    <t>AND442</t>
  </si>
  <si>
    <t>AND442 - Westernwear-Women</t>
  </si>
  <si>
    <t>floral round neck linen womens straight dress - white</t>
  </si>
  <si>
    <t>AND443</t>
  </si>
  <si>
    <t>AND443 - Westernwear-Women</t>
  </si>
  <si>
    <t>womens self pattern straight bottoms - black</t>
  </si>
  <si>
    <t>Size:26,30,32</t>
  </si>
  <si>
    <t>AND444</t>
  </si>
  <si>
    <t>AND444 - Westernwear-Women</t>
  </si>
  <si>
    <t>solid viscose round neck womens straight dress - black</t>
  </si>
  <si>
    <t>AND445</t>
  </si>
  <si>
    <t>AND445 - Westernwear-Women</t>
  </si>
  <si>
    <t>womens shirt type fit v neck stripe top - olive</t>
  </si>
  <si>
    <t>AND446</t>
  </si>
  <si>
    <t>AND446 - Westernwear-Women</t>
  </si>
  <si>
    <t>solid skinny fit cotton womens trousers - black</t>
  </si>
  <si>
    <t>Size:26,28,30</t>
  </si>
  <si>
    <t>AND447</t>
  </si>
  <si>
    <t>AND447 - Westernwear-Women</t>
  </si>
  <si>
    <t>solid boat neck viscose womens regular fit top - ink blue</t>
  </si>
  <si>
    <t>AND448</t>
  </si>
  <si>
    <t>AND448 - Westernwear-Women</t>
  </si>
  <si>
    <t>solid v- neck polyester women flared gown - wine</t>
  </si>
  <si>
    <t>AND449</t>
  </si>
  <si>
    <t>AND449 - Westernwear-Women</t>
  </si>
  <si>
    <t>floral collar neck viscose women a line dress - multi</t>
  </si>
  <si>
    <t>AND450</t>
  </si>
  <si>
    <t>AND450 - Westernwear-Women</t>
  </si>
  <si>
    <t>solid cotton round neck womens regular dress - navy</t>
  </si>
  <si>
    <t>AND451</t>
  </si>
  <si>
    <t>AND451 - Westernwear-Women</t>
  </si>
  <si>
    <t>solid v-neck womens peplum top - yellow</t>
  </si>
  <si>
    <t>AND452</t>
  </si>
  <si>
    <t>AND452 - Westernwear-Women</t>
  </si>
  <si>
    <t>striped rayon round neck womens regular fit top - yellow</t>
  </si>
  <si>
    <t>AND453</t>
  </si>
  <si>
    <t>AND453 - Westernwear-Women</t>
  </si>
  <si>
    <t>solid cotton round neck womens top - purple</t>
  </si>
  <si>
    <t>AND454</t>
  </si>
  <si>
    <t>AND454 - Westernwear-Women</t>
  </si>
  <si>
    <t>solid viscose square neck women regular top - black</t>
  </si>
  <si>
    <t>AND455</t>
  </si>
  <si>
    <t>AND455 - Westernwear-Women</t>
  </si>
  <si>
    <t>AND456</t>
  </si>
  <si>
    <t>AND456 - Westernwear-Women</t>
  </si>
  <si>
    <t>floral rayon square neck womens a-line top - black</t>
  </si>
  <si>
    <t>AND457</t>
  </si>
  <si>
    <t>AND457 - Westernwear-Women</t>
  </si>
  <si>
    <t>self pattern v neck nylon womens regular fit midi dress - navy</t>
  </si>
  <si>
    <t>AND458</t>
  </si>
  <si>
    <t>AND458 - Westernwear-Women</t>
  </si>
  <si>
    <t>AND459</t>
  </si>
  <si>
    <t>AND459 - Westernwear-Women</t>
  </si>
  <si>
    <t>womens regular fit striped top - red mix</t>
  </si>
  <si>
    <t>AND460</t>
  </si>
  <si>
    <t>AND460 - Westernwear-Women</t>
  </si>
  <si>
    <t>womens regular fit striped dress - red mix</t>
  </si>
  <si>
    <t>AND461</t>
  </si>
  <si>
    <t>AND461 - Westernwear-Women</t>
  </si>
  <si>
    <t>AND462</t>
  </si>
  <si>
    <t>AND462 - Westernwear-Women</t>
  </si>
  <si>
    <t>floral linen v-neck womens straight fit top - off white</t>
  </si>
  <si>
    <t>AND463</t>
  </si>
  <si>
    <t>AND463 - Westernwear-Women</t>
  </si>
  <si>
    <t>womens stripes shirt collar dress - black</t>
  </si>
  <si>
    <t>AND464</t>
  </si>
  <si>
    <t>AND464 - Westernwear-Women</t>
  </si>
  <si>
    <t>floral polyester round neck women a line top - sage</t>
  </si>
  <si>
    <t>AND465</t>
  </si>
  <si>
    <t>AND465 - Westernwear-Women</t>
  </si>
  <si>
    <t>solid tapered polyester women work wear trouser - navy</t>
  </si>
  <si>
    <t>AND466</t>
  </si>
  <si>
    <t>AND466 - Westernwear-Women</t>
  </si>
  <si>
    <t>floral polyester women flared dress - lilac</t>
  </si>
  <si>
    <t>AND467</t>
  </si>
  <si>
    <t>AND467 - Westernwear-Women</t>
  </si>
  <si>
    <t>polka dots v-neck womens a-line top - blue mix light</t>
  </si>
  <si>
    <t>AND468</t>
  </si>
  <si>
    <t>AND468 - Westernwear-Women</t>
  </si>
  <si>
    <t>floral round neck polyester womens evening dress - multi</t>
  </si>
  <si>
    <t>AND469</t>
  </si>
  <si>
    <t>AND469 - Westernwear-Women</t>
  </si>
  <si>
    <t>solid polyester square neck women straight tops - blue mix light</t>
  </si>
  <si>
    <t>Size:12,16</t>
  </si>
  <si>
    <t>AND470</t>
  </si>
  <si>
    <t>AND470 - Westernwear-Women</t>
  </si>
  <si>
    <t>solid polyester tie up neck womens a-line top - orange</t>
  </si>
  <si>
    <t>AND471</t>
  </si>
  <si>
    <t>AND471 - Westernwear-Women</t>
  </si>
  <si>
    <t>stripes shirt collar womens jacket - navy</t>
  </si>
  <si>
    <t>Size:10,16,18</t>
  </si>
  <si>
    <t>AND472</t>
  </si>
  <si>
    <t>AND472 - Westernwear-Women</t>
  </si>
  <si>
    <t>solid viscose collar neck women regular top - peach</t>
  </si>
  <si>
    <t>AND473</t>
  </si>
  <si>
    <t>AND473 - Westernwear-Women</t>
  </si>
  <si>
    <t>self design v-neck womens peplum top - gold</t>
  </si>
  <si>
    <t>AND474</t>
  </si>
  <si>
    <t>AND474 - Westernwear-Women</t>
  </si>
  <si>
    <t>solid tapered fit rayon womens trousers - navy</t>
  </si>
  <si>
    <t>AND475</t>
  </si>
  <si>
    <t>AND475 - Westernwear-Women</t>
  </si>
  <si>
    <t>floral polyester one shoulder womens woven top - multi</t>
  </si>
  <si>
    <t>AND476</t>
  </si>
  <si>
    <t>AND476 - Westernwear-Women</t>
  </si>
  <si>
    <t>womens solid embroidered mandarin collar fit and flare gown - lilac</t>
  </si>
  <si>
    <t>Size:20</t>
  </si>
  <si>
    <t>AND477</t>
  </si>
  <si>
    <t>AND477 - Westernwear-Women</t>
  </si>
  <si>
    <t>solid polyester square neck womens straight top - lilac</t>
  </si>
  <si>
    <t>AND478</t>
  </si>
  <si>
    <t>AND478 - Westernwear-Women</t>
  </si>
  <si>
    <t>striped viscose shirt collar womens woven top - blue</t>
  </si>
  <si>
    <t>AND479</t>
  </si>
  <si>
    <t>AND479 - Westernwear-Women</t>
  </si>
  <si>
    <t>solid polyester v- neck women a line tops - sage</t>
  </si>
  <si>
    <t>AND480</t>
  </si>
  <si>
    <t>AND480 - Westernwear-Women</t>
  </si>
  <si>
    <t>stripes cotton collar neck womens regular top - yellow</t>
  </si>
  <si>
    <t>AND481</t>
  </si>
  <si>
    <t>AND481 - Westernwear-Women</t>
  </si>
  <si>
    <t>solid straight rayon women work wear trouser - navy</t>
  </si>
  <si>
    <t>AND482</t>
  </si>
  <si>
    <t>AND482 - Westernwear-Women</t>
  </si>
  <si>
    <t>solid tapered polyester women work wear trouser - black mix</t>
  </si>
  <si>
    <t>AND483</t>
  </si>
  <si>
    <t>AND483 - Westernwear-Women</t>
  </si>
  <si>
    <t>floral v neck polyester womens midi dress - sage</t>
  </si>
  <si>
    <t>AND484</t>
  </si>
  <si>
    <t>AND484 - Westernwear-Women</t>
  </si>
  <si>
    <t>tie and dye polyester halter neck womens regular dress - blue mix light</t>
  </si>
  <si>
    <t>AND485</t>
  </si>
  <si>
    <t>AND485 - Westernwear-Women</t>
  </si>
  <si>
    <t>solid polyester shirt collar women's formal wear tops - black</t>
  </si>
  <si>
    <t>AND486</t>
  </si>
  <si>
    <t>AND486 - Westernwear-Women</t>
  </si>
  <si>
    <t>floral square neck polyester womens casual dress - pink</t>
  </si>
  <si>
    <t>AND487</t>
  </si>
  <si>
    <t>AND487 - Westernwear-Women</t>
  </si>
  <si>
    <t>solid v-neck nylon womens evening dress - navy</t>
  </si>
  <si>
    <t>AND488</t>
  </si>
  <si>
    <t>AND488 - Westernwear-Women</t>
  </si>
  <si>
    <t>floral square neck rayon womens workwear dress - emerald</t>
  </si>
  <si>
    <t>AND489</t>
  </si>
  <si>
    <t>AND489 - Westernwear-Women</t>
  </si>
  <si>
    <t>solid cotton choker neck womens a-line top - white</t>
  </si>
  <si>
    <t>AND490</t>
  </si>
  <si>
    <t>AND490 - Westernwear-Women</t>
  </si>
  <si>
    <t>stripes collar neck cotton womens regular fit top - light blue</t>
  </si>
  <si>
    <t>AND491</t>
  </si>
  <si>
    <t>AND491 - Westernwear-Women</t>
  </si>
  <si>
    <t>floral choker neck polyester womens evening dress - green</t>
  </si>
  <si>
    <t>AND492</t>
  </si>
  <si>
    <t>AND492 - Westernwear-Women</t>
  </si>
  <si>
    <t>solid regular fit cotton womens shorts - white</t>
  </si>
  <si>
    <t>AND493</t>
  </si>
  <si>
    <t>AND493 - Westernwear-Women</t>
  </si>
  <si>
    <t>solid viscose round neck women regular tops - black mix</t>
  </si>
  <si>
    <t>AND494</t>
  </si>
  <si>
    <t>AND494 - Westernwear-Women</t>
  </si>
  <si>
    <t>solid straight cotton womens fusion wear trousers - indigo</t>
  </si>
  <si>
    <t>AND495</t>
  </si>
  <si>
    <t>AND495 - Westernwear-Women</t>
  </si>
  <si>
    <t>polka dots polyester shirt collar womens a-line top - green mix</t>
  </si>
  <si>
    <t>AND496</t>
  </si>
  <si>
    <t>AND496 - Westernwear-Women</t>
  </si>
  <si>
    <t>solid round neck polyester women flared gown - black</t>
  </si>
  <si>
    <t>AND497</t>
  </si>
  <si>
    <t>AND497 - Westernwear-Women</t>
  </si>
  <si>
    <t>floral v-neck womens woven top - off white</t>
  </si>
  <si>
    <t>AND498</t>
  </si>
  <si>
    <t>AND498 - Westernwear-Women</t>
  </si>
  <si>
    <t>floral square neck polyester women flared dress - sage</t>
  </si>
  <si>
    <t>AND499</t>
  </si>
  <si>
    <t>AND499 - Westernwear-Women</t>
  </si>
  <si>
    <t>printed collar neck viscose womens flared dress - black</t>
  </si>
  <si>
    <t>AND500</t>
  </si>
  <si>
    <t>AND500 - Westernwear-Women</t>
  </si>
  <si>
    <t>solid boat neck viscose womens regular fit top - teal</t>
  </si>
  <si>
    <t>AND501</t>
  </si>
  <si>
    <t>AND501 - Westernwear-Women</t>
  </si>
  <si>
    <t>solid polyester v-neck womens tie-ups top - navy</t>
  </si>
  <si>
    <t>AND502</t>
  </si>
  <si>
    <t>AND502 - Westernwear-Women</t>
  </si>
  <si>
    <t>stripes shirt collar womens fit &amp; flare top - black mix</t>
  </si>
  <si>
    <t>AND503</t>
  </si>
  <si>
    <t>AND503 - Westernwear-Women</t>
  </si>
  <si>
    <t>checks round neck polyester womens fit &amp; flare dress - sage</t>
  </si>
  <si>
    <t>AND504</t>
  </si>
  <si>
    <t>AND504 - Westernwear-Women</t>
  </si>
  <si>
    <t>floral mandarin collar polyester womens straight dress - pink</t>
  </si>
  <si>
    <t>AND505</t>
  </si>
  <si>
    <t>AND505 - Westernwear-Women</t>
  </si>
  <si>
    <t>womens regular fit solid dress - light olive</t>
  </si>
  <si>
    <t>AND506</t>
  </si>
  <si>
    <t>AND506 - Westernwear-Women</t>
  </si>
  <si>
    <t>floral polyester v- neck women a line tops - red</t>
  </si>
  <si>
    <t>AND507</t>
  </si>
  <si>
    <t>AND507 - Westernwear-Women</t>
  </si>
  <si>
    <t>womens regular fit solid jumpsuit - burgundy</t>
  </si>
  <si>
    <t>AND508</t>
  </si>
  <si>
    <t>AND508 - Westernwear-Women</t>
  </si>
  <si>
    <t>solid viscose round neck women regular tops - blue mix light</t>
  </si>
  <si>
    <t>AND509</t>
  </si>
  <si>
    <t>AND509 - Westernwear-Women</t>
  </si>
  <si>
    <t>solid viscose mandarin collar womens straight top - lilac</t>
  </si>
  <si>
    <t>AND510</t>
  </si>
  <si>
    <t>AND510 - Westernwear-Women</t>
  </si>
  <si>
    <t>solid cotton round neck women regular tops - black &amp; white</t>
  </si>
  <si>
    <t>AND511</t>
  </si>
  <si>
    <t>AND511 - Westernwear-Women</t>
  </si>
  <si>
    <t>solid full sleeves polyester womens knee length jacket - black</t>
  </si>
  <si>
    <t>AND512</t>
  </si>
  <si>
    <t>AND512 - Westernwear-Women</t>
  </si>
  <si>
    <t>printed v- neck polyester women flared dress - multi</t>
  </si>
  <si>
    <t>Size:8,12,14,16</t>
  </si>
  <si>
    <t>AND513</t>
  </si>
  <si>
    <t>AND513 - Westernwear-Women</t>
  </si>
  <si>
    <t>womens striped fit and flare dress - black mix</t>
  </si>
  <si>
    <t>AND514</t>
  </si>
  <si>
    <t>AND514 - Westernwear-Women</t>
  </si>
  <si>
    <t>solid half sleeves viscose womens three quarter length jumpsuit - light blue</t>
  </si>
  <si>
    <t>AND515</t>
  </si>
  <si>
    <t>AND515 - Westernwear-Women</t>
  </si>
  <si>
    <t>womens solid round neck straight jumpsuit - navy</t>
  </si>
  <si>
    <t>AND516</t>
  </si>
  <si>
    <t>AND516 - Westernwear-Women</t>
  </si>
  <si>
    <t>solid square neck polyester women flared dress - blue mix light</t>
  </si>
  <si>
    <t>AND517</t>
  </si>
  <si>
    <t>AND517 - Westernwear-Women</t>
  </si>
  <si>
    <t>floral v- neck polyester women flared dress - white</t>
  </si>
  <si>
    <t>AND518</t>
  </si>
  <si>
    <t>AND518 - Westernwear-Women</t>
  </si>
  <si>
    <t>solid polyester collar neck womens straight top - black</t>
  </si>
  <si>
    <t>AND519</t>
  </si>
  <si>
    <t>AND519 - Westernwear-Women</t>
  </si>
  <si>
    <t>solid tencel v- neck women regular tops - pink</t>
  </si>
  <si>
    <t>AND520</t>
  </si>
  <si>
    <t>AND520 - Westernwear-Women</t>
  </si>
  <si>
    <t>solid round neck womens workwear dress - black</t>
  </si>
  <si>
    <t>AND521</t>
  </si>
  <si>
    <t>AND521 - Westernwear-Women</t>
  </si>
  <si>
    <t>solid cotton choker neck womens a-line top - black</t>
  </si>
  <si>
    <t>AND522</t>
  </si>
  <si>
    <t>AND522 - Westernwear-Women</t>
  </si>
  <si>
    <t>printed floral rayon round neck womens cropped top - multi</t>
  </si>
  <si>
    <t>AND523</t>
  </si>
  <si>
    <t>AND523 - Westernwear-Women</t>
  </si>
  <si>
    <t>solid womens workwear trousers - navy</t>
  </si>
  <si>
    <t>AND524</t>
  </si>
  <si>
    <t>AND524 - Westernwear-Women</t>
  </si>
  <si>
    <t>solid round neck polyester womens a-line top - black</t>
  </si>
  <si>
    <t>AND525</t>
  </si>
  <si>
    <t>AND525 - Westernwear-Women</t>
  </si>
  <si>
    <t>solid tapered fit polyester womens workwear pants - navy</t>
  </si>
  <si>
    <t>AND526</t>
  </si>
  <si>
    <t>AND526 - Westernwear-Women</t>
  </si>
  <si>
    <t>solid v-neck viscose womens shift dress - yellow</t>
  </si>
  <si>
    <t>AND527</t>
  </si>
  <si>
    <t>AND527 - Westernwear-Women</t>
  </si>
  <si>
    <t>solid round neck linen womens knee length dress - yellow</t>
  </si>
  <si>
    <t>AND528</t>
  </si>
  <si>
    <t>AND528 - Westernwear-Women</t>
  </si>
  <si>
    <t>solid polyester v neck womens flared dress - navy</t>
  </si>
  <si>
    <t>AND529</t>
  </si>
  <si>
    <t>AND529 - Westernwear-Women</t>
  </si>
  <si>
    <t>striped polyester round neck women's formal wear dress - black</t>
  </si>
  <si>
    <t>AND530</t>
  </si>
  <si>
    <t>AND530 - Westernwear-Women</t>
  </si>
  <si>
    <t>womens regular fit floral top - marine green</t>
  </si>
  <si>
    <t>AND531</t>
  </si>
  <si>
    <t>AND531 - Westernwear-Women</t>
  </si>
  <si>
    <t>floral square neck polyester womens dress - lemon</t>
  </si>
  <si>
    <t>AND532</t>
  </si>
  <si>
    <t>AND532 - Westernwear-Women</t>
  </si>
  <si>
    <t>AND533</t>
  </si>
  <si>
    <t>AND533 - Westernwear-Women</t>
  </si>
  <si>
    <t>solid viscose collar neck women regular top - blue mix light</t>
  </si>
  <si>
    <t>AND534</t>
  </si>
  <si>
    <t>AND534 - Westernwear-Women</t>
  </si>
  <si>
    <t>solid tencel collar neck women regular top - magenta</t>
  </si>
  <si>
    <t>AND535</t>
  </si>
  <si>
    <t>AND535 - Westernwear-Women</t>
  </si>
  <si>
    <t>solid 3/4th sleeves womens regular fit jumpsuit - blue</t>
  </si>
  <si>
    <t>AND536</t>
  </si>
  <si>
    <t>AND536 - Westernwear-Women</t>
  </si>
  <si>
    <t>self design nylon round neck womens woven top - yellow</t>
  </si>
  <si>
    <t>AND537</t>
  </si>
  <si>
    <t>AND537 - Westernwear-Women</t>
  </si>
  <si>
    <t>womens regular fit floral top - red mix</t>
  </si>
  <si>
    <t>AND538</t>
  </si>
  <si>
    <t>AND538 - Westernwear-Women</t>
  </si>
  <si>
    <t>solid v- neck polyester women flared gown - sage</t>
  </si>
  <si>
    <t>AND539</t>
  </si>
  <si>
    <t>AND539 - Westernwear-Women</t>
  </si>
  <si>
    <t>solid polyester round neck womens casual jacket - wine</t>
  </si>
  <si>
    <t>AND540</t>
  </si>
  <si>
    <t>AND540 - Westernwear-Women</t>
  </si>
  <si>
    <t>stripes viscose collar neck women regular tops - purple</t>
  </si>
  <si>
    <t>AND541</t>
  </si>
  <si>
    <t>AND541 - Westernwear-Women</t>
  </si>
  <si>
    <t>solid rayon womens a-line dress - lilac</t>
  </si>
  <si>
    <t>AND542</t>
  </si>
  <si>
    <t>AND542 - Westernwear-Women</t>
  </si>
  <si>
    <t>solid polyester collar neck women straight top - pink mix</t>
  </si>
  <si>
    <t>AND543</t>
  </si>
  <si>
    <t>AND543 - Westernwear-Women</t>
  </si>
  <si>
    <t>printed round neck polyester womens fit and flare dress - lilac</t>
  </si>
  <si>
    <t>AND544</t>
  </si>
  <si>
    <t>AND544 - Westernwear-Women</t>
  </si>
  <si>
    <t>solid polyester collar neck women regular tops - navy</t>
  </si>
  <si>
    <t>AND545</t>
  </si>
  <si>
    <t>AND545 - Westernwear-Women</t>
  </si>
  <si>
    <t>floral v neck womens regular fit midi dress - multi</t>
  </si>
  <si>
    <t>AND546</t>
  </si>
  <si>
    <t>AND546 - Westernwear-Women</t>
  </si>
  <si>
    <t>floral v- neck polyester women flared dress - brown</t>
  </si>
  <si>
    <t>AND547</t>
  </si>
  <si>
    <t>AND547 - Westernwear-Women</t>
  </si>
  <si>
    <t>stripes shirt collar womens a-line top - black</t>
  </si>
  <si>
    <t>AND548</t>
  </si>
  <si>
    <t>AND548 - Westernwear-Women</t>
  </si>
  <si>
    <t>solid v-neck linen womens knee length dress - pink</t>
  </si>
  <si>
    <t>AND549</t>
  </si>
  <si>
    <t>AND549 - Westernwear-Women</t>
  </si>
  <si>
    <t>womens regular fit solid dress - chalk pink</t>
  </si>
  <si>
    <t>AND550</t>
  </si>
  <si>
    <t>AND550 - Westernwear-Women</t>
  </si>
  <si>
    <t>midi linen womens shorts - mid blue</t>
  </si>
  <si>
    <t>AND551</t>
  </si>
  <si>
    <t>AND551 - Westernwear-Women</t>
  </si>
  <si>
    <t>solid sweetheart neck viscose women flared dress - red</t>
  </si>
  <si>
    <t>AND552</t>
  </si>
  <si>
    <t>AND552 - Westernwear-Women</t>
  </si>
  <si>
    <t>self design v-neck viscose womens fit &amp; flare dress - navy</t>
  </si>
  <si>
    <t>AND553</t>
  </si>
  <si>
    <t>AND553 - Westernwear-Women</t>
  </si>
  <si>
    <t>solid square neck linen womens casual dress - blue</t>
  </si>
  <si>
    <t>AND554</t>
  </si>
  <si>
    <t>AND554 - Westernwear-Women</t>
  </si>
  <si>
    <t>floral square neck womens fit &amp; flare top - multi</t>
  </si>
  <si>
    <t>AND555</t>
  </si>
  <si>
    <t>AND555 - Westernwear-Women</t>
  </si>
  <si>
    <t>solid cotton round neck womens regular dress - pink mix</t>
  </si>
  <si>
    <t>AND556</t>
  </si>
  <si>
    <t>AND556 - Westernwear-Women</t>
  </si>
  <si>
    <t>solid straight polyester women work wear trouser - wine</t>
  </si>
  <si>
    <t>AND557</t>
  </si>
  <si>
    <t>AND557 - Westernwear-Women</t>
  </si>
  <si>
    <t>floral square neck viscose womens casual dress - pink</t>
  </si>
  <si>
    <t>AND558</t>
  </si>
  <si>
    <t>AND558 - Westernwear-Women</t>
  </si>
  <si>
    <t>solid polyester round neck womens regular top - mint</t>
  </si>
  <si>
    <t>AND559</t>
  </si>
  <si>
    <t>AND559 - Westernwear-Women</t>
  </si>
  <si>
    <t>self pattern viscose shirt collar women's formal wear tops - pink mix</t>
  </si>
  <si>
    <t>AND560</t>
  </si>
  <si>
    <t>AND560 - Westernwear-Women</t>
  </si>
  <si>
    <t>floral polyester v neck womens a line top - teal</t>
  </si>
  <si>
    <t>AND561</t>
  </si>
  <si>
    <t>AND561 - Westernwear-Women</t>
  </si>
  <si>
    <t>womens sheath fit 5 pocket assorted capris - dark blue</t>
  </si>
  <si>
    <t>AND562</t>
  </si>
  <si>
    <t>AND562 - Westernwear-Women</t>
  </si>
  <si>
    <t>floral v-neck cotton womens casual dress - multi</t>
  </si>
  <si>
    <t>AND563</t>
  </si>
  <si>
    <t>AND563 - Westernwear-Women</t>
  </si>
  <si>
    <t>womens floral round neck a-line top - orange mix</t>
  </si>
  <si>
    <t>AND564</t>
  </si>
  <si>
    <t>AND564 - Westernwear-Women</t>
  </si>
  <si>
    <t>womens regular fit stripes skirt - red mix</t>
  </si>
  <si>
    <t>AND565</t>
  </si>
  <si>
    <t>AND565 - Westernwear-Women</t>
  </si>
  <si>
    <t>floral round neck polyester women flared gown - pink mix</t>
  </si>
  <si>
    <t>AND566</t>
  </si>
  <si>
    <t>AND566 - Westernwear-Women</t>
  </si>
  <si>
    <t>womens regular fit solid tunic - aqua</t>
  </si>
  <si>
    <t>AND567</t>
  </si>
  <si>
    <t>AND567 - Westernwear-Women</t>
  </si>
  <si>
    <t>womens stripes sheath pants - teal</t>
  </si>
  <si>
    <t>AND568</t>
  </si>
  <si>
    <t>AND568 - Westernwear-Women</t>
  </si>
  <si>
    <t>polka dots v-neck viscose womens fit and flare dress - blue mix light</t>
  </si>
  <si>
    <t>AND569</t>
  </si>
  <si>
    <t>AND569 - Westernwear-Women</t>
  </si>
  <si>
    <t>solid square neck linen women flared dress - blue mix light</t>
  </si>
  <si>
    <t>AND570</t>
  </si>
  <si>
    <t>AND570 - Westernwear-Women</t>
  </si>
  <si>
    <t>solid linen collar neck womens straight dress - yellow</t>
  </si>
  <si>
    <t>AND571</t>
  </si>
  <si>
    <t>AND571 - Westernwear-Women</t>
  </si>
  <si>
    <t>solid round neck polyester womens shift dress - silver grey</t>
  </si>
  <si>
    <t>AND572</t>
  </si>
  <si>
    <t>AND572 - Westernwear-Women</t>
  </si>
  <si>
    <t>floral round neck polyester women flared dress - white</t>
  </si>
  <si>
    <t>AND573</t>
  </si>
  <si>
    <t>AND573 - Westernwear-Women</t>
  </si>
  <si>
    <t>self design mom fit womens casual wear trousers - light blue</t>
  </si>
  <si>
    <t>Size:32,34,36</t>
  </si>
  <si>
    <t>AND574</t>
  </si>
  <si>
    <t>AND574 - Westernwear-Women</t>
  </si>
  <si>
    <t>checked round neck womens woven top - navy</t>
  </si>
  <si>
    <t>AND575</t>
  </si>
  <si>
    <t>AND575 - Westernwear-Women</t>
  </si>
  <si>
    <t>solid cotton square neck women a line top - white</t>
  </si>
  <si>
    <t>AND576</t>
  </si>
  <si>
    <t>AND576 - Westernwear-Women</t>
  </si>
  <si>
    <t>solid regular fit cotton womens fusion wear trousers - indiaink</t>
  </si>
  <si>
    <t>AND577</t>
  </si>
  <si>
    <t>AND577 - Westernwear-Women</t>
  </si>
  <si>
    <t>solid v-neck polyester womens casual dress - pink</t>
  </si>
  <si>
    <t>AND578</t>
  </si>
  <si>
    <t>AND578 - Westernwear-Women</t>
  </si>
  <si>
    <t>floral round neck polyester womens a line dress - navy</t>
  </si>
  <si>
    <t>AND579</t>
  </si>
  <si>
    <t>AND579 - Westernwear-Women</t>
  </si>
  <si>
    <t>solid rayon square neck top and cropped length skirt set - blue mix light</t>
  </si>
  <si>
    <t>AND580</t>
  </si>
  <si>
    <t>AND580 - Westernwear-Women</t>
  </si>
  <si>
    <t>womens regular fit floral dress - red mix</t>
  </si>
  <si>
    <t>AND581</t>
  </si>
  <si>
    <t>AND581 - Westernwear-Women</t>
  </si>
  <si>
    <t>solid skinny fit cotton womens trousers - light blue</t>
  </si>
  <si>
    <t>AND582</t>
  </si>
  <si>
    <t>AND582 - Westernwear-Women</t>
  </si>
  <si>
    <t>solid polyester round neck womens ethnic set - blue mix light</t>
  </si>
  <si>
    <t>AND583</t>
  </si>
  <si>
    <t>AND583 - Westernwear-Women</t>
  </si>
  <si>
    <t>solid round neck polyester womens fit &amp; flare dress - black</t>
  </si>
  <si>
    <t>AND584</t>
  </si>
  <si>
    <t>AND584 - Westernwear-Women</t>
  </si>
  <si>
    <t>geometric polyester square neck women regular top - blue mix light</t>
  </si>
  <si>
    <t>Size:8,12,18</t>
  </si>
  <si>
    <t>AND585</t>
  </si>
  <si>
    <t>AND585 - Westernwear-Women</t>
  </si>
  <si>
    <t>solid tapered linen women work wear trouser - black</t>
  </si>
  <si>
    <t>AND586</t>
  </si>
  <si>
    <t>AND586 - Westernwear-Women</t>
  </si>
  <si>
    <t>printed square neck polyester womens fit and flare dress - teal</t>
  </si>
  <si>
    <t>AND587</t>
  </si>
  <si>
    <t>AND587 - Westernwear-Women</t>
  </si>
  <si>
    <t>solid polyester v neck womens bodycon top - black</t>
  </si>
  <si>
    <t>AND588</t>
  </si>
  <si>
    <t>AND588 - Westernwear-Women</t>
  </si>
  <si>
    <t>floral polyester round neck women a line top - pink</t>
  </si>
  <si>
    <t>AND589</t>
  </si>
  <si>
    <t>AND589 - Westernwear-Women</t>
  </si>
  <si>
    <t>solid v-neck cotton womens straight top - pink</t>
  </si>
  <si>
    <t>AND590</t>
  </si>
  <si>
    <t>AND590 - Westernwear-Women</t>
  </si>
  <si>
    <t>stripes regular fit rayon womens clothing set - blue</t>
  </si>
  <si>
    <t>AND591</t>
  </si>
  <si>
    <t>AND591 - Westernwear-Women</t>
  </si>
  <si>
    <t>floral round neck polyester womens flared dress - sage</t>
  </si>
  <si>
    <t>AND592</t>
  </si>
  <si>
    <t>AND592 - Westernwear-Women</t>
  </si>
  <si>
    <t>solid round neck polyester womens shift dress - navy</t>
  </si>
  <si>
    <t>AND593</t>
  </si>
  <si>
    <t>AND593 - Westernwear-Women</t>
  </si>
  <si>
    <t>solid round neck viscose women a line dress - blue mix light</t>
  </si>
  <si>
    <t>AND594</t>
  </si>
  <si>
    <t>AND594 - Westernwear-Women</t>
  </si>
  <si>
    <t>solid cotton straight fit womens trousers - charcoal</t>
  </si>
  <si>
    <t>AND595</t>
  </si>
  <si>
    <t>AND595 - Westernwear-Women</t>
  </si>
  <si>
    <t>floral polyester round neck womens woven top - multi</t>
  </si>
  <si>
    <t>AND596</t>
  </si>
  <si>
    <t>AND596 - Westernwear-Women</t>
  </si>
  <si>
    <t>floral round neck linen womens fit and flare dress - blue mix light</t>
  </si>
  <si>
    <t>AND597</t>
  </si>
  <si>
    <t>AND597 - Westernwear-Women</t>
  </si>
  <si>
    <t>solid tapered rayon women fusion wear trouser - natural</t>
  </si>
  <si>
    <t>AND598</t>
  </si>
  <si>
    <t>AND598 - Westernwear-Women</t>
  </si>
  <si>
    <t>solid polyester v-neck womens shift top - pink</t>
  </si>
  <si>
    <t>AND599</t>
  </si>
  <si>
    <t>AND599 - Westernwear-Women</t>
  </si>
  <si>
    <t>floral square neck linen womens straight dress - white</t>
  </si>
  <si>
    <t>AND600</t>
  </si>
  <si>
    <t>AND600 - Westernwear-Women</t>
  </si>
  <si>
    <t>solid tapered fit linen womens trousers - navy</t>
  </si>
  <si>
    <t>Size:28,32,34,36</t>
  </si>
  <si>
    <t>AND601</t>
  </si>
  <si>
    <t>AND601 - Westernwear-Women</t>
  </si>
  <si>
    <t>floral linen round neck womens flared dress - pink</t>
  </si>
  <si>
    <t>AND602</t>
  </si>
  <si>
    <t>AND602 - Westernwear-Women</t>
  </si>
  <si>
    <t>floral polyester round neck women flared tops - navy</t>
  </si>
  <si>
    <t>AND603</t>
  </si>
  <si>
    <t>AND603 - Westernwear-Women</t>
  </si>
  <si>
    <t>womens regular fit checked top - red mix</t>
  </si>
  <si>
    <t>AND604</t>
  </si>
  <si>
    <t>AND604 - Westernwear-Women</t>
  </si>
  <si>
    <t>solid polyester v-neck womens top - blush</t>
  </si>
  <si>
    <t>AND605</t>
  </si>
  <si>
    <t>AND605 - Westernwear-Women</t>
  </si>
  <si>
    <t>stripes v neck polyester womens regular fit top - peach</t>
  </si>
  <si>
    <t>AND606</t>
  </si>
  <si>
    <t>AND606 - Westernwear-Women</t>
  </si>
  <si>
    <t>solid polyester collar neck women a line top - green</t>
  </si>
  <si>
    <t>AND607</t>
  </si>
  <si>
    <t>AND607 - Westernwear-Women</t>
  </si>
  <si>
    <t>printed square neck viscose womens a-line dress - pink</t>
  </si>
  <si>
    <t>AND608</t>
  </si>
  <si>
    <t>AND608 - Westernwear-Women</t>
  </si>
  <si>
    <t>womens fit and flare v neck slub shirt asymmetrical dress - powder blue</t>
  </si>
  <si>
    <t>AND609</t>
  </si>
  <si>
    <t>AND609 - Westernwear-Women</t>
  </si>
  <si>
    <t>solid polyester square neck womens peplum top - silver grey</t>
  </si>
  <si>
    <t>AND610</t>
  </si>
  <si>
    <t>AND610 - Westernwear-Women</t>
  </si>
  <si>
    <t>womens solid mandarin collar top - pink</t>
  </si>
  <si>
    <t>AND611</t>
  </si>
  <si>
    <t>AND611 - Westernwear-Women</t>
  </si>
  <si>
    <t>AND612</t>
  </si>
  <si>
    <t>AND612 - Westernwear-Women</t>
  </si>
  <si>
    <t>solid collar neck polyester women work wear jackets - wine</t>
  </si>
  <si>
    <t>AND613</t>
  </si>
  <si>
    <t>AND613 - Westernwear-Women</t>
  </si>
  <si>
    <t>solid regular linen women work wear trouser - blue mix light</t>
  </si>
  <si>
    <t>AND614</t>
  </si>
  <si>
    <t>AND614 - Westernwear-Women</t>
  </si>
  <si>
    <t>solid v- neck polyester women shift dress - red</t>
  </si>
  <si>
    <t>AND615</t>
  </si>
  <si>
    <t>AND615 - Westernwear-Women</t>
  </si>
  <si>
    <t>self design viscose shirt collar womens peplum top - green</t>
  </si>
  <si>
    <t>AND616</t>
  </si>
  <si>
    <t>AND616 - Westernwear-Women</t>
  </si>
  <si>
    <t>floral cotton boat neck womens flared dress - lemon</t>
  </si>
  <si>
    <t>AND617</t>
  </si>
  <si>
    <t>AND617 - Westernwear-Women</t>
  </si>
  <si>
    <t>solid cotton round neck womens regular dress - lemon</t>
  </si>
  <si>
    <t>AND618</t>
  </si>
  <si>
    <t>AND618 - Westernwear-Women</t>
  </si>
  <si>
    <t>solid v neck nylon womens flared dress - blue mix light</t>
  </si>
  <si>
    <t>AND619</t>
  </si>
  <si>
    <t>AND619 - Westernwear-Women</t>
  </si>
  <si>
    <t>dobby checks cotton sweetheart neck womens cropped top - blue</t>
  </si>
  <si>
    <t>AND620</t>
  </si>
  <si>
    <t>AND620 - Westernwear-Women</t>
  </si>
  <si>
    <t>self design v-neck viscose womens straight dress - light blue</t>
  </si>
  <si>
    <t>AND621</t>
  </si>
  <si>
    <t>AND621 - Westernwear-Women</t>
  </si>
  <si>
    <t>floral polyester round neck women straight tops - blue mix light</t>
  </si>
  <si>
    <t>AND622</t>
  </si>
  <si>
    <t>AND622 - Westernwear-Women</t>
  </si>
  <si>
    <t>womens regular fit floral top - white</t>
  </si>
  <si>
    <t>AND623</t>
  </si>
  <si>
    <t>AND623 - Westernwear-Women</t>
  </si>
  <si>
    <t>womens solid sheath pants - black</t>
  </si>
  <si>
    <t>AND624</t>
  </si>
  <si>
    <t>AND624 - Westernwear-Women</t>
  </si>
  <si>
    <t>floral round neck polyester women flared dress - pink</t>
  </si>
  <si>
    <t>AND625</t>
  </si>
  <si>
    <t>AND625 - Westernwear-Women</t>
  </si>
  <si>
    <t>printed square neck polyester womens fit and flare dress - purple</t>
  </si>
  <si>
    <t>AND626</t>
  </si>
  <si>
    <t>AND626 - Westernwear-Women</t>
  </si>
  <si>
    <t>floral polyester v-neck womens top - sage</t>
  </si>
  <si>
    <t>AND627</t>
  </si>
  <si>
    <t>AND627 - Westernwear-Women</t>
  </si>
  <si>
    <t>solid v- neck nylon women shift dress - wine</t>
  </si>
  <si>
    <t>Size:12,14</t>
  </si>
  <si>
    <t>AND628</t>
  </si>
  <si>
    <t>AND628 - Westernwear-Women</t>
  </si>
  <si>
    <t>stripes round neck viscose womens straight top - powder blue</t>
  </si>
  <si>
    <t>AND629</t>
  </si>
  <si>
    <t>AND629 - Westernwear-Women</t>
  </si>
  <si>
    <t>checks polyester round neck womens a line top - navy</t>
  </si>
  <si>
    <t>AND630</t>
  </si>
  <si>
    <t>AND630 - Westernwear-Women</t>
  </si>
  <si>
    <t>women v-neck solid fit and flare dress - pink</t>
  </si>
  <si>
    <t>AND631</t>
  </si>
  <si>
    <t>AND631 - Westernwear-Women</t>
  </si>
  <si>
    <t>solid square neck womens casual dress - black</t>
  </si>
  <si>
    <t>AND632</t>
  </si>
  <si>
    <t>AND632 - Westernwear-Women</t>
  </si>
  <si>
    <t>womens cotton round neck dresses - natural</t>
  </si>
  <si>
    <t>AND633</t>
  </si>
  <si>
    <t>AND633 - Westernwear-Women</t>
  </si>
  <si>
    <t>solid cotton v- neck women flared top - mid blue</t>
  </si>
  <si>
    <t>AND634</t>
  </si>
  <si>
    <t>AND634 - Westernwear-Women</t>
  </si>
  <si>
    <t>AND635</t>
  </si>
  <si>
    <t>AND635 - Westernwear-Women</t>
  </si>
  <si>
    <t>solid polyester round neck women a line top - rust</t>
  </si>
  <si>
    <t>AND636</t>
  </si>
  <si>
    <t>AND636 - Westernwear-Women</t>
  </si>
  <si>
    <t>floral round neck rayon womens fit and flare dress - white</t>
  </si>
  <si>
    <t>AND637</t>
  </si>
  <si>
    <t>AND637 - Westernwear-Women</t>
  </si>
  <si>
    <t>solid slim fit rayon womens workwear pants - navy</t>
  </si>
  <si>
    <t>AND638</t>
  </si>
  <si>
    <t>AND638 - Westernwear-Women</t>
  </si>
  <si>
    <t>solid v-neck polyester womens casual dress - blue mix light</t>
  </si>
  <si>
    <t>AND639</t>
  </si>
  <si>
    <t>AND639 - Westernwear-Women</t>
  </si>
  <si>
    <t>floral viscose rayon v-neck womens top - white</t>
  </si>
  <si>
    <t>AND640</t>
  </si>
  <si>
    <t>AND640 - Westernwear-Women</t>
  </si>
  <si>
    <t>checks rayon square neck women straight tops - black mix</t>
  </si>
  <si>
    <t>AND641</t>
  </si>
  <si>
    <t>AND641 - Westernwear-Women</t>
  </si>
  <si>
    <t>solid polyester boat neck womens a-line top - black</t>
  </si>
  <si>
    <t>AND642</t>
  </si>
  <si>
    <t>AND642 - Westernwear-Women</t>
  </si>
  <si>
    <t>floral square neck viscose women flared dress - sage</t>
  </si>
  <si>
    <t>AND643</t>
  </si>
  <si>
    <t>AND643 - Westernwear-Women</t>
  </si>
  <si>
    <t>solid straight fit cotton womens fusion wear trousers - dark blue</t>
  </si>
  <si>
    <t>AND644</t>
  </si>
  <si>
    <t>AND644 - Westernwear-Women</t>
  </si>
  <si>
    <t>womens stripes v-neck fit and flare dress - cream</t>
  </si>
  <si>
    <t>AND645</t>
  </si>
  <si>
    <t>AND645 - Westernwear-Women</t>
  </si>
  <si>
    <t>solid linen mandarin collar womens a-line top - rosewood</t>
  </si>
  <si>
    <t>AND646</t>
  </si>
  <si>
    <t>AND646 - Westernwear-Women</t>
  </si>
  <si>
    <t>floral v neck polyester womens bodycon gown - green</t>
  </si>
  <si>
    <t>AND647</t>
  </si>
  <si>
    <t>AND647 - Westernwear-Women</t>
  </si>
  <si>
    <t>printed polyester womens fit and flare dress - yellow</t>
  </si>
  <si>
    <t>AND648</t>
  </si>
  <si>
    <t>AND648 - Westernwear-Women</t>
  </si>
  <si>
    <t>printed polyester square neck womens peplum top - yellow</t>
  </si>
  <si>
    <t>AND649</t>
  </si>
  <si>
    <t>AND649 - Westernwear-Women</t>
  </si>
  <si>
    <t>solid flared linen womens casual wear pants - blue mix light</t>
  </si>
  <si>
    <t>AND650</t>
  </si>
  <si>
    <t>AND650 - Westernwear-Women</t>
  </si>
  <si>
    <t>solid square neck polyester women bodycon dress - black</t>
  </si>
  <si>
    <t>AND651</t>
  </si>
  <si>
    <t>AND651 - Westernwear-Women</t>
  </si>
  <si>
    <t>floral round neck polyester women flared dress - red</t>
  </si>
  <si>
    <t>AND652</t>
  </si>
  <si>
    <t>AND652 - Westernwear-Women</t>
  </si>
  <si>
    <t>solid tapered linen women work wear trouser - olive</t>
  </si>
  <si>
    <t>AND653</t>
  </si>
  <si>
    <t>AND653 - Westernwear-Women</t>
  </si>
  <si>
    <t>solid v-neck viscose womens casual dress - blue</t>
  </si>
  <si>
    <t>Size:10,14,16</t>
  </si>
  <si>
    <t>AND654</t>
  </si>
  <si>
    <t>AND654 - Westernwear-Women</t>
  </si>
  <si>
    <t>solid viscose collar neck women peplum tops - black mix</t>
  </si>
  <si>
    <t>AND655</t>
  </si>
  <si>
    <t>AND655 - Westernwear-Women</t>
  </si>
  <si>
    <t>women v-neck striped fit and flare dress - peach</t>
  </si>
  <si>
    <t>AND656</t>
  </si>
  <si>
    <t>AND656 - Westernwear-Women</t>
  </si>
  <si>
    <t>self design straight fit cotton womens casual trousers - light blue</t>
  </si>
  <si>
    <t>AND657</t>
  </si>
  <si>
    <t>AND657 - Westernwear-Women</t>
  </si>
  <si>
    <t>solid cotton round neck women regular top - pink</t>
  </si>
  <si>
    <t>AND658</t>
  </si>
  <si>
    <t>AND658 - Westernwear-Women</t>
  </si>
  <si>
    <t>solid skinny cotton women fusion wear trouser - mid blue</t>
  </si>
  <si>
    <t>AND659</t>
  </si>
  <si>
    <t>AND659 - Westernwear-Women</t>
  </si>
  <si>
    <t>dobby cotton mandarin collar womens peplum top - white</t>
  </si>
  <si>
    <t>Size:10,12,16</t>
  </si>
  <si>
    <t>AND660</t>
  </si>
  <si>
    <t>AND660 - Westernwear-Women</t>
  </si>
  <si>
    <t>womens regular fit floral dress - lemon</t>
  </si>
  <si>
    <t>AND661</t>
  </si>
  <si>
    <t>AND661 - Westernwear-Women</t>
  </si>
  <si>
    <t>floral polyester round neck women straight tops - cream</t>
  </si>
  <si>
    <t>AND662</t>
  </si>
  <si>
    <t>AND662 - Westernwear-Women</t>
  </si>
  <si>
    <t>abstract sleeveless womens regular fit jumpsuit - black</t>
  </si>
  <si>
    <t>AND663</t>
  </si>
  <si>
    <t>AND663 - Westernwear-Women</t>
  </si>
  <si>
    <t>solid v- neck polyester women wrap dress - navy</t>
  </si>
  <si>
    <t>AND664</t>
  </si>
  <si>
    <t>AND664 - Westernwear-Women</t>
  </si>
  <si>
    <t>solid boat neck polyester women shift dress - sage</t>
  </si>
  <si>
    <t>AND665</t>
  </si>
  <si>
    <t>AND665 - Westernwear-Women</t>
  </si>
  <si>
    <t>AND666</t>
  </si>
  <si>
    <t>AND666 - Westernwear-Women</t>
  </si>
  <si>
    <t>graphic cotton round neck womens regular top - cream</t>
  </si>
  <si>
    <t>AND667</t>
  </si>
  <si>
    <t>AND667 - Westernwear-Women</t>
  </si>
  <si>
    <t>graphic cotton round neck womens straight top - powder blue</t>
  </si>
  <si>
    <t>AND668</t>
  </si>
  <si>
    <t>AND668 - Westernwear-Women</t>
  </si>
  <si>
    <t>womens solid embroidered key hole neck peplum top - mint</t>
  </si>
  <si>
    <t>AND669</t>
  </si>
  <si>
    <t>AND669 - Westernwear-Women</t>
  </si>
  <si>
    <t>solid polyester square neck women blouson tops - green</t>
  </si>
  <si>
    <t>AND670</t>
  </si>
  <si>
    <t>AND670 - Westernwear-Women</t>
  </si>
  <si>
    <t>solid straight polyester women work wear trouser - black</t>
  </si>
  <si>
    <t>AND671</t>
  </si>
  <si>
    <t>AND671 - Westernwear-Women</t>
  </si>
  <si>
    <t>floral polyester round neck women a line top - white</t>
  </si>
  <si>
    <t>AND672</t>
  </si>
  <si>
    <t>AND672 - Westernwear-Women</t>
  </si>
  <si>
    <t>floral square neck polyester women flared gown - black</t>
  </si>
  <si>
    <t>AND673</t>
  </si>
  <si>
    <t>AND673 - Westernwear-Women</t>
  </si>
  <si>
    <t>solid v- neck rayon women flared gown - green</t>
  </si>
  <si>
    <t>AND674</t>
  </si>
  <si>
    <t>AND674 - Westernwear-Women</t>
  </si>
  <si>
    <t>womens regular fit floral dress - yellow</t>
  </si>
  <si>
    <t>AND675</t>
  </si>
  <si>
    <t>AND675 - Westernwear-Women</t>
  </si>
  <si>
    <t>womens regular fit shirt collar stripes top - imperial yellow</t>
  </si>
  <si>
    <t>AND676</t>
  </si>
  <si>
    <t>AND676 - Westernwear-Women</t>
  </si>
  <si>
    <t>solid polyester round neck women straight tops - blush</t>
  </si>
  <si>
    <t>AND677</t>
  </si>
  <si>
    <t>AND677 - Westernwear-Women</t>
  </si>
  <si>
    <t>stripes cotton collar neck womens straight top - pink mix</t>
  </si>
  <si>
    <t>AND678</t>
  </si>
  <si>
    <t>AND678 - Westernwear-Women</t>
  </si>
  <si>
    <t>solid tapered linen women work wear trouser - blush</t>
  </si>
  <si>
    <t>AND679</t>
  </si>
  <si>
    <t>AND679 - Westernwear-Women</t>
  </si>
  <si>
    <t>solid linen square neck women regular playsuit - magenta</t>
  </si>
  <si>
    <t>AND680</t>
  </si>
  <si>
    <t>AND680 - Westernwear-Women</t>
  </si>
  <si>
    <t>solid square neck polyester women flared dress - green</t>
  </si>
  <si>
    <t>AND681</t>
  </si>
  <si>
    <t>AND681 - Westernwear-Women</t>
  </si>
  <si>
    <t>AND682</t>
  </si>
  <si>
    <t>AND682 - Westernwear-Women</t>
  </si>
  <si>
    <t>solid loose fit polyester womens workwear pants - black</t>
  </si>
  <si>
    <t>Size:26,28,34,36</t>
  </si>
  <si>
    <t>AND683</t>
  </si>
  <si>
    <t>AND683 - Westernwear-Women</t>
  </si>
  <si>
    <t>stripes collar neck polyester women flared dress - blue</t>
  </si>
  <si>
    <t>AND684</t>
  </si>
  <si>
    <t>AND684 - Westernwear-Women</t>
  </si>
  <si>
    <t>solid polyester y neck womens top - black</t>
  </si>
  <si>
    <t>AND685</t>
  </si>
  <si>
    <t>AND685 - Westernwear-Women</t>
  </si>
  <si>
    <t>polka dots viscose square neck womens cropped top - blue mix light</t>
  </si>
  <si>
    <t>AND686</t>
  </si>
  <si>
    <t>AND686 - Westernwear-Women</t>
  </si>
  <si>
    <t>solid rayon round neck women peplum top - black</t>
  </si>
  <si>
    <t>AND687</t>
  </si>
  <si>
    <t>AND687 - Westernwear-Women</t>
  </si>
  <si>
    <t>solid v-neck womens a-line dress - peach</t>
  </si>
  <si>
    <t>AND688</t>
  </si>
  <si>
    <t>AND688 - Westernwear-Women</t>
  </si>
  <si>
    <t>solid cotton skinny fit womens fusion trousers - mid blue</t>
  </si>
  <si>
    <t>AND689</t>
  </si>
  <si>
    <t>AND689 - Westernwear-Women</t>
  </si>
  <si>
    <t>floral round neck linen womens casual dress - maroon</t>
  </si>
  <si>
    <t>AND690</t>
  </si>
  <si>
    <t>AND690 - Indianwear-Women</t>
  </si>
  <si>
    <t>solid viscose round neck womens ethnic set - sage</t>
  </si>
  <si>
    <t>AND691</t>
  </si>
  <si>
    <t>AND691 - Indianwear-Women</t>
  </si>
  <si>
    <t>solid rayon mandarin womens regular kurta - bottle green</t>
  </si>
  <si>
    <t>Size:Small,XX-Large,XXX-Large</t>
  </si>
  <si>
    <t>AND692</t>
  </si>
  <si>
    <t>AND692 - Indianwear-Women</t>
  </si>
  <si>
    <t>solid polyester cowl neck womens ethnic set - wine</t>
  </si>
  <si>
    <t>AND693</t>
  </si>
  <si>
    <t>AND693 - Indianwear-Women</t>
  </si>
  <si>
    <t>printed viscose v neck womens ethnic set - navy</t>
  </si>
  <si>
    <t>AND694</t>
  </si>
  <si>
    <t>AND694 - Indianwear-Women</t>
  </si>
  <si>
    <t>solid polyester v neck womens ethnic set - magenta</t>
  </si>
  <si>
    <t>AND695</t>
  </si>
  <si>
    <t>AND695 - Indianwear-Women</t>
  </si>
  <si>
    <t>AND696</t>
  </si>
  <si>
    <t>AND696 - Indianwear-Women</t>
  </si>
  <si>
    <t>printed v-neck polyester womens casual set - sage</t>
  </si>
  <si>
    <t>AND697</t>
  </si>
  <si>
    <t>AND697 - Indianwear-Women</t>
  </si>
  <si>
    <t>solid cotton round neck womens ethnic set - wine</t>
  </si>
  <si>
    <t>AND698</t>
  </si>
  <si>
    <t>AND698 - Indianwear-Women</t>
  </si>
  <si>
    <t>solid polyester square neck womens ethnic set - green</t>
  </si>
  <si>
    <t>AND699</t>
  </si>
  <si>
    <t>AND699 - Indianwear-Women</t>
  </si>
  <si>
    <t>printed round neck polyester womens casual set - multi</t>
  </si>
  <si>
    <t>AND700</t>
  </si>
  <si>
    <t>AND700 - Indianwear-Women</t>
  </si>
  <si>
    <t>AND701</t>
  </si>
  <si>
    <t>AND701 - Indianwear-Women</t>
  </si>
  <si>
    <t>AND702</t>
  </si>
  <si>
    <t>AND702 - Indianwear-Women</t>
  </si>
  <si>
    <t>solid viscose round neck womens ethnic set - blue mix light</t>
  </si>
  <si>
    <t>AND703</t>
  </si>
  <si>
    <t>AND703 - Fragrance-Women</t>
  </si>
  <si>
    <t>womens dainty glam fragrance mist 200 ml</t>
  </si>
  <si>
    <t>AND704</t>
  </si>
  <si>
    <t>AND704 - Fragrance-Women</t>
  </si>
  <si>
    <t>womens love museeau de parfum 100 ml</t>
  </si>
  <si>
    <t>AND705</t>
  </si>
  <si>
    <t>AND705 - Fragrance-Women</t>
  </si>
  <si>
    <t>womens pretty vogue fragrance mist 200 ml</t>
  </si>
  <si>
    <t>AND706</t>
  </si>
  <si>
    <t>AND706 - Fragrance-Women</t>
  </si>
  <si>
    <t>womens ethereal dreamer eau de parfum 50 ml</t>
  </si>
  <si>
    <t>AND707</t>
  </si>
  <si>
    <t>AND707 - Fragrance-Women</t>
  </si>
  <si>
    <t>womens mystique elegance eau de parfum 50 ml</t>
  </si>
  <si>
    <t>AND708</t>
  </si>
  <si>
    <t>AND708 - Fragrance-Women</t>
  </si>
  <si>
    <t>womens ethereal dreamer eau de parfum 50 ml &amp; pretty vogue fragrance mist 200 ml - gift set</t>
  </si>
  <si>
    <t>AND709</t>
  </si>
  <si>
    <t>AND709 - Fragrance-Women</t>
  </si>
  <si>
    <t>womens chic connect fragrance mist 200 ml</t>
  </si>
  <si>
    <t>anne klein</t>
  </si>
  <si>
    <t>ANNE KLEIN1</t>
  </si>
  <si>
    <t>ANNE KLEIN1 - Watches-Women</t>
  </si>
  <si>
    <t>womens blue stainless steel analogue watch  - ak3001gpbl</t>
  </si>
  <si>
    <t>ANNE KLEIN2</t>
  </si>
  <si>
    <t>ANNE KLEIN2 - Watches-Women</t>
  </si>
  <si>
    <t>womens mother of pearl dial ceramic analogue watch - nbak1018rgmv</t>
  </si>
  <si>
    <t>ANNE KLEIN3</t>
  </si>
  <si>
    <t>ANNE KLEIN3 - Watches-Women</t>
  </si>
  <si>
    <t>womens analogue stainless steel watch - ak2969mpsv</t>
  </si>
  <si>
    <t>ANNE KLEIN4</t>
  </si>
  <si>
    <t>ANNE KLEIN4 - Watches-Women</t>
  </si>
  <si>
    <t>womens ceramic tan mother of pearl dial analogue watch - ak3672tngb</t>
  </si>
  <si>
    <t>ANNE KLEIN5</t>
  </si>
  <si>
    <t>ANNE KLEIN5 - Watches-Women</t>
  </si>
  <si>
    <t>womens navy blue dial stainless steel analogue watch - ak1363nvtt</t>
  </si>
  <si>
    <t>ANNE KLEIN6</t>
  </si>
  <si>
    <t>ANNE KLEIN6 - Watches-Women</t>
  </si>
  <si>
    <t>womens black dial metallic analogue watch with bracelet - akb3590bkstw</t>
  </si>
  <si>
    <t>ANNE KLEIN7</t>
  </si>
  <si>
    <t>ANNE KLEIN7 - Watches-Women</t>
  </si>
  <si>
    <t>womens ceramic blue mother of pearl dial analogue watch - ak1018blrg</t>
  </si>
  <si>
    <t>ANNE KLEIN8</t>
  </si>
  <si>
    <t>ANNE KLEIN8 - Watches-Women</t>
  </si>
  <si>
    <t>womens ceramic brown dial ceramic analogue watch - nbak1018rgtn</t>
  </si>
  <si>
    <t>ANNE KLEIN9</t>
  </si>
  <si>
    <t>ANNE KLEIN9 - Watches-Women</t>
  </si>
  <si>
    <t>womens rose gold dial analogue watch - nbak1906rgrg</t>
  </si>
  <si>
    <t>ANNE KLEIN10</t>
  </si>
  <si>
    <t>ANNE KLEIN10 - Watches-Women</t>
  </si>
  <si>
    <t>womens mother of pearl dial metallic analogue watch - nbak2472nmrg</t>
  </si>
  <si>
    <t>ANNE KLEIN11</t>
  </si>
  <si>
    <t>ANNE KLEIN11 - Watches-Women</t>
  </si>
  <si>
    <t>womens diamond black dial metallic analogue watch - ak3600bkrg</t>
  </si>
  <si>
    <t>ANNE KLEIN12</t>
  </si>
  <si>
    <t>ANNE KLEIN12 - Watches-Women</t>
  </si>
  <si>
    <t>womens mother of pearl dial stainless steel analogue watch - ak3278rgrg</t>
  </si>
  <si>
    <t>ANNE KLEIN13</t>
  </si>
  <si>
    <t>ANNE KLEIN13 - Watches-Women</t>
  </si>
  <si>
    <t>womens mother of pearl dial metallic analogue watch - nbak109918rglp</t>
  </si>
  <si>
    <t>ANNE KLEIN14</t>
  </si>
  <si>
    <t>ANNE KLEIN14 - Watches-Women</t>
  </si>
  <si>
    <t>womens plum purple dial leather analogue watch - ak3272rgpl</t>
  </si>
  <si>
    <t>ANNE KLEIN15</t>
  </si>
  <si>
    <t>ANNE KLEIN15 - Watches-Women</t>
  </si>
  <si>
    <t>womens silver dial analogue watch - nbak3279svrt</t>
  </si>
  <si>
    <t>ANNE KLEIN16</t>
  </si>
  <si>
    <t>ANNE KLEIN16 - Watches-Women</t>
  </si>
  <si>
    <t>womens blue dial stainless steel analogue watch - ak3220nmgb</t>
  </si>
  <si>
    <t>ANNE KLEIN17</t>
  </si>
  <si>
    <t>ANNE KLEIN17 - Watches-Women</t>
  </si>
  <si>
    <t>womens analog watch</t>
  </si>
  <si>
    <t>ANNE KLEIN18</t>
  </si>
  <si>
    <t>ANNE KLEIN18 - Watches-Women</t>
  </si>
  <si>
    <t>womens rose gold dial analogue watch - nbak3168rgrg</t>
  </si>
  <si>
    <t>ANNE KLEIN19</t>
  </si>
  <si>
    <t>ANNE KLEIN19 - Watches-Women</t>
  </si>
  <si>
    <t>womens black dial ceramic analogue watch - nbak1018rgbk</t>
  </si>
  <si>
    <t>ANNE KLEIN20</t>
  </si>
  <si>
    <t>ANNE KLEIN20 - Watches-Women</t>
  </si>
  <si>
    <t>womens rose gold dial ceramic analogue watch - nbak1362rgrg</t>
  </si>
  <si>
    <t>ANNE KLEIN21</t>
  </si>
  <si>
    <t>ANNE KLEIN21 - Watches-Women</t>
  </si>
  <si>
    <t>womens ceramic analogue watch - ak2130rglp</t>
  </si>
  <si>
    <t>ANNE KLEIN22</t>
  </si>
  <si>
    <t>ANNE KLEIN22 - Watches-Women</t>
  </si>
  <si>
    <t>womens diamond dial green mother of pearl dial metallic analogue watch - ak1980gngb</t>
  </si>
  <si>
    <t>ANNE KLEIN23</t>
  </si>
  <si>
    <t>ANNE KLEIN23 - Watches-Women</t>
  </si>
  <si>
    <t>womens 31 mm brown dial ceramic analog watch</t>
  </si>
  <si>
    <t>ANNE KLEIN24</t>
  </si>
  <si>
    <t>ANNE KLEIN24 - Watches-Women</t>
  </si>
  <si>
    <t>womens pink dial stainless steel analogue watch - ak3220rgrg</t>
  </si>
  <si>
    <t>ANNE KLEIN25</t>
  </si>
  <si>
    <t>ANNE KLEIN25 - Watches-Women</t>
  </si>
  <si>
    <t>ANNE KLEIN26</t>
  </si>
  <si>
    <t>ANNE KLEIN26 - Watches-Women</t>
  </si>
  <si>
    <t>womens 38 mm diamond green dial metal analogue watch</t>
  </si>
  <si>
    <t>ANNE KLEIN27</t>
  </si>
  <si>
    <t>ANNE KLEIN27 - Watches-Women</t>
  </si>
  <si>
    <t>womens grey dial metallic analogue watch - ak3001svtt</t>
  </si>
  <si>
    <t>ANNE KLEIN28</t>
  </si>
  <si>
    <t>ANNE KLEIN28 - Watches-Women</t>
  </si>
  <si>
    <t>womens navy blue metal/ceramic analogue watch  - ak3158nvrg</t>
  </si>
  <si>
    <t>ANNE KLEIN29</t>
  </si>
  <si>
    <t>ANNE KLEIN29 - Watches-Women</t>
  </si>
  <si>
    <t>womens metallic analogue watch - ak2388rgnv</t>
  </si>
  <si>
    <t>ANNE KLEIN30</t>
  </si>
  <si>
    <t>ANNE KLEIN30 - Watches-Women</t>
  </si>
  <si>
    <t>womens brown dial metallic analogue watch - nbak3001rgbn</t>
  </si>
  <si>
    <t>ANNE KLEIN31</t>
  </si>
  <si>
    <t>ANNE KLEIN31 - Watches-Women</t>
  </si>
  <si>
    <t>ANNE KLEIN32</t>
  </si>
  <si>
    <t>ANNE KLEIN32 - Watches-Women</t>
  </si>
  <si>
    <t>womens black dial metallic analogue watch - nbak1980bkgb</t>
  </si>
  <si>
    <t>ANNE KLEIN33</t>
  </si>
  <si>
    <t>ANNE KLEIN33 - Watches-Women</t>
  </si>
  <si>
    <t>womens lavender ceramic analogue watch  - ak3159lvsv</t>
  </si>
  <si>
    <t>ANNE KLEIN34</t>
  </si>
  <si>
    <t>ANNE KLEIN34 - Watches-Women</t>
  </si>
  <si>
    <t>womens diamond silver dial metallic analogue watch - ak3601svsv</t>
  </si>
  <si>
    <t>ANNE KLEIN35</t>
  </si>
  <si>
    <t>ANNE KLEIN35 - Watches-Women</t>
  </si>
  <si>
    <t>womens metallic analogue watch - ak2130tngb</t>
  </si>
  <si>
    <t>ANNE KLEIN36</t>
  </si>
  <si>
    <t>ANNE KLEIN36 - Watches-Women</t>
  </si>
  <si>
    <t>ANNE KLEIN37</t>
  </si>
  <si>
    <t>ANNE KLEIN37 - Watches-Women</t>
  </si>
  <si>
    <t>ANNE KLEIN38</t>
  </si>
  <si>
    <t>ANNE KLEIN38 - Watches-Women</t>
  </si>
  <si>
    <t>womens 34 mm teal dial stainless steel analog watch</t>
  </si>
  <si>
    <t>ANNE KLEIN39</t>
  </si>
  <si>
    <t>ANNE KLEIN39 - Watches-Women</t>
  </si>
  <si>
    <t>womens diamond rose gold dial metallic analogue watch - ak3600bmrg</t>
  </si>
  <si>
    <t>ANNE KLEIN40</t>
  </si>
  <si>
    <t>ANNE KLEIN40 - Watches-Women</t>
  </si>
  <si>
    <t>womens brown dial metallic analogue watch - ak3213tnsv</t>
  </si>
  <si>
    <t>ANNE KLEIN41</t>
  </si>
  <si>
    <t>ANNE KLEIN41 - Watches-Women</t>
  </si>
  <si>
    <t>womens 43 mm trend maroon dial acrylic analogue watch</t>
  </si>
  <si>
    <t>ANNE KLEIN42</t>
  </si>
  <si>
    <t>ANNE KLEIN42 - Watches-Women</t>
  </si>
  <si>
    <t>ANNE KLEIN43</t>
  </si>
  <si>
    <t>ANNE KLEIN43 - Watches-Women</t>
  </si>
  <si>
    <t>womens analogue ceramic watch - ak1412bkgb</t>
  </si>
  <si>
    <t>ANNE KLEIN44</t>
  </si>
  <si>
    <t>ANNE KLEIN44 - Watches-Women</t>
  </si>
  <si>
    <t>womens black dial metallic analogue watch - ak3365gylv</t>
  </si>
  <si>
    <t>ANNE KLEIN45</t>
  </si>
  <si>
    <t>ANNE KLEIN45 - Watches-Women</t>
  </si>
  <si>
    <t>womens grey dial metallic analogue watch - nbak3158tprg</t>
  </si>
  <si>
    <t>ANNE KLEIN46</t>
  </si>
  <si>
    <t>ANNE KLEIN46 - Watches-Women</t>
  </si>
  <si>
    <t>womens diamond dial plum mother of pearl dial metallic analogue watch - ak1980plgb</t>
  </si>
  <si>
    <t>ANNE KLEIN47</t>
  </si>
  <si>
    <t>ANNE KLEIN47 - Watches-Women</t>
  </si>
  <si>
    <t>womens diamond mother of pearl dial enamel analogue watch with bracelet - akb3620wtst</t>
  </si>
  <si>
    <t>ANNE KLEIN48</t>
  </si>
  <si>
    <t>ANNE KLEIN48 - Watches-Women</t>
  </si>
  <si>
    <t>womens white dial metallic analogue watch - ak3548lprg</t>
  </si>
  <si>
    <t>ANNE KLEIN49</t>
  </si>
  <si>
    <t>ANNE KLEIN49 - Watches-Women</t>
  </si>
  <si>
    <t>womens brown leather analogue watch  - ak2666rgbn</t>
  </si>
  <si>
    <t>ANNE KLEIN50</t>
  </si>
  <si>
    <t>ANNE KLEIN50 - Watches-Women</t>
  </si>
  <si>
    <t>womens black dial metallic analogue watch - ak3548bkrg</t>
  </si>
  <si>
    <t>ANNE KLEIN51</t>
  </si>
  <si>
    <t>ANNE KLEIN51 - Watches-Women</t>
  </si>
  <si>
    <t>womens 30.7 mm red dial alloy steel analog watch</t>
  </si>
  <si>
    <t>ANNE KLEIN52</t>
  </si>
  <si>
    <t>ANNE KLEIN52 - Watches-Women</t>
  </si>
  <si>
    <t>womens ivory leather analogue watch  - ak109168ivbn</t>
  </si>
  <si>
    <t>ANNE KLEIN53</t>
  </si>
  <si>
    <t>ANNE KLEIN53 - Watches-Women</t>
  </si>
  <si>
    <t>womens mother of pearl dial stainless steel analogue watch - nbak1854rmrg</t>
  </si>
  <si>
    <t>ANNE KLEIN54</t>
  </si>
  <si>
    <t>ANNE KLEIN54 - Watches-Women</t>
  </si>
  <si>
    <t>womens diamond champagne dial metallic analogue watch - ak3600chgb</t>
  </si>
  <si>
    <t>ANNE KLEIN55</t>
  </si>
  <si>
    <t>ANNE KLEIN55 - Watches-Women</t>
  </si>
  <si>
    <t>ANNE KLEIN56</t>
  </si>
  <si>
    <t>ANNE KLEIN56 - Watches-Women</t>
  </si>
  <si>
    <t>womens black dial metallic analogue watch - nbak3266bkrg</t>
  </si>
  <si>
    <t>antonio banderas</t>
  </si>
  <si>
    <t>ANTONIO BANDERAS1</t>
  </si>
  <si>
    <t>ANTONIO BANDERAS1 - Fragrance-Women</t>
  </si>
  <si>
    <t>womens the secret temptation deodorant spray 150 ml</t>
  </si>
  <si>
    <t>ANTONIO BANDERAS2</t>
  </si>
  <si>
    <t>ANTONIO BANDERAS2 - Fragrance-Women</t>
  </si>
  <si>
    <t>womens her secret temptation eau de toilette 80 ml</t>
  </si>
  <si>
    <t>ANTONIO BANDERAS3</t>
  </si>
  <si>
    <t>ANTONIO BANDERAS3 - Fragrance-Women</t>
  </si>
  <si>
    <t>womens seduction doses her secret temptation eau de toilette megaspritzer 30 ml</t>
  </si>
  <si>
    <t>ANTONIO BANDERAS4</t>
  </si>
  <si>
    <t>ANTONIO BANDERAS4 - Fragrance-Women</t>
  </si>
  <si>
    <t>womens blue seduction eau de toilette - 80ml</t>
  </si>
  <si>
    <t>ANTONIO BANDERAS5</t>
  </si>
  <si>
    <t>ANTONIO BANDERAS5 - Fragrance-Women</t>
  </si>
  <si>
    <t>womens her secret temptation deodorant spray 150 ml</t>
  </si>
  <si>
    <t>ANTONIO BANDERAS6</t>
  </si>
  <si>
    <t>ANTONIO BANDERAS6 - Fragrance-Women</t>
  </si>
  <si>
    <t>womens her golden secret eau de toilette 80 ml</t>
  </si>
  <si>
    <t>ANTONIO BANDERAS7</t>
  </si>
  <si>
    <t>ANTONIO BANDERAS7 - Fragrance-Women</t>
  </si>
  <si>
    <t>blue seduction for female deodorant spray 150 ml</t>
  </si>
  <si>
    <t>ANTONIO BANDERAS8</t>
  </si>
  <si>
    <t>ANTONIO BANDERAS8 - Fragrance-Women</t>
  </si>
  <si>
    <t>womens seduction doses her golden secret eau de toilette megaspritzer 30 ml</t>
  </si>
  <si>
    <t>ANTONIO BANDERAS9</t>
  </si>
  <si>
    <t>ANTONIO BANDERAS9 - Fragrance-Women</t>
  </si>
  <si>
    <t>womens queen of seduction deodorant spray 150 ml</t>
  </si>
  <si>
    <t>ANTONIO BANDERAS10</t>
  </si>
  <si>
    <t>ANTONIO BANDERAS10 - Fragrance-Women</t>
  </si>
  <si>
    <t>womens queen of seduction eau de toilette 80 ml</t>
  </si>
  <si>
    <t>ANTONIO BANDERAS11</t>
  </si>
  <si>
    <t>ANTONIO BANDERAS11 - Fragrance-Women</t>
  </si>
  <si>
    <t>womens seduction doses blue seduction woman eau de toilette megaspritzer 30 ml</t>
  </si>
  <si>
    <t>ANTONIO BANDERAS12</t>
  </si>
  <si>
    <t>ANTONIO BANDERAS12 - Fragrance-Women</t>
  </si>
  <si>
    <t>womens her golden secret deodorant spray 150 ml</t>
  </si>
  <si>
    <t>ANTONIO BANDERAS13</t>
  </si>
  <si>
    <t>ANTONIO BANDERAS13 - Fragrance-Women</t>
  </si>
  <si>
    <t>spirit for female deodorant spray 150 ml</t>
  </si>
  <si>
    <t>arcelia</t>
  </si>
  <si>
    <t>ARCELIA1</t>
  </si>
  <si>
    <t>ARCELIA1 - Fragrance-Women</t>
  </si>
  <si>
    <t>womens deo thousand nights 150 ml</t>
  </si>
  <si>
    <t>ARCELIA2</t>
  </si>
  <si>
    <t>ARCELIA2 - Fragrance-Women</t>
  </si>
  <si>
    <t>womens deo pristine joy 150 ml</t>
  </si>
  <si>
    <t>ARCELIA3</t>
  </si>
  <si>
    <t>ARCELIA3 - Fragrance-Women</t>
  </si>
  <si>
    <t>womens magical mischief deodorant 200 ml</t>
  </si>
  <si>
    <t>ARCELIA4</t>
  </si>
  <si>
    <t>ARCELIA4 - Fragrance-Women</t>
  </si>
  <si>
    <t>womens deo trop dreamland 150 ml</t>
  </si>
  <si>
    <t>ARCELIA5</t>
  </si>
  <si>
    <t>ARCELIA5 - Fragrance-Women</t>
  </si>
  <si>
    <t>womens fierce flame eau de parfum 20 ml</t>
  </si>
  <si>
    <t>ARCELIA6</t>
  </si>
  <si>
    <t>ARCELIA6 - Fragrance-Women</t>
  </si>
  <si>
    <t>womens crazy crush deodorant 200 ml</t>
  </si>
  <si>
    <t>ARCELIA7</t>
  </si>
  <si>
    <t>ARCELIA7 - Fragrance-Women</t>
  </si>
  <si>
    <t>womens intense infatuation deodorant 200 ml</t>
  </si>
  <si>
    <t>ARCELIA8</t>
  </si>
  <si>
    <t>ARCELIA8 - Fragrance-Women</t>
  </si>
  <si>
    <t>womens fierce flame deodorant 200 ml</t>
  </si>
  <si>
    <t>ARCELIA9</t>
  </si>
  <si>
    <t>ARCELIA9 - Fragrance-Women</t>
  </si>
  <si>
    <t>womens fierce flame eau de parfum 100 ml</t>
  </si>
  <si>
    <t>ARCELIA10</t>
  </si>
  <si>
    <t>ARCELIA10 - Fragrance-Women</t>
  </si>
  <si>
    <t>womens deo warm autumn 150 ml</t>
  </si>
  <si>
    <t>ARCELIA11</t>
  </si>
  <si>
    <t>ARCELIA11 - Fragrance-Women</t>
  </si>
  <si>
    <t>womens lucky in love deodorant 200 ml</t>
  </si>
  <si>
    <t>ARCELIA12</t>
  </si>
  <si>
    <t>ARCELIA12 - Fragrance-Women</t>
  </si>
  <si>
    <t>zingful zest body mist - invigorate - 200 ml</t>
  </si>
  <si>
    <t>ARCELIA13</t>
  </si>
  <si>
    <t>ARCELIA13 - Fragrance-Women</t>
  </si>
  <si>
    <t>womens crazy crush eau de parfum 100 ml</t>
  </si>
  <si>
    <t>ARCELIA14</t>
  </si>
  <si>
    <t>ARCELIA14 - Fragrance-Women</t>
  </si>
  <si>
    <t>womens crazy crush eau de parfum 20 ml</t>
  </si>
  <si>
    <t>ARCELIA15</t>
  </si>
  <si>
    <t>ARCELIA15 - Fragrance-Women</t>
  </si>
  <si>
    <t>womens lucky in love eau de parfum 20 ml</t>
  </si>
  <si>
    <t>ARCELIA16</t>
  </si>
  <si>
    <t>ARCELIA16 - Fragrance-Women</t>
  </si>
  <si>
    <t>womens magical mischief eau de parfum 100 ml</t>
  </si>
  <si>
    <t>ARCELIA17</t>
  </si>
  <si>
    <t>ARCELIA17 - Fragrance-Women</t>
  </si>
  <si>
    <t>womens intense infatuation eau de parfum 20 ml</t>
  </si>
  <si>
    <t>ARCELIA18</t>
  </si>
  <si>
    <t>ARCELIA18 - Fragrance-Women</t>
  </si>
  <si>
    <t>delicious dive body mist - pomegranate - 200 ml</t>
  </si>
  <si>
    <t>ARCELIA19</t>
  </si>
  <si>
    <t>ARCELIA19 - Fragrance-Women</t>
  </si>
  <si>
    <t>womens magical mischief eau de parfum 20 ml</t>
  </si>
  <si>
    <t>ARCELIA20</t>
  </si>
  <si>
    <t>ARCELIA20 - Fragrance-Women</t>
  </si>
  <si>
    <t>womens lucky in love eau de parfum 100 ml</t>
  </si>
  <si>
    <t>ARCELIA21</t>
  </si>
  <si>
    <t>ARCELIA21 - Fragrance-Women</t>
  </si>
  <si>
    <t>arcelia body mist â€“ 200ml</t>
  </si>
  <si>
    <t>ariana</t>
  </si>
  <si>
    <t>ARIANA1</t>
  </si>
  <si>
    <t>ARIANA1 - Westernwear-Women</t>
  </si>
  <si>
    <t>unisex duosafe reversible mask - pack of 2 - multi</t>
  </si>
  <si>
    <t>ARIANA2</t>
  </si>
  <si>
    <t>ARIANA2 - Westernwear-Women</t>
  </si>
  <si>
    <t>unisex unosafe strechable mask - pack of 4 - multi</t>
  </si>
  <si>
    <t>armani exchange</t>
  </si>
  <si>
    <t>ARMANI EXCHANGE1</t>
  </si>
  <si>
    <t>ARMANI EXCHANGE1 - Watches-Women</t>
  </si>
  <si>
    <t>womens 30 mm lola silver dial stainless steel analog watch - ax5542</t>
  </si>
  <si>
    <t>ARMANI EXCHANGE2</t>
  </si>
  <si>
    <t>ARMANI EXCHANGE2 - Watches-Women</t>
  </si>
  <si>
    <t>womens brooke silver dial leather analogue watch - ax5323</t>
  </si>
  <si>
    <t>ARMANI EXCHANGE3</t>
  </si>
  <si>
    <t>ARMANI EXCHANGE3 - Watches-Women</t>
  </si>
  <si>
    <t>womens 32 mm black dial leather analogue watch - ax5382i</t>
  </si>
  <si>
    <t>ARMANI EXCHANGE4</t>
  </si>
  <si>
    <t>ARMANI EXCHANGE4 - Watches-Women</t>
  </si>
  <si>
    <t>womens 36 mm lady hampton rose gold dial stainless steel analog watch - ax5264i</t>
  </si>
  <si>
    <t>ARMANI EXCHANGE5</t>
  </si>
  <si>
    <t>ARMANI EXCHANGE5 - Watches-Women</t>
  </si>
  <si>
    <t>womens brooke silver dial leather analogue watch - ax5323i</t>
  </si>
  <si>
    <t>ARMANI EXCHANGE6</t>
  </si>
  <si>
    <t>ARMANI EXCHANGE6 - Watches-Women</t>
  </si>
  <si>
    <t>mens black dial chronograph watch - ax1326i</t>
  </si>
  <si>
    <t>ARMANI EXCHANGE7</t>
  </si>
  <si>
    <t>ARMANI EXCHANGE7 - Watches-Women</t>
  </si>
  <si>
    <t>womens 38 mm lady giacomo silver dial stainless steel analog watch - ax5655i</t>
  </si>
  <si>
    <t>ARMANI EXCHANGE8</t>
  </si>
  <si>
    <t>ARMANI EXCHANGE8 - Watches-Women</t>
  </si>
  <si>
    <t>mens 44 mm grey dial silicone chronograph watch - ax7123</t>
  </si>
  <si>
    <t>ARMANI EXCHANGE9</t>
  </si>
  <si>
    <t>ARMANI EXCHANGE9 - Watches-Women</t>
  </si>
  <si>
    <t>womens lola white dial stainless steel analogue watch - ax5537</t>
  </si>
  <si>
    <t>ARMANI EXCHANGE10</t>
  </si>
  <si>
    <t>ARMANI EXCHANGE10 - Watches-Women</t>
  </si>
  <si>
    <t>womens 36 mm lola black dial stainless steel analogue watch - ax5548</t>
  </si>
  <si>
    <t>ARMANI EXCHANGE11</t>
  </si>
  <si>
    <t>ARMANI EXCHANGE11 - Watches-Women</t>
  </si>
  <si>
    <t>womens 38 mm hampton silver dial stainless steel analog watch - ax5261</t>
  </si>
  <si>
    <t>ARMANI EXCHANGE12</t>
  </si>
  <si>
    <t>ARMANI EXCHANGE12 - Watches-Women</t>
  </si>
  <si>
    <t>womens lady hampton blue dial silicone analog watch - ax5266i</t>
  </si>
  <si>
    <t>ARMANI EXCHANGE13</t>
  </si>
  <si>
    <t>ARMANI EXCHANGE13 - Watches-Women</t>
  </si>
  <si>
    <t>womens 36 mm lola rose gold dial leather analog watch - ax5577i</t>
  </si>
  <si>
    <t>ARMANI EXCHANGE14</t>
  </si>
  <si>
    <t>ARMANI EXCHANGE14 - Watches-Women</t>
  </si>
  <si>
    <t>womens 36 mm maroon dial stainless steel analog watch - ax5912i</t>
  </si>
  <si>
    <t>ARMANI EXCHANGE15</t>
  </si>
  <si>
    <t>ARMANI EXCHANGE15 - Watches-Women</t>
  </si>
  <si>
    <t>womens 36 mm grey dial stainless steel analogue watch - ax5257i</t>
  </si>
  <si>
    <t>ARMANI EXCHANGE16</t>
  </si>
  <si>
    <t>ARMANI EXCHANGE16 - Watches-Women</t>
  </si>
  <si>
    <t>womens 36 mm silver dial stainless steel analog watch - ax7130set</t>
  </si>
  <si>
    <t>ARMANI EXCHANGE17</t>
  </si>
  <si>
    <t>ARMANI EXCHANGE17 - Watches-Women</t>
  </si>
  <si>
    <t>womens white dial metallic analogue watch - ax5802i</t>
  </si>
  <si>
    <t>ARMANI EXCHANGE18</t>
  </si>
  <si>
    <t>ARMANI EXCHANGE18 - Watches-Women</t>
  </si>
  <si>
    <t>womens 36 mm silver dial stainless steel analogue watch - ax5573</t>
  </si>
  <si>
    <t>ARMANI EXCHANGE19</t>
  </si>
  <si>
    <t>ARMANI EXCHANGE19 - Watches-Women</t>
  </si>
  <si>
    <t>womens brooke black dial leather analogue watch - ax5329i</t>
  </si>
  <si>
    <t>ARMANI EXCHANGE20</t>
  </si>
  <si>
    <t>ARMANI EXCHANGE20 - Watches-Women</t>
  </si>
  <si>
    <t>womens 36 mm silver dial stainless steel analogue watch - ax5573i</t>
  </si>
  <si>
    <t>ARMANI EXCHANGE21</t>
  </si>
  <si>
    <t>ARMANI EXCHANGE21 - Watches-Women</t>
  </si>
  <si>
    <t>womens 36 mm white dial leather analogue watch - ax5260i</t>
  </si>
  <si>
    <t>ARMANI EXCHANGE22</t>
  </si>
  <si>
    <t>ARMANI EXCHANGE22 - Watches-Women</t>
  </si>
  <si>
    <t>womens 38 mm brooke gold dial leather analogue watch - ax5324</t>
  </si>
  <si>
    <t>ARMANI EXCHANGE23</t>
  </si>
  <si>
    <t>ARMANI EXCHANGE23 - Watches-Women</t>
  </si>
  <si>
    <t>womens lola mother of pearl dial leather analogue watch - ax5561</t>
  </si>
  <si>
    <t>ARMANI EXCHANGE24</t>
  </si>
  <si>
    <t>ARMANI EXCHANGE24 - Watches-Women</t>
  </si>
  <si>
    <t>womens silver dial analogue watch - wfiae-ax5381i</t>
  </si>
  <si>
    <t>ARMANI EXCHANGE25</t>
  </si>
  <si>
    <t>ARMANI EXCHANGE25 - Watches-Women</t>
  </si>
  <si>
    <t>womens 36 mm lola silver dial stainless steel analogue watch - ax5537</t>
  </si>
  <si>
    <t>ARMANI EXCHANGE26</t>
  </si>
  <si>
    <t>ARMANI EXCHANGE26 - Watches-Women</t>
  </si>
  <si>
    <t>womens 36 mm lola rose gold dial leather analog watch - ax5577</t>
  </si>
  <si>
    <t>ARMANI EXCHANGE27</t>
  </si>
  <si>
    <t>ARMANI EXCHANGE27 - Watches-Women</t>
  </si>
  <si>
    <t>womens zoe rose gold analogue watch - ax5901</t>
  </si>
  <si>
    <t>ARMANI EXCHANGE28</t>
  </si>
  <si>
    <t>ARMANI EXCHANGE28 - Watches-Women</t>
  </si>
  <si>
    <t>womens 36 mm rose gold dial leather analog watch - ax5913i</t>
  </si>
  <si>
    <t>ARMANI EXCHANGE29</t>
  </si>
  <si>
    <t>ARMANI EXCHANGE29 - Watches-Women</t>
  </si>
  <si>
    <t>women rose gold watch with sunray dial - ax5602i</t>
  </si>
  <si>
    <t>ARMANI EXCHANGE30</t>
  </si>
  <si>
    <t>ARMANI EXCHANGE30 - Watches-Women</t>
  </si>
  <si>
    <t>womens 38 mm lady giacomo gold dial leather analog watch - ax5656i</t>
  </si>
  <si>
    <t>ARMANI EXCHANGE31</t>
  </si>
  <si>
    <t>ARMANI EXCHANGE31 - Watches-Women</t>
  </si>
  <si>
    <t>womens 36 mm white dial stainless steel analogue watch - ax5258i</t>
  </si>
  <si>
    <t>arteastri</t>
  </si>
  <si>
    <t>ARTEASTRI1</t>
  </si>
  <si>
    <t>ARTEASTRI1 - Indianwear-Women</t>
  </si>
  <si>
    <t>jamdani silk festive wear womens saree - navy</t>
  </si>
  <si>
    <t>ARTEASTRI2</t>
  </si>
  <si>
    <t>ARTEASTRI2 - Indianwear-Women</t>
  </si>
  <si>
    <t>regular length silk woven kantha work womens dupatta - olive</t>
  </si>
  <si>
    <t>ARTEASTRI3</t>
  </si>
  <si>
    <t>ARTEASTRI3 - Indianwear-Women</t>
  </si>
  <si>
    <t>embroidered cotton regular fit womens work wear stole - sage</t>
  </si>
  <si>
    <t>ARTEASTRI4</t>
  </si>
  <si>
    <t>ARTEASTRI4 - Indianwear-Women</t>
  </si>
  <si>
    <t>jamdani geometric cotton regular fit womens saree - grey</t>
  </si>
  <si>
    <t>ARTEASTRI5</t>
  </si>
  <si>
    <t>ARTEASTRI5 - Indianwear-Women</t>
  </si>
  <si>
    <t>floral regular length cotton womens stole - black</t>
  </si>
  <si>
    <t>ARTEASTRI6</t>
  </si>
  <si>
    <t>ARTEASTRI6 - Indianwear-Women</t>
  </si>
  <si>
    <t>geometric cotton regular fit womens work wear stole - green</t>
  </si>
  <si>
    <t>ARTEASTRI7</t>
  </si>
  <si>
    <t>ARTEASTRI7 - Indianwear-Women</t>
  </si>
  <si>
    <t>ARTEASTRI8</t>
  </si>
  <si>
    <t>ARTEASTRI8 - Indianwear-Women</t>
  </si>
  <si>
    <t>kantha embroidered silk regular length womens dupatta - black</t>
  </si>
  <si>
    <t>ARTEASTRI9</t>
  </si>
  <si>
    <t>ARTEASTRI9 - Indianwear-Women</t>
  </si>
  <si>
    <t>geometric regular length cotton womens stole - blue</t>
  </si>
  <si>
    <t>ARTEASTRI10</t>
  </si>
  <si>
    <t>ARTEASTRI10 - Indianwear-Women</t>
  </si>
  <si>
    <t>jamdani wool regular length womens work wear stole - brown</t>
  </si>
  <si>
    <t>ARTEASTRI11</t>
  </si>
  <si>
    <t>ARTEASTRI11 - Indianwear-Women</t>
  </si>
  <si>
    <t>kantha work embroidered silk regular length womens dupatta - mustard</t>
  </si>
  <si>
    <t>ARTEASTRI12</t>
  </si>
  <si>
    <t>ARTEASTRI12 - Indianwear-Women</t>
  </si>
  <si>
    <t>embroidered cotton regular fit womens work wear stole - maroon</t>
  </si>
  <si>
    <t>ARTEASTRI13</t>
  </si>
  <si>
    <t>ARTEASTRI13 - Indianwear-Women</t>
  </si>
  <si>
    <t>geometric cotton regular fit womens work wear stole - olive</t>
  </si>
  <si>
    <t>ARTEASTRI14</t>
  </si>
  <si>
    <t>ARTEASTRI14 - Indianwear-Women</t>
  </si>
  <si>
    <t>shibori dyed cotton regular fit womens saree - indigo</t>
  </si>
  <si>
    <t>ARTEASTRI15</t>
  </si>
  <si>
    <t>ARTEASTRI15 - Indianwear-Women</t>
  </si>
  <si>
    <t>dyed cotton regular fit womens work wear stole - black</t>
  </si>
  <si>
    <t>ARTEASTRI16</t>
  </si>
  <si>
    <t>ARTEASTRI16 - Indianwear-Women</t>
  </si>
  <si>
    <t>embroidered silk regular fit womens party wear stole - ivory</t>
  </si>
  <si>
    <t>ARTEASTRI17</t>
  </si>
  <si>
    <t>ARTEASTRI17 - Indianwear-Women</t>
  </si>
  <si>
    <t>regular length cotton woven womens jamdani dupatta - yellow</t>
  </si>
  <si>
    <t>ARTEASTRI18</t>
  </si>
  <si>
    <t>ARTEASTRI18 - Indianwear-Women</t>
  </si>
  <si>
    <t>jamdani cotton fusion wear womens saree - grey</t>
  </si>
  <si>
    <t>ARTEASTRI19</t>
  </si>
  <si>
    <t>ARTEASTRI19 - Indianwear-Women</t>
  </si>
  <si>
    <t>jamdani geometric cotton regular fit womens saree - black</t>
  </si>
  <si>
    <t>ARTEASTRI20</t>
  </si>
  <si>
    <t>ARTEASTRI20 - Indianwear-Women</t>
  </si>
  <si>
    <t>ARTEASTRI21</t>
  </si>
  <si>
    <t>ARTEASTRI21 - Indianwear-Women</t>
  </si>
  <si>
    <t>kantha work embroidered silk regular length womens dupatta - brown</t>
  </si>
  <si>
    <t>ARTEASTRI22</t>
  </si>
  <si>
    <t>ARTEASTRI22 - Indianwear-Women</t>
  </si>
  <si>
    <t>embroidered silk regular fit womens party wear stole - yellow</t>
  </si>
  <si>
    <t>ARTEASTRI23</t>
  </si>
  <si>
    <t>ARTEASTRI23 - Indianwear-Women</t>
  </si>
  <si>
    <t>regular length silk woven kantha work womens dupatta - green</t>
  </si>
  <si>
    <t>ARTEASTRI24</t>
  </si>
  <si>
    <t>ARTEASTRI24 - Indianwear-Women</t>
  </si>
  <si>
    <t>regular length cotton woven womens jamdani dupatta - pink</t>
  </si>
  <si>
    <t>ARTEASTRI25</t>
  </si>
  <si>
    <t>ARTEASTRI25 - Indianwear-Women</t>
  </si>
  <si>
    <t>jamdani cotton party wear womens saree - navy</t>
  </si>
  <si>
    <t>ARTEASTRI26</t>
  </si>
  <si>
    <t>ARTEASTRI26 - Indianwear-Women</t>
  </si>
  <si>
    <t>jamdani cotton handloom casual womens saree - purple</t>
  </si>
  <si>
    <t>ARTEASTRI27</t>
  </si>
  <si>
    <t>ARTEASTRI27 - Indianwear-Women</t>
  </si>
  <si>
    <t>floral regular length cotton womens stole - white</t>
  </si>
  <si>
    <t>ARTEASTRI28</t>
  </si>
  <si>
    <t>ARTEASTRI28 - Indianwear-Women</t>
  </si>
  <si>
    <t>kantha work embroidered silk regular length womens dupatta - olive</t>
  </si>
  <si>
    <t>ARTEASTRI29</t>
  </si>
  <si>
    <t>ARTEASTRI29 - Indianwear-Women</t>
  </si>
  <si>
    <t>embroidered silk regular fit womens work wear stole - cream</t>
  </si>
  <si>
    <t>ARTEASTRI30</t>
  </si>
  <si>
    <t>ARTEASTRI30 - Indianwear-Women</t>
  </si>
  <si>
    <t>jamdani cotton handloom casual womens saree with zari border - black</t>
  </si>
  <si>
    <t>ARTEASTRI31</t>
  </si>
  <si>
    <t>ARTEASTRI31 - Indianwear-Women</t>
  </si>
  <si>
    <t>geometric linen regular fit womens work wear stole - white</t>
  </si>
  <si>
    <t>ARTEASTRI32</t>
  </si>
  <si>
    <t>ARTEASTRI32 - Indianwear-Women</t>
  </si>
  <si>
    <t>regular length cotton woven womens jamdani dupatta - black</t>
  </si>
  <si>
    <t>ARTEASTRI33</t>
  </si>
  <si>
    <t>ARTEASTRI33 - Indianwear-Women</t>
  </si>
  <si>
    <t>regular length cotton woven handloom womens dupatta - blue</t>
  </si>
  <si>
    <t>ARTEASTRI34</t>
  </si>
  <si>
    <t>ARTEASTRI34 - Indianwear-Women</t>
  </si>
  <si>
    <t>regular length cotton woven handloom womens dupatta - navy</t>
  </si>
  <si>
    <t>ARTEASTRI35</t>
  </si>
  <si>
    <t>ARTEASTRI35 - Indianwear-Women</t>
  </si>
  <si>
    <t>regular length cotton woven kantha work womens dupatta - green</t>
  </si>
  <si>
    <t>ARTEASTRI36</t>
  </si>
  <si>
    <t>ARTEASTRI36 - Indianwear-Women</t>
  </si>
  <si>
    <t>shibori dyed cotton regular fit womens saree - multi</t>
  </si>
  <si>
    <t>ARTEASTRI37</t>
  </si>
  <si>
    <t>ARTEASTRI37 - Indianwear-Women</t>
  </si>
  <si>
    <t>geometric silk regular fit womens work wear stole - blue</t>
  </si>
  <si>
    <t>ARTEASTRI38</t>
  </si>
  <si>
    <t>ARTEASTRI38 - Indianwear-Women</t>
  </si>
  <si>
    <t>shibori silk fusion wear womens saree - maroon</t>
  </si>
  <si>
    <t>ARTEASTRI39</t>
  </si>
  <si>
    <t>ARTEASTRI39 - Indianwear-Women</t>
  </si>
  <si>
    <t>floral regular length cotton linen blend womens stole - green</t>
  </si>
  <si>
    <t>ARTEASTRI40</t>
  </si>
  <si>
    <t>ARTEASTRI40 - Indianwear-Women</t>
  </si>
  <si>
    <t>geometric cotton regular fit womens work wear stole - purple</t>
  </si>
  <si>
    <t>ARTEASTRI41</t>
  </si>
  <si>
    <t>ARTEASTRI41 - Indianwear-Women</t>
  </si>
  <si>
    <t>solid silk regular fit womens work wear stole - magenta</t>
  </si>
  <si>
    <t>ARTEASTRI42</t>
  </si>
  <si>
    <t>ARTEASTRI42 - Indianwear-Women</t>
  </si>
  <si>
    <t>embroidered silk regular fit womens party wear stole - black</t>
  </si>
  <si>
    <t>ARTEASTRI43</t>
  </si>
  <si>
    <t>ARTEASTRI43 - Indianwear-Women</t>
  </si>
  <si>
    <t>geometric cotton regular fit womens work wear stole - brown</t>
  </si>
  <si>
    <t>ARTEASTRI44</t>
  </si>
  <si>
    <t>ARTEASTRI44 - Indianwear-Women</t>
  </si>
  <si>
    <t>ARTEASTRI45</t>
  </si>
  <si>
    <t>ARTEASTRI45 - Indianwear-Women</t>
  </si>
  <si>
    <t>jamdani geometric cotton regular fit womens saree - magenta</t>
  </si>
  <si>
    <t>ARTEASTRI46</t>
  </si>
  <si>
    <t>ARTEASTRI46 - Indianwear-Women</t>
  </si>
  <si>
    <t>ARTEASTRI47</t>
  </si>
  <si>
    <t>ARTEASTRI47 - Indianwear-Women</t>
  </si>
  <si>
    <t>regular length cotton blend woven handloom womens dupatta - navy</t>
  </si>
  <si>
    <t>ARTEASTRI48</t>
  </si>
  <si>
    <t>ARTEASTRI48 - Indianwear-Women</t>
  </si>
  <si>
    <t>jamdani silk handloom festive womens saree - cream</t>
  </si>
  <si>
    <t>ARTEASTRI49</t>
  </si>
  <si>
    <t>ARTEASTRI49 - Indianwear-Women</t>
  </si>
  <si>
    <t>kantha work embroidered silk regular length womens dupatta - grey</t>
  </si>
  <si>
    <t>ARTEASTRI50</t>
  </si>
  <si>
    <t>ARTEASTRI50 - Indianwear-Women</t>
  </si>
  <si>
    <t>geometric cotton eri fit womens work wear stole - ivory</t>
  </si>
  <si>
    <t>ARTEASTRI51</t>
  </si>
  <si>
    <t>ARTEASTRI51 - Indianwear-Women</t>
  </si>
  <si>
    <t>regular length cotton woven embroidered womens dupatta - navy</t>
  </si>
  <si>
    <t>ARTEASTRI52</t>
  </si>
  <si>
    <t>ARTEASTRI52 - Indianwear-Women</t>
  </si>
  <si>
    <t>shibori cotton blend fusion wear womens saree - green</t>
  </si>
  <si>
    <t>ARTEASTRI53</t>
  </si>
  <si>
    <t>ARTEASTRI53 - Indianwear-Women</t>
  </si>
  <si>
    <t>ARTEASTRI54</t>
  </si>
  <si>
    <t>ARTEASTRI54 - Indianwear-Women</t>
  </si>
  <si>
    <t>jamdani cotton fusion wear womens saree - navy</t>
  </si>
  <si>
    <t>ARTEASTRI55</t>
  </si>
  <si>
    <t>ARTEASTRI55 - Indianwear-Women</t>
  </si>
  <si>
    <t>ARTEASTRI56</t>
  </si>
  <si>
    <t>ARTEASTRI56 - Indianwear-Women</t>
  </si>
  <si>
    <t>handloom cotton merino wool regular length womens work wear stole - red</t>
  </si>
  <si>
    <t>ARTEASTRI57</t>
  </si>
  <si>
    <t>ARTEASTRI57 - Indianwear-Women</t>
  </si>
  <si>
    <t>ARTEASTRI58</t>
  </si>
  <si>
    <t>ARTEASTRI58 - Indianwear-Women</t>
  </si>
  <si>
    <t>kantha embroidered silk regular length womens dupatta - off white</t>
  </si>
  <si>
    <t>ARTEASTRI59</t>
  </si>
  <si>
    <t>ARTEASTRI59 - Indianwear-Women</t>
  </si>
  <si>
    <t>geometric cotton regular fit womens work wear stole - cream</t>
  </si>
  <si>
    <t>ARTEASTRI60</t>
  </si>
  <si>
    <t>ARTEASTRI60 - Indianwear-Women</t>
  </si>
  <si>
    <t>dyed silk regular fit womens party wear stole - electric</t>
  </si>
  <si>
    <t>ARTEASTRI61</t>
  </si>
  <si>
    <t>ARTEASTRI61 - Indianwear-Women</t>
  </si>
  <si>
    <t>stripes cotton eri fit womens work wear stole - black</t>
  </si>
  <si>
    <t>ARTEASTRI62</t>
  </si>
  <si>
    <t>ARTEASTRI62 - Indianwear-Women</t>
  </si>
  <si>
    <t>floral regular length cotton womens stole - grey</t>
  </si>
  <si>
    <t>ARTEASTRI63</t>
  </si>
  <si>
    <t>ARTEASTRI63 - Indianwear-Women</t>
  </si>
  <si>
    <t>geometric silk regular fit womens party wear stole - black</t>
  </si>
  <si>
    <t>ARTEASTRI64</t>
  </si>
  <si>
    <t>ARTEASTRI64 - Indianwear-Women</t>
  </si>
  <si>
    <t>embroidered cotton regular fit womens party wear stole - blue</t>
  </si>
  <si>
    <t>ARTEASTRI65</t>
  </si>
  <si>
    <t>ARTEASTRI65 - Indianwear-Women</t>
  </si>
  <si>
    <t>jamdani wool regular length womens work wear stole - green</t>
  </si>
  <si>
    <t>ARTEASTRI66</t>
  </si>
  <si>
    <t>ARTEASTRI66 - Indianwear-Women</t>
  </si>
  <si>
    <t>jacquard silk regular fit womens party wear stole - yellow</t>
  </si>
  <si>
    <t>ARTEASTRI67</t>
  </si>
  <si>
    <t>ARTEASTRI67 - Indianwear-Women</t>
  </si>
  <si>
    <t>textured regular length silk womens stole - green</t>
  </si>
  <si>
    <t>ARTEASTRI68</t>
  </si>
  <si>
    <t>ARTEASTRI68 - Indianwear-Women</t>
  </si>
  <si>
    <t>regular length cotton woven womens jamdani dupatta - brown</t>
  </si>
  <si>
    <t>ARTEASTRI69</t>
  </si>
  <si>
    <t>ARTEASTRI69 - Indianwear-Women</t>
  </si>
  <si>
    <t>ARTEASTRI70</t>
  </si>
  <si>
    <t>ARTEASTRI70 - Indianwear-Women</t>
  </si>
  <si>
    <t>ARTEASTRI71</t>
  </si>
  <si>
    <t>ARTEASTRI71 - Indianwear-Women</t>
  </si>
  <si>
    <t>jamdani geometric cotton regular fit womens saree - green</t>
  </si>
  <si>
    <t>ARTEASTRI72</t>
  </si>
  <si>
    <t>ARTEASTRI72 - Indianwear-Women</t>
  </si>
  <si>
    <t>geometric silk regular fit womens work wear stole - white</t>
  </si>
  <si>
    <t>ARTEASTRI73</t>
  </si>
  <si>
    <t>ARTEASTRI73 - Indianwear-Women</t>
  </si>
  <si>
    <t>regular length cotton woven womens jamdani dupatta - navy</t>
  </si>
  <si>
    <t>ARTEASTRI74</t>
  </si>
  <si>
    <t>ARTEASTRI74 - Indianwear-Women</t>
  </si>
  <si>
    <t>shibori wool regular length womens casual wear stole - brown</t>
  </si>
  <si>
    <t>ARTEASTRI75</t>
  </si>
  <si>
    <t>ARTEASTRI75 - Indianwear-Women</t>
  </si>
  <si>
    <t>shibori cotton blend fusion wear womens saree - navy</t>
  </si>
  <si>
    <t>ARTEASTRI76</t>
  </si>
  <si>
    <t>ARTEASTRI76 - Indianwear-Women</t>
  </si>
  <si>
    <t>woven shibori cotton blend handloom fusion womens saree - rust</t>
  </si>
  <si>
    <t>ARTEASTRI77</t>
  </si>
  <si>
    <t>ARTEASTRI77 - Indianwear-Women</t>
  </si>
  <si>
    <t>ARTEASTRI78</t>
  </si>
  <si>
    <t>ARTEASTRI78 - Indianwear-Women</t>
  </si>
  <si>
    <t>handloom wool regular length womens casual wear stole - maroon</t>
  </si>
  <si>
    <t>ARTEASTRI79</t>
  </si>
  <si>
    <t>ARTEASTRI79 - Indianwear-Women</t>
  </si>
  <si>
    <t>jacquard regular length cotton womens stole - black</t>
  </si>
  <si>
    <t>ARTEASTRI80</t>
  </si>
  <si>
    <t>ARTEASTRI80 - Indianwear-Women</t>
  </si>
  <si>
    <t>jamdani wool regular length womens work wear stole - multi</t>
  </si>
  <si>
    <t>ARTEASTRI81</t>
  </si>
  <si>
    <t>ARTEASTRI81 - Indianwear-Women</t>
  </si>
  <si>
    <t>jamdani wool regular length womens work wear stole - cream</t>
  </si>
  <si>
    <t>ARTEASTRI82</t>
  </si>
  <si>
    <t>ARTEASTRI82 - Indianwear-Women</t>
  </si>
  <si>
    <t>ARTEASTRI83</t>
  </si>
  <si>
    <t>ARTEASTRI83 - Indianwear-Women</t>
  </si>
  <si>
    <t>jamdani geometric cotton regular fit womens saree - blue</t>
  </si>
  <si>
    <t>ARTEASTRI84</t>
  </si>
  <si>
    <t>ARTEASTRI84 - Indianwear-Women</t>
  </si>
  <si>
    <t>ARTEASTRI85</t>
  </si>
  <si>
    <t>ARTEASTRI85 - Indianwear-Women</t>
  </si>
  <si>
    <t>textured regular length silk womens stole - pink</t>
  </si>
  <si>
    <t>ARTEASTRI86</t>
  </si>
  <si>
    <t>ARTEASTRI86 - Indianwear-Women</t>
  </si>
  <si>
    <t>ARTEASTRI87</t>
  </si>
  <si>
    <t>ARTEASTRI87 - Indianwear-Women</t>
  </si>
  <si>
    <t>ARTEASTRI88</t>
  </si>
  <si>
    <t>ARTEASTRI88 - Indianwear-Women</t>
  </si>
  <si>
    <t>regular length cotton woven kantha work womens dupatta - brown</t>
  </si>
  <si>
    <t>ARTEASTRI89</t>
  </si>
  <si>
    <t>ARTEASTRI89 - Indianwear-Women</t>
  </si>
  <si>
    <t>embroidered cotton party wear womens saree - green</t>
  </si>
  <si>
    <t>ARTEASTRI90</t>
  </si>
  <si>
    <t>ARTEASTRI90 - Indianwear-Women</t>
  </si>
  <si>
    <t>handloom cotton merino wool regular length womens work wear stole - black</t>
  </si>
  <si>
    <t>ARTEASTRI91</t>
  </si>
  <si>
    <t>ARTEASTRI91 - Indianwear-Women</t>
  </si>
  <si>
    <t>ARTEASTRI92</t>
  </si>
  <si>
    <t>ARTEASTRI92 - Indianwear-Women</t>
  </si>
  <si>
    <t>geometric cotton regular fit womens work wear stole - black</t>
  </si>
  <si>
    <t>ARTEASTRI93</t>
  </si>
  <si>
    <t>ARTEASTRI93 - Indianwear-Women</t>
  </si>
  <si>
    <t>dyed cotton regular fit womens work wear stole - red</t>
  </si>
  <si>
    <t>ARTEASTRI94</t>
  </si>
  <si>
    <t>ARTEASTRI94 - Indianwear-Women</t>
  </si>
  <si>
    <t>handloom wool regular length womens casual wear stole - grey</t>
  </si>
  <si>
    <t>ARTEASTRI95</t>
  </si>
  <si>
    <t>ARTEASTRI95 - Indianwear-Women</t>
  </si>
  <si>
    <t>woven design regular length silk womens stole - brown</t>
  </si>
  <si>
    <t>ARTEASTRI96</t>
  </si>
  <si>
    <t>ARTEASTRI96 - Indianwear-Women</t>
  </si>
  <si>
    <t>ARTEASTRI97</t>
  </si>
  <si>
    <t>ARTEASTRI97 - Indianwear-Women</t>
  </si>
  <si>
    <t>shibori silk fusion wear womens saree - grey</t>
  </si>
  <si>
    <t>ARTEASTRI98</t>
  </si>
  <si>
    <t>ARTEASTRI98 - Indianwear-Women</t>
  </si>
  <si>
    <t>floral regular length silk womens stole - white</t>
  </si>
  <si>
    <t>ARTEASTRI99</t>
  </si>
  <si>
    <t>ARTEASTRI99 - Indianwear-Women</t>
  </si>
  <si>
    <t>textured regular length silk womens stole - peach</t>
  </si>
  <si>
    <t>ARTEASTRI100</t>
  </si>
  <si>
    <t>ARTEASTRI100 - Indianwear-Women</t>
  </si>
  <si>
    <t>embroidered cotton eri regular fit womens work wear stole - red</t>
  </si>
  <si>
    <t>ARTEASTRI101</t>
  </si>
  <si>
    <t>ARTEASTRI101 - Indianwear-Women</t>
  </si>
  <si>
    <t>jamdani geometric cotton regular fit womens saree - pink</t>
  </si>
  <si>
    <t>ARTEASTRI102</t>
  </si>
  <si>
    <t>ARTEASTRI102 - Indianwear-Women</t>
  </si>
  <si>
    <t>shibori wool regular length womens casual wear stole - orange</t>
  </si>
  <si>
    <t>ARTEASTRI103</t>
  </si>
  <si>
    <t>ARTEASTRI103 - Indianwear-Women</t>
  </si>
  <si>
    <t>geometric cotton regular fit womens work wear stole - natural</t>
  </si>
  <si>
    <t>ARTEASTRI104</t>
  </si>
  <si>
    <t>ARTEASTRI104 - Indianwear-Women</t>
  </si>
  <si>
    <t>shibori silk fusion wear womens saree - indigo</t>
  </si>
  <si>
    <t>ARTEASTRI105</t>
  </si>
  <si>
    <t>ARTEASTRI105 - Indianwear-Women</t>
  </si>
  <si>
    <t>geometric cotton regular fit womens work wear stole - lavender</t>
  </si>
  <si>
    <t>ARTEASTRI106</t>
  </si>
  <si>
    <t>ARTEASTRI106 - Indianwear-Women</t>
  </si>
  <si>
    <t>regular length cotton woven womens jamdani dupatta - natural</t>
  </si>
  <si>
    <t>ARTEASTRI107</t>
  </si>
  <si>
    <t>ARTEASTRI107 - Indianwear-Women</t>
  </si>
  <si>
    <t>stripes cotton linen blend regular fit womens work wear stole - yellow</t>
  </si>
  <si>
    <t>ARTEASTRI108</t>
  </si>
  <si>
    <t>ARTEASTRI108 - Indianwear-Women</t>
  </si>
  <si>
    <t>shibori silk fusion wear womens saree - orange</t>
  </si>
  <si>
    <t>ARTEASTRI109</t>
  </si>
  <si>
    <t>ARTEASTRI109 - Indianwear-Women</t>
  </si>
  <si>
    <t>floral regular length cotton womens stole - red</t>
  </si>
  <si>
    <t>ARTEASTRI110</t>
  </si>
  <si>
    <t>ARTEASTRI110 - Indianwear-Women</t>
  </si>
  <si>
    <t>shibori wool regular length womens casual wear stole - grey</t>
  </si>
  <si>
    <t>ARTEASTRI111</t>
  </si>
  <si>
    <t>ARTEASTRI111 - Indianwear-Women</t>
  </si>
  <si>
    <t>ARTEASTRI112</t>
  </si>
  <si>
    <t>ARTEASTRI112 - Indianwear-Women</t>
  </si>
  <si>
    <t>floral regular length cotton womens stole - cream</t>
  </si>
  <si>
    <t>ARTEASTRI113</t>
  </si>
  <si>
    <t>ARTEASTRI113 - Indianwear-Women</t>
  </si>
  <si>
    <t>ARTEASTRI114</t>
  </si>
  <si>
    <t>ARTEASTRI114 - Indianwear-Women</t>
  </si>
  <si>
    <t>embroidered regular length silk womens stole - cream</t>
  </si>
  <si>
    <t>ARTEASTRI115</t>
  </si>
  <si>
    <t>ARTEASTRI115 - Indianwear-Women</t>
  </si>
  <si>
    <t>ARTEASTRI116</t>
  </si>
  <si>
    <t>ARTEASTRI116 - Indianwear-Women</t>
  </si>
  <si>
    <t>ARTEASTRI117</t>
  </si>
  <si>
    <t>ARTEASTRI117 - Indianwear-Women</t>
  </si>
  <si>
    <t>ARTEASTRI118</t>
  </si>
  <si>
    <t>ARTEASTRI118 - Indianwear-Women</t>
  </si>
  <si>
    <t>ARTEASTRI119</t>
  </si>
  <si>
    <t>ARTEASTRI119 - Indianwear-Women</t>
  </si>
  <si>
    <t>jamdani geometric cotton regular fit womens saree - brown</t>
  </si>
  <si>
    <t>ARTEASTRI120</t>
  </si>
  <si>
    <t>ARTEASTRI120 - Indianwear-Women</t>
  </si>
  <si>
    <t>woven shibori cotton blend handloom fusion womens saree - sea green</t>
  </si>
  <si>
    <t>ARTEASTRI121</t>
  </si>
  <si>
    <t>ARTEASTRI121 - Indianwear-Women</t>
  </si>
  <si>
    <t>floral regular length cotton womens stole - pink</t>
  </si>
  <si>
    <t>ARTEASTRI122</t>
  </si>
  <si>
    <t>ARTEASTRI122 - Indianwear-Women</t>
  </si>
  <si>
    <t>shibori wool regular length womens casual wear stole - indigo</t>
  </si>
  <si>
    <t>ARTEASTRI123</t>
  </si>
  <si>
    <t>ARTEASTRI123 - Indianwear-Women</t>
  </si>
  <si>
    <t>ARTEASTRI124</t>
  </si>
  <si>
    <t>ARTEASTRI124 - Indianwear-Women</t>
  </si>
  <si>
    <t>woven design regular length silk blend womens stole - blue</t>
  </si>
  <si>
    <t>ARTEASTRI125</t>
  </si>
  <si>
    <t>ARTEASTRI125 - Indianwear-Women</t>
  </si>
  <si>
    <t>ARTEASTRI126</t>
  </si>
  <si>
    <t>ARTEASTRI126 - Indianwear-Women</t>
  </si>
  <si>
    <t>floral regular length silk womens stole - cream</t>
  </si>
  <si>
    <t>ARTEASTRI127</t>
  </si>
  <si>
    <t>ARTEASTRI127 - Indianwear-Women</t>
  </si>
  <si>
    <t>ARTEASTRI128</t>
  </si>
  <si>
    <t>ARTEASTRI128 - Indianwear-Women</t>
  </si>
  <si>
    <t>handloom cotton merino wool regular length womens work wear stole - navy</t>
  </si>
  <si>
    <t>ARTEASTRI129</t>
  </si>
  <si>
    <t>ARTEASTRI129 - Indianwear-Women</t>
  </si>
  <si>
    <t>floral regular length cotton womens stole - blue</t>
  </si>
  <si>
    <t>ARTEASTRI130</t>
  </si>
  <si>
    <t>ARTEASTRI130 - Indianwear-Women</t>
  </si>
  <si>
    <t>geometric cotton regular fit womens work wear stole - blue</t>
  </si>
  <si>
    <t>ARTEASTRI131</t>
  </si>
  <si>
    <t>ARTEASTRI131 - Indianwear-Women</t>
  </si>
  <si>
    <t>textured regular length silk womens stole - indigo</t>
  </si>
  <si>
    <t>ARTEASTRI132</t>
  </si>
  <si>
    <t>ARTEASTRI132 - Indianwear-Women</t>
  </si>
  <si>
    <t>ARTEASTRI133</t>
  </si>
  <si>
    <t>ARTEASTRI133 - Indianwear-Women</t>
  </si>
  <si>
    <t>ARTEASTRI134</t>
  </si>
  <si>
    <t>ARTEASTRI134 - Indianwear-Women</t>
  </si>
  <si>
    <t>ARTEASTRI135</t>
  </si>
  <si>
    <t>ARTEASTRI135 - Indianwear-Women</t>
  </si>
  <si>
    <t>ARTEASTRI136</t>
  </si>
  <si>
    <t>ARTEASTRI136 - Indianwear-Women</t>
  </si>
  <si>
    <t>textured regular length silk womens stole - aqua</t>
  </si>
  <si>
    <t>ARTEASTRI137</t>
  </si>
  <si>
    <t>ARTEASTRI137 - Indianwear-Women</t>
  </si>
  <si>
    <t>ARTEASTRI138</t>
  </si>
  <si>
    <t>ARTEASTRI138 - Indianwear-Women</t>
  </si>
  <si>
    <t>aspen</t>
  </si>
  <si>
    <t>ASPEN1</t>
  </si>
  <si>
    <t>ASPEN1 - Fragrance-Women</t>
  </si>
  <si>
    <t>mens eau de cologne 118 ml</t>
  </si>
  <si>
    <t>athome</t>
  </si>
  <si>
    <t>ATHOME1</t>
  </si>
  <si>
    <t>ATHOME1 - Westernwear-Women</t>
  </si>
  <si>
    <t>aurelia</t>
  </si>
  <si>
    <t>AURELIA1</t>
  </si>
  <si>
    <t>AURELIA1 - Indianwear-Women</t>
  </si>
  <si>
    <t>printed viscose round neck womens straight kurta - red</t>
  </si>
  <si>
    <t>AURELIA2</t>
  </si>
  <si>
    <t>AURELIA2 - Indianwear-Women</t>
  </si>
  <si>
    <t>solid cotton flex mandarin womens straight kurta - blue</t>
  </si>
  <si>
    <t>AURELIA3</t>
  </si>
  <si>
    <t>AURELIA3 - Indianwear-Women</t>
  </si>
  <si>
    <t>printed viscose mandarin womens straight kurta - green</t>
  </si>
  <si>
    <t>AURELIA4</t>
  </si>
  <si>
    <t>AURELIA4 - Indianwear-Women</t>
  </si>
  <si>
    <t>yarn dyed band with v straight womens kurta - black</t>
  </si>
  <si>
    <t>AURELIA5</t>
  </si>
  <si>
    <t>AURELIA5 - Indianwear-Women</t>
  </si>
  <si>
    <t>round neck cotton blend womens knee length kurta - blue</t>
  </si>
  <si>
    <t>Size:Medium,Small,X-Small,XX-Large</t>
  </si>
  <si>
    <t>AURELIA6</t>
  </si>
  <si>
    <t>AURELIA6 - Indianwear-Women</t>
  </si>
  <si>
    <t>printed polyester v neck womens ethnic set - green</t>
  </si>
  <si>
    <t>AURELIA7</t>
  </si>
  <si>
    <t>AURELIA7 - Indianwear-Women</t>
  </si>
  <si>
    <t>printed poly blend womens festive dupatta - green</t>
  </si>
  <si>
    <t>AURELIA8</t>
  </si>
  <si>
    <t>AURELIA8 - Indianwear-Women</t>
  </si>
  <si>
    <t>solid cotton flex mandarin womens straight kurta - green</t>
  </si>
  <si>
    <t>AURELIA9</t>
  </si>
  <si>
    <t>AURELIA9 - Indianwear-Women</t>
  </si>
  <si>
    <t>printed polyester round neck womens ethnic set - red</t>
  </si>
  <si>
    <t>AURELIA10</t>
  </si>
  <si>
    <t>AURELIA10 - Indianwear-Women</t>
  </si>
  <si>
    <t>cotton round neck womens kurta set - purple</t>
  </si>
  <si>
    <t>AURELIA11</t>
  </si>
  <si>
    <t>AURELIA11 - Indianwear-Women</t>
  </si>
  <si>
    <t>band with v cotton womens knee length kurta - natural</t>
  </si>
  <si>
    <t>AURELIA12</t>
  </si>
  <si>
    <t>AURELIA12 - Indianwear-Women</t>
  </si>
  <si>
    <t>yarn dyed viscose v neck womens straight kurta - blue</t>
  </si>
  <si>
    <t>AURELIA13</t>
  </si>
  <si>
    <t>AURELIA13 - Indianwear-Women</t>
  </si>
  <si>
    <t>dyed cotton round neck womens straight kurta - blue</t>
  </si>
  <si>
    <t>AURELIA14</t>
  </si>
  <si>
    <t>AURELIA14 - Indianwear-Women</t>
  </si>
  <si>
    <t>yarn dyed band with v straight womens kurta - yellow</t>
  </si>
  <si>
    <t>AURELIA15</t>
  </si>
  <si>
    <t>AURELIA15 - Indianwear-Women</t>
  </si>
  <si>
    <t>yarn dyed round neck a-line womens kurta - blue</t>
  </si>
  <si>
    <t>AURELIA16</t>
  </si>
  <si>
    <t>AURELIA16 - Indianwear-Women</t>
  </si>
  <si>
    <t>printed polyester round neck womens straight dress - grey</t>
  </si>
  <si>
    <t>AURELIA17</t>
  </si>
  <si>
    <t>AURELIA17 - Indianwear-Women</t>
  </si>
  <si>
    <t>dyed cotton womens casual dupatta - white</t>
  </si>
  <si>
    <t>AURELIA18</t>
  </si>
  <si>
    <t>AURELIA18 - Indianwear-Women</t>
  </si>
  <si>
    <t>yarn dyed band with v straight womens kurta - navy</t>
  </si>
  <si>
    <t>AURELIA19</t>
  </si>
  <si>
    <t>AURELIA19 - Indianwear-Women</t>
  </si>
  <si>
    <t>yarn dyed band with v straight womens kurta - blue</t>
  </si>
  <si>
    <t>AURELIA20</t>
  </si>
  <si>
    <t>AURELIA20 - Indianwear-Women</t>
  </si>
  <si>
    <t>printed v-neck cotton womens knee length kurta - green</t>
  </si>
  <si>
    <t>AURELIA21</t>
  </si>
  <si>
    <t>AURELIA21 - Indianwear-Women</t>
  </si>
  <si>
    <t>printed round neck straight womens kurta - mustard</t>
  </si>
  <si>
    <t>AURELIA22</t>
  </si>
  <si>
    <t>AURELIA22 - Indianwear-Women</t>
  </si>
  <si>
    <t>yarn dyed band with v straight womens kurta - pink</t>
  </si>
  <si>
    <t>AURELIA23</t>
  </si>
  <si>
    <t>AURELIA23 - Indianwear-Women</t>
  </si>
  <si>
    <t>printed polyester round neck womens flared dress - purple</t>
  </si>
  <si>
    <t>AURELIA24</t>
  </si>
  <si>
    <t>AURELIA24 - Indianwear-Women</t>
  </si>
  <si>
    <t>printed chanderi round neck womens ethnic set - pink</t>
  </si>
  <si>
    <t>AURELIA25</t>
  </si>
  <si>
    <t>AURELIA25 - Indianwear-Women</t>
  </si>
  <si>
    <t>dyed cotton womens straight kurta - peach</t>
  </si>
  <si>
    <t>AURELIA26</t>
  </si>
  <si>
    <t>AURELIA26 - Indianwear-Women</t>
  </si>
  <si>
    <t>yarn dyed cotton round neck womens straight kurta - green</t>
  </si>
  <si>
    <t>Size:Medium,Small,X-Large,X-Small,XX-Large</t>
  </si>
  <si>
    <t>AURELIA27</t>
  </si>
  <si>
    <t>AURELIA27 - Indianwear-Women</t>
  </si>
  <si>
    <t>printed viscose womens festive palazzo - green</t>
  </si>
  <si>
    <t>AURELIA28</t>
  </si>
  <si>
    <t>AURELIA28 - Indianwear-Women</t>
  </si>
  <si>
    <t>solid cotton blend band with v womens kurta set - peach</t>
  </si>
  <si>
    <t>AURELIA29</t>
  </si>
  <si>
    <t>AURELIA29 - Indianwear-Women</t>
  </si>
  <si>
    <t>printed cotton round neck womens kurta set - pink</t>
  </si>
  <si>
    <t>AURELIA30</t>
  </si>
  <si>
    <t>AURELIA30 - Indianwear-Women</t>
  </si>
  <si>
    <t>printed viscose round neck womens straight kurta - pink</t>
  </si>
  <si>
    <t>AURELIA31</t>
  </si>
  <si>
    <t>AURELIA31 - Indianwear-Women</t>
  </si>
  <si>
    <t>printed round neck viscose womens calf length kurta - blue</t>
  </si>
  <si>
    <t>AURELIA32</t>
  </si>
  <si>
    <t>AURELIA32 - Indianwear-Women</t>
  </si>
  <si>
    <t>dyed cotton round neck womens above knee kurta - maroon</t>
  </si>
  <si>
    <t>AURELIA33</t>
  </si>
  <si>
    <t>AURELIA33 - Indianwear-Women</t>
  </si>
  <si>
    <t>printed viscose round neck womens ethnic set - grey</t>
  </si>
  <si>
    <t>AURELIA34</t>
  </si>
  <si>
    <t>AURELIA34 - Indianwear-Women</t>
  </si>
  <si>
    <t>mandarin cotton womens calf length kurta - navy</t>
  </si>
  <si>
    <t>AURELIA35</t>
  </si>
  <si>
    <t>AURELIA35 - Indianwear-Women</t>
  </si>
  <si>
    <t>dyed poly viscose round neck womens flared kurta - red</t>
  </si>
  <si>
    <t>AURELIA36</t>
  </si>
  <si>
    <t>AURELIA36 - Indianwear-Women</t>
  </si>
  <si>
    <t>yarn dyed round neck straight womens kurta - pink</t>
  </si>
  <si>
    <t>AURELIA37</t>
  </si>
  <si>
    <t>AURELIA37 - Indianwear-Women</t>
  </si>
  <si>
    <t>printed viscose regular fit womens casual culottes - pink</t>
  </si>
  <si>
    <t>AURELIA38</t>
  </si>
  <si>
    <t>AURELIA38 - Indianwear-Women</t>
  </si>
  <si>
    <t>printed round neck straight womens kurta - maroon</t>
  </si>
  <si>
    <t>AURELIA39</t>
  </si>
  <si>
    <t>AURELIA39 - Indianwear-Women</t>
  </si>
  <si>
    <t>AURELIA40</t>
  </si>
  <si>
    <t>AURELIA40 - Indianwear-Women</t>
  </si>
  <si>
    <t>solid cotton blend womens casual trousers - yellow</t>
  </si>
  <si>
    <t>AURELIA41</t>
  </si>
  <si>
    <t>AURELIA41 - Indianwear-Women</t>
  </si>
  <si>
    <t>solid mandarin cotton blend womens above knee kurta - yellow</t>
  </si>
  <si>
    <t>AURELIA42</t>
  </si>
  <si>
    <t>AURELIA42 - Indianwear-Women</t>
  </si>
  <si>
    <t>round neck cotton straight designer womens dresses - grey</t>
  </si>
  <si>
    <t>AURELIA43</t>
  </si>
  <si>
    <t>AURELIA43 - Indianwear-Women</t>
  </si>
  <si>
    <t>round neck rayon womens below knee kurta - pink</t>
  </si>
  <si>
    <t>AURELIA44</t>
  </si>
  <si>
    <t>AURELIA44 - Indianwear-Women</t>
  </si>
  <si>
    <t>printed viscose round neck womens straight kurta - grey</t>
  </si>
  <si>
    <t>AURELIA45</t>
  </si>
  <si>
    <t>AURELIA45 - Indianwear-Women</t>
  </si>
  <si>
    <t>solid cotton blend womens casual trousers - white</t>
  </si>
  <si>
    <t>AURELIA46</t>
  </si>
  <si>
    <t>AURELIA46 - Indianwear-Women</t>
  </si>
  <si>
    <t>cotton blend round neck womens kurta set - orange</t>
  </si>
  <si>
    <t>AURELIA47</t>
  </si>
  <si>
    <t>AURELIA47 - Indianwear-Women</t>
  </si>
  <si>
    <t>yarn dyed round neck straight womens kurta - blue</t>
  </si>
  <si>
    <t>AURELIA48</t>
  </si>
  <si>
    <t>AURELIA48 - Indianwear-Women</t>
  </si>
  <si>
    <t>printed polyester boat neck womens straight kurta - blue</t>
  </si>
  <si>
    <t>AURELIA49</t>
  </si>
  <si>
    <t>AURELIA49 - Indianwear-Women</t>
  </si>
  <si>
    <t>solid cotton mandarin womens kurta set - blue</t>
  </si>
  <si>
    <t>AURELIA50</t>
  </si>
  <si>
    <t>AURELIA50 - Indianwear-Women</t>
  </si>
  <si>
    <t>printed polyester round neck womens ethnic set - blue</t>
  </si>
  <si>
    <t>AURELIA51</t>
  </si>
  <si>
    <t>AURELIA51 - Indianwear-Women</t>
  </si>
  <si>
    <t>yarn dyed cotton mandarin womens straight kurta - black</t>
  </si>
  <si>
    <t>AURELIA52</t>
  </si>
  <si>
    <t>AURELIA52 - Indianwear-Women</t>
  </si>
  <si>
    <t>printed polyester womens flared dress - green</t>
  </si>
  <si>
    <t>AURELIA53</t>
  </si>
  <si>
    <t>AURELIA53 - Indianwear-Women</t>
  </si>
  <si>
    <t>printed polyester round neck womens straight kurta - green</t>
  </si>
  <si>
    <t>AURELIA54</t>
  </si>
  <si>
    <t>AURELIA54 - Indianwear-Women</t>
  </si>
  <si>
    <t>round neck cotton womens below knee kurta - yellow</t>
  </si>
  <si>
    <t>AURELIA55</t>
  </si>
  <si>
    <t>AURELIA55 - Indianwear-Women</t>
  </si>
  <si>
    <t>solid georgette round neck womens ethnic set - blue</t>
  </si>
  <si>
    <t>AURELIA56</t>
  </si>
  <si>
    <t>AURELIA56 - Indianwear-Women</t>
  </si>
  <si>
    <t>regular fit polyester womens festive skirt - blue</t>
  </si>
  <si>
    <t>AURELIA57</t>
  </si>
  <si>
    <t>AURELIA57 - Indianwear-Women</t>
  </si>
  <si>
    <t>dyed cotton womens straight kurta - purple</t>
  </si>
  <si>
    <t>AURELIA58</t>
  </si>
  <si>
    <t>AURELIA58 - Indianwear-Women</t>
  </si>
  <si>
    <t>printed viscose mandarin womens straight kurta - natural</t>
  </si>
  <si>
    <t>AURELIA59</t>
  </si>
  <si>
    <t>AURELIA59 - Indianwear-Women</t>
  </si>
  <si>
    <t>printed band collar straight womens kurta - natural</t>
  </si>
  <si>
    <t>AURELIA60</t>
  </si>
  <si>
    <t>AURELIA60 - Indianwear-Women</t>
  </si>
  <si>
    <t>printed viscose womens straight kurta - grey</t>
  </si>
  <si>
    <t>AURELIA61</t>
  </si>
  <si>
    <t>AURELIA61 - Indianwear-Women</t>
  </si>
  <si>
    <t>printed cotton mandarin womens flared dress - yellow</t>
  </si>
  <si>
    <t>AURELIA62</t>
  </si>
  <si>
    <t>AURELIA62 - Indianwear-Women</t>
  </si>
  <si>
    <t>yarn dyed cotton round neck womens ethnic set - peach</t>
  </si>
  <si>
    <t>AURELIA63</t>
  </si>
  <si>
    <t>AURELIA63 - Indianwear-Women</t>
  </si>
  <si>
    <t>dyed cotton v-neck womens knee length kurta - red</t>
  </si>
  <si>
    <t>AURELIA64</t>
  </si>
  <si>
    <t>AURELIA64 - Indianwear-Women</t>
  </si>
  <si>
    <t>elfino chiffon woven womens dupatta - pink</t>
  </si>
  <si>
    <t>AURELIA65</t>
  </si>
  <si>
    <t>AURELIA65 - Indianwear-Women</t>
  </si>
  <si>
    <t>solid cotton flax womens non festive trousers - white</t>
  </si>
  <si>
    <t>AURELIA66</t>
  </si>
  <si>
    <t>AURELIA66 - Indianwear-Women</t>
  </si>
  <si>
    <t>mandarin straight designer womens kurtas - blue</t>
  </si>
  <si>
    <t>AURELIA67</t>
  </si>
  <si>
    <t>AURELIA67 - Indianwear-Women</t>
  </si>
  <si>
    <t>yarn dyed cotton round neck womens ethnic set - green</t>
  </si>
  <si>
    <t>AURELIA68</t>
  </si>
  <si>
    <t>AURELIA68 - Indianwear-Women</t>
  </si>
  <si>
    <t>printed man made fibre womens casual dupatta - grey</t>
  </si>
  <si>
    <t>AURELIA69</t>
  </si>
  <si>
    <t>AURELIA69 - Indianwear-Women</t>
  </si>
  <si>
    <t>printed viscose poly mandarin womens straight kurta - green</t>
  </si>
  <si>
    <t>AURELIA70</t>
  </si>
  <si>
    <t>AURELIA70 - Indianwear-Women</t>
  </si>
  <si>
    <t>printed polyester womens festive palazzo - red</t>
  </si>
  <si>
    <t>AURELIA71</t>
  </si>
  <si>
    <t>AURELIA71 - Indianwear-Women</t>
  </si>
  <si>
    <t>printed polyester round neck womens ethnic set - green</t>
  </si>
  <si>
    <t>AURELIA72</t>
  </si>
  <si>
    <t>AURELIA72 - Indianwear-Women</t>
  </si>
  <si>
    <t>yarn dyed cotton round neck womens straight kurta - white</t>
  </si>
  <si>
    <t>AURELIA73</t>
  </si>
  <si>
    <t>AURELIA73 - Indianwear-Women</t>
  </si>
  <si>
    <t>dyed cotton womens ethnic set - black</t>
  </si>
  <si>
    <t>AURELIA74</t>
  </si>
  <si>
    <t>AURELIA74 - Indianwear-Women</t>
  </si>
  <si>
    <t>AURELIA75</t>
  </si>
  <si>
    <t>AURELIA75 - Indianwear-Women</t>
  </si>
  <si>
    <t>printed polyester v neck womens straight kurta - white</t>
  </si>
  <si>
    <t>AURELIA76</t>
  </si>
  <si>
    <t>AURELIA76 - Indianwear-Women</t>
  </si>
  <si>
    <t>printed polyester round neck womens flared dress - white</t>
  </si>
  <si>
    <t>AURELIA77</t>
  </si>
  <si>
    <t>AURELIA77 - Indianwear-Women</t>
  </si>
  <si>
    <t>solid cotton womens straight kurta - blue</t>
  </si>
  <si>
    <t>AURELIA78</t>
  </si>
  <si>
    <t>AURELIA78 - Indianwear-Women</t>
  </si>
  <si>
    <t>printed round neck cotton womens knee length kurta - pink</t>
  </si>
  <si>
    <t>AURELIA79</t>
  </si>
  <si>
    <t>AURELIA79 - Indianwear-Women</t>
  </si>
  <si>
    <t>printed viscose blend round neck womens ethnic set - brown</t>
  </si>
  <si>
    <t>AURELIA80</t>
  </si>
  <si>
    <t>AURELIA80 - Indianwear-Women</t>
  </si>
  <si>
    <t>yarn dyed band collar dobby womens straight dress - green</t>
  </si>
  <si>
    <t>AURELIA81</t>
  </si>
  <si>
    <t>AURELIA81 - Indianwear-Women</t>
  </si>
  <si>
    <t>yarn dyed round neck straight womens kurta - black</t>
  </si>
  <si>
    <t>AURELIA82</t>
  </si>
  <si>
    <t>AURELIA82 - Indianwear-Women</t>
  </si>
  <si>
    <t>dyed rayon collared neck womens above knee kurta - blue</t>
  </si>
  <si>
    <t>AURELIA83</t>
  </si>
  <si>
    <t>AURELIA83 - Indianwear-Women</t>
  </si>
  <si>
    <t>yarn dyed viscose poly slub regular fit womens palazzo - multi</t>
  </si>
  <si>
    <t>AURELIA84</t>
  </si>
  <si>
    <t>AURELIA84 - Indianwear-Women</t>
  </si>
  <si>
    <t>band with placket cotton womens calf length kurta - purple</t>
  </si>
  <si>
    <t>Size:Medium,X-Small,XX-Large</t>
  </si>
  <si>
    <t>AURELIA85</t>
  </si>
  <si>
    <t>AURELIA85 - Indianwear-Women</t>
  </si>
  <si>
    <t>printed viscose round neck womens ethnic set - pink</t>
  </si>
  <si>
    <t>AURELIA86</t>
  </si>
  <si>
    <t>AURELIA86 - Indianwear-Women</t>
  </si>
  <si>
    <t>printed poly viscose womens ethnic set - white</t>
  </si>
  <si>
    <t>AURELIA87</t>
  </si>
  <si>
    <t>AURELIA87 - Indianwear-Women</t>
  </si>
  <si>
    <t>AURELIA88</t>
  </si>
  <si>
    <t>AURELIA88 - Indianwear-Women</t>
  </si>
  <si>
    <t>printed viscose blend regular fit womens kurta set - green</t>
  </si>
  <si>
    <t>AURELIA89</t>
  </si>
  <si>
    <t>AURELIA89 - Indianwear-Women</t>
  </si>
  <si>
    <t>round neck cotton womens knee length kurta - orange</t>
  </si>
  <si>
    <t>Size:Large,Medium,X-Large,X-Small,XX-Large</t>
  </si>
  <si>
    <t>AURELIA90</t>
  </si>
  <si>
    <t>AURELIA90 - Indianwear-Women</t>
  </si>
  <si>
    <t>printed viscose regular fit womens palazzo - peach</t>
  </si>
  <si>
    <t>AURELIA91</t>
  </si>
  <si>
    <t>AURELIA91 - Indianwear-Women</t>
  </si>
  <si>
    <t>solid cotton blend womens casual trousers - pink</t>
  </si>
  <si>
    <t>AURELIA92</t>
  </si>
  <si>
    <t>AURELIA92 - Indianwear-Women</t>
  </si>
  <si>
    <t>dyed cotton round neck womens straight kurta - green</t>
  </si>
  <si>
    <t>AURELIA93</t>
  </si>
  <si>
    <t>AURELIA93 - Indianwear-Women</t>
  </si>
  <si>
    <t>solid band with v cotton blend womens knee length kurta - yellow</t>
  </si>
  <si>
    <t>AURELIA94</t>
  </si>
  <si>
    <t>AURELIA94 - Indianwear-Women</t>
  </si>
  <si>
    <t>round neck cotton womens calf length kurta - navy</t>
  </si>
  <si>
    <t>AURELIA95</t>
  </si>
  <si>
    <t>AURELIA95 - Indianwear-Women</t>
  </si>
  <si>
    <t>yarn dyed cotton collar neck womens a line kurta - navy</t>
  </si>
  <si>
    <t>AURELIA96</t>
  </si>
  <si>
    <t>AURELIA96 - Indianwear-Women</t>
  </si>
  <si>
    <t>solid cotton blend womens casual trousers - black</t>
  </si>
  <si>
    <t>AURELIA97</t>
  </si>
  <si>
    <t>AURELIA97 - Indianwear-Women</t>
  </si>
  <si>
    <t>printed cotton mandarin womens straight kurta - grey</t>
  </si>
  <si>
    <t>AURELIA98</t>
  </si>
  <si>
    <t>AURELIA98 - Indianwear-Women</t>
  </si>
  <si>
    <t>solid georgette round neck womens ethnic set - yellow</t>
  </si>
  <si>
    <t>AURELIA99</t>
  </si>
  <si>
    <t>AURELIA99 - Indianwear-Women</t>
  </si>
  <si>
    <t>dyed cotton womens straight kurta - navy</t>
  </si>
  <si>
    <t>AURELIA100</t>
  </si>
  <si>
    <t>AURELIA100 - Indianwear-Women</t>
  </si>
  <si>
    <t>printed polyester v neck womens straight kurta - blue</t>
  </si>
  <si>
    <t>AURELIA101</t>
  </si>
  <si>
    <t>AURELIA101 - Indianwear-Women</t>
  </si>
  <si>
    <t>printed polyester round neck womens ankle length kurta - brown</t>
  </si>
  <si>
    <t>AURELIA102</t>
  </si>
  <si>
    <t>AURELIA102 - Indianwear-Women</t>
  </si>
  <si>
    <t>solid polyester mandarin womens straight kurta - black</t>
  </si>
  <si>
    <t>AURELIA103</t>
  </si>
  <si>
    <t>AURELIA103 - Indianwear-Women</t>
  </si>
  <si>
    <t>solid cotton flex regular fit womens casual trousers - pink</t>
  </si>
  <si>
    <t>AURELIA104</t>
  </si>
  <si>
    <t>AURELIA104 - Indianwear-Women</t>
  </si>
  <si>
    <t>solid cotton flex regular fit womens casual culottes - green</t>
  </si>
  <si>
    <t>AURELIA105</t>
  </si>
  <si>
    <t>AURELIA105 - Indianwear-Women</t>
  </si>
  <si>
    <t>yarn dyed round neck straight womens kurta - navy</t>
  </si>
  <si>
    <t>AURELIA106</t>
  </si>
  <si>
    <t>AURELIA106 - Indianwear-Women</t>
  </si>
  <si>
    <t>dyed cotton round neck womens ethnic set - purple</t>
  </si>
  <si>
    <t>AURELIA107</t>
  </si>
  <si>
    <t>AURELIA107 - Indianwear-Women</t>
  </si>
  <si>
    <t>printed cotton womens casual palazzo - blue</t>
  </si>
  <si>
    <t>AURELIA108</t>
  </si>
  <si>
    <t>AURELIA108 - Indianwear-Women</t>
  </si>
  <si>
    <t>printed polyester womens straight kurta - pink</t>
  </si>
  <si>
    <t>AURELIA109</t>
  </si>
  <si>
    <t>AURELIA109 - Indianwear-Women</t>
  </si>
  <si>
    <t>round neck cotton womens below knee kurta - multi</t>
  </si>
  <si>
    <t>AURELIA110</t>
  </si>
  <si>
    <t>AURELIA110 - Indianwear-Women</t>
  </si>
  <si>
    <t>printed cotton round neck womens straight kurta - yellow</t>
  </si>
  <si>
    <t>AURELIA111</t>
  </si>
  <si>
    <t>AURELIA111 - Indianwear-Women</t>
  </si>
  <si>
    <t>band with placket cotton womens knee length kurta - green</t>
  </si>
  <si>
    <t>AURELIA112</t>
  </si>
  <si>
    <t>AURELIA112 - Indianwear-Women</t>
  </si>
  <si>
    <t>printed 60's cambric womens non festive culottes - blue</t>
  </si>
  <si>
    <t>AURELIA113</t>
  </si>
  <si>
    <t>AURELIA113 - Indianwear-Women</t>
  </si>
  <si>
    <t>printed poly blend womens festive dupatta - red</t>
  </si>
  <si>
    <t>AURELIA114</t>
  </si>
  <si>
    <t>AURELIA114 - Indianwear-Women</t>
  </si>
  <si>
    <t>printed viscose womens ethnic set - pink</t>
  </si>
  <si>
    <t>AURELIA115</t>
  </si>
  <si>
    <t>AURELIA115 - Indianwear-Women</t>
  </si>
  <si>
    <t>round neck straight designer womens kurtas - blue</t>
  </si>
  <si>
    <t>AURELIA116</t>
  </si>
  <si>
    <t>AURELIA116 - Indianwear-Women</t>
  </si>
  <si>
    <t>printed viscose blend womens regular fit palazzo - pink</t>
  </si>
  <si>
    <t>AURELIA117</t>
  </si>
  <si>
    <t>AURELIA117 - Indianwear-Women</t>
  </si>
  <si>
    <t>printed viscose round neck womens ethnic set - green</t>
  </si>
  <si>
    <t>AURELIA118</t>
  </si>
  <si>
    <t>AURELIA118 - Indianwear-Women</t>
  </si>
  <si>
    <t>solid cotton blend band with v womens kurta set - yellow</t>
  </si>
  <si>
    <t>AURELIA119</t>
  </si>
  <si>
    <t>AURELIA119 - Indianwear-Women</t>
  </si>
  <si>
    <t>regular fit polyester womens festive skirt - multi</t>
  </si>
  <si>
    <t>AURELIA120</t>
  </si>
  <si>
    <t>AURELIA120 - Indianwear-Women</t>
  </si>
  <si>
    <t>printed polyester v neck womens ethnic set - blue</t>
  </si>
  <si>
    <t>AURELIA121</t>
  </si>
  <si>
    <t>AURELIA121 - Indianwear-Women</t>
  </si>
  <si>
    <t>printed viscose v-neck womens flared dress - black</t>
  </si>
  <si>
    <t>AURELIA122</t>
  </si>
  <si>
    <t>AURELIA122 - Indianwear-Women</t>
  </si>
  <si>
    <t>printed viscose mandarin womens straight kurta - pink</t>
  </si>
  <si>
    <t>AURELIA123</t>
  </si>
  <si>
    <t>AURELIA123 - Indianwear-Women</t>
  </si>
  <si>
    <t>boat neck cotton womens knee length kurta - blue</t>
  </si>
  <si>
    <t>AURELIA124</t>
  </si>
  <si>
    <t>AURELIA124 - Indianwear-Women</t>
  </si>
  <si>
    <t>dyed cotton regular fit womens dupatta - pink</t>
  </si>
  <si>
    <t>AURELIA125</t>
  </si>
  <si>
    <t>AURELIA125 - Indianwear-Women</t>
  </si>
  <si>
    <t>yarn dyed cotton regular fit womens casual wear dupatta - blue</t>
  </si>
  <si>
    <t>AURELIA126</t>
  </si>
  <si>
    <t>AURELIA126 - Indianwear-Women</t>
  </si>
  <si>
    <t>round neck cotton womens calf length kurta - white</t>
  </si>
  <si>
    <t>AURELIA127</t>
  </si>
  <si>
    <t>AURELIA127 - Indianwear-Women</t>
  </si>
  <si>
    <t>collar neck polyester a line designer womens dresses - natural</t>
  </si>
  <si>
    <t>AURELIA128</t>
  </si>
  <si>
    <t>AURELIA128 - Indianwear-Women</t>
  </si>
  <si>
    <t>printed crepe mandarin womens flared kurta - orange</t>
  </si>
  <si>
    <t>AURELIA129</t>
  </si>
  <si>
    <t>AURELIA129 - Indianwear-Women</t>
  </si>
  <si>
    <t>yarn dyed round neck straight womens kurta - gold</t>
  </si>
  <si>
    <t>AURELIA130</t>
  </si>
  <si>
    <t>AURELIA130 - Indianwear-Women</t>
  </si>
  <si>
    <t>printed viscose round neck womens straight kurta - peach</t>
  </si>
  <si>
    <t>AURELIA131</t>
  </si>
  <si>
    <t>AURELIA131 - Indianwear-Women</t>
  </si>
  <si>
    <t>printed polyester regular fit womens dress - grey</t>
  </si>
  <si>
    <t>AURELIA132</t>
  </si>
  <si>
    <t>AURELIA132 - Indianwear-Women</t>
  </si>
  <si>
    <t>solid round neck cotton blend womens knee length kurta - black</t>
  </si>
  <si>
    <t>AURELIA133</t>
  </si>
  <si>
    <t>AURELIA133 - Indianwear-Women</t>
  </si>
  <si>
    <t>dyed polyester round neck womens straight kurta - blue</t>
  </si>
  <si>
    <t>AURELIA134</t>
  </si>
  <si>
    <t>AURELIA134 - Indianwear-Women</t>
  </si>
  <si>
    <t>printed polyester womens flared dress - black</t>
  </si>
  <si>
    <t>AURELIA135</t>
  </si>
  <si>
    <t>AURELIA135 - Indianwear-Women</t>
  </si>
  <si>
    <t>printed round neck straight womens kurta - off white</t>
  </si>
  <si>
    <t>AURELIA136</t>
  </si>
  <si>
    <t>AURELIA136 - Indianwear-Women</t>
  </si>
  <si>
    <t>printed polyester womens festive palazzo - green</t>
  </si>
  <si>
    <t>AURELIA137</t>
  </si>
  <si>
    <t>AURELIA137 - Indianwear-Women</t>
  </si>
  <si>
    <t>mandarin straight designer womens kurtas - peach</t>
  </si>
  <si>
    <t>AURELIA138</t>
  </si>
  <si>
    <t>AURELIA138 - Indianwear-Women</t>
  </si>
  <si>
    <t>dyed cotton womens straight kurta - green</t>
  </si>
  <si>
    <t>AURELIA139</t>
  </si>
  <si>
    <t>AURELIA139 - Indianwear-Women</t>
  </si>
  <si>
    <t>printed polyester round neck womens ethnic set - natural</t>
  </si>
  <si>
    <t>AURELIA140</t>
  </si>
  <si>
    <t>AURELIA140 - Indianwear-Women</t>
  </si>
  <si>
    <t>dyed cotton womens straight kurta - blue</t>
  </si>
  <si>
    <t>AURELIA141</t>
  </si>
  <si>
    <t>AURELIA141 - Indianwear-Women</t>
  </si>
  <si>
    <t>solid american crepe womens non festive palazzo - white</t>
  </si>
  <si>
    <t>AURELIA142</t>
  </si>
  <si>
    <t>AURELIA142 - Indianwear-Women</t>
  </si>
  <si>
    <t>dyed cotton round neck womens ethnic set - green</t>
  </si>
  <si>
    <t>AURELIA143</t>
  </si>
  <si>
    <t>AURELIA143 - Indianwear-Women</t>
  </si>
  <si>
    <t>yarn dyed band with placket straight womens kurta - peach</t>
  </si>
  <si>
    <t>AURELIA144</t>
  </si>
  <si>
    <t>AURELIA144 - Indianwear-Women</t>
  </si>
  <si>
    <t>regular fit polyester womens festive skirt - pink</t>
  </si>
  <si>
    <t>AURELIA145</t>
  </si>
  <si>
    <t>AURELIA145 - Indianwear-Women</t>
  </si>
  <si>
    <t>printed silver chiffon regular fit womens casual wear dupatta - yellow</t>
  </si>
  <si>
    <t>AURELIA146</t>
  </si>
  <si>
    <t>AURELIA146 - Indianwear-Women</t>
  </si>
  <si>
    <t>printed viscose round neck womens ethnic set - peach</t>
  </si>
  <si>
    <t>AURELIA147</t>
  </si>
  <si>
    <t>AURELIA147 - Indianwear-Women</t>
  </si>
  <si>
    <t>printed cotton blend mandarin womens kurta set - white</t>
  </si>
  <si>
    <t>AURELIA148</t>
  </si>
  <si>
    <t>AURELIA148 - Indianwear-Women</t>
  </si>
  <si>
    <t>dyed cotton mandarin womens a line kurta - black</t>
  </si>
  <si>
    <t>AURELIA149</t>
  </si>
  <si>
    <t>AURELIA149 - Indianwear-Women</t>
  </si>
  <si>
    <t>solid viscose v-neck womens above knee kurta - pink</t>
  </si>
  <si>
    <t>Size:Small,X-Large,X-Small,XX-Large</t>
  </si>
  <si>
    <t>AURELIA150</t>
  </si>
  <si>
    <t>AURELIA150 - Indianwear-Women</t>
  </si>
  <si>
    <t>cotton rayon round neck womens kurta - off white</t>
  </si>
  <si>
    <t>AURELIA151</t>
  </si>
  <si>
    <t>AURELIA151 - Indianwear-Women</t>
  </si>
  <si>
    <t>dyed viscose v neck womens straight kurta - red</t>
  </si>
  <si>
    <t>AURELIA152</t>
  </si>
  <si>
    <t>AURELIA152 - Indianwear-Women</t>
  </si>
  <si>
    <t>printed polyester blend womens festive palazzo - gold</t>
  </si>
  <si>
    <t>AURELIA153</t>
  </si>
  <si>
    <t>AURELIA153 - Indianwear-Women</t>
  </si>
  <si>
    <t>printed chanderi round neck womens ethnic set - blue</t>
  </si>
  <si>
    <t>AURELIA154</t>
  </si>
  <si>
    <t>AURELIA154 - Indianwear-Women</t>
  </si>
  <si>
    <t>printed viscose round neck womens straight kurta - yellow</t>
  </si>
  <si>
    <t>AURELIA155</t>
  </si>
  <si>
    <t>AURELIA155 - Indianwear-Women</t>
  </si>
  <si>
    <t>printed round neck straight womens kurta - yellow</t>
  </si>
  <si>
    <t>AURELIA156</t>
  </si>
  <si>
    <t>AURELIA156 - Indianwear-Women</t>
  </si>
  <si>
    <t>AURELIA157</t>
  </si>
  <si>
    <t>AURELIA157 - Indianwear-Women</t>
  </si>
  <si>
    <t>printed georgette womens ethnic set - blue</t>
  </si>
  <si>
    <t>AURELIA158</t>
  </si>
  <si>
    <t>AURELIA158 - Indianwear-Women</t>
  </si>
  <si>
    <t>dyed rayon womens ethnic set - green</t>
  </si>
  <si>
    <t>AURELIA159</t>
  </si>
  <si>
    <t>AURELIA159 - Indianwear-Women</t>
  </si>
  <si>
    <t>solid band with v cotton blend womens knee length kurta - peach</t>
  </si>
  <si>
    <t>AURELIA160</t>
  </si>
  <si>
    <t>AURELIA160 - Indianwear-Women</t>
  </si>
  <si>
    <t>round neck rayon womens below knee kurta - green</t>
  </si>
  <si>
    <t>AURELIA161</t>
  </si>
  <si>
    <t>AURELIA161 - Indianwear-Women</t>
  </si>
  <si>
    <t>printed viscose mandarin womens flared dress - olive</t>
  </si>
  <si>
    <t>AURELIA162</t>
  </si>
  <si>
    <t>AURELIA162 - Indianwear-Women</t>
  </si>
  <si>
    <t>printed band neck with slit straight womens kurta - blue</t>
  </si>
  <si>
    <t>AURELIA163</t>
  </si>
  <si>
    <t>AURELIA163 - Indianwear-Women</t>
  </si>
  <si>
    <t>printed rayon blend round neck womens straight kurta - white</t>
  </si>
  <si>
    <t>AURELIA164</t>
  </si>
  <si>
    <t>AURELIA164 - Indianwear-Women</t>
  </si>
  <si>
    <t>viscose poly womens festive trousers - multi</t>
  </si>
  <si>
    <t>AURELIA165</t>
  </si>
  <si>
    <t>AURELIA165 - Indianwear-Women</t>
  </si>
  <si>
    <t>printed round neck polyester womens flared dress - navy</t>
  </si>
  <si>
    <t>AURELIA166</t>
  </si>
  <si>
    <t>AURELIA166 - Indianwear-Women</t>
  </si>
  <si>
    <t>printed polyester round neck womens straight kurta - blue</t>
  </si>
  <si>
    <t>AURELIA167</t>
  </si>
  <si>
    <t>AURELIA167 - Indianwear-Women</t>
  </si>
  <si>
    <t>dyed cotton womens ethnic set - navy</t>
  </si>
  <si>
    <t>AURELIA168</t>
  </si>
  <si>
    <t>AURELIA168 - Indianwear-Women</t>
  </si>
  <si>
    <t>AURELIA169</t>
  </si>
  <si>
    <t>AURELIA169 - Indianwear-Women</t>
  </si>
  <si>
    <t>printed band with placket straight womens kurta - orange</t>
  </si>
  <si>
    <t>AURELIA170</t>
  </si>
  <si>
    <t>AURELIA170 - Indianwear-Women</t>
  </si>
  <si>
    <t>AURELIA171</t>
  </si>
  <si>
    <t>AURELIA171 - Indianwear-Women</t>
  </si>
  <si>
    <t>printed polyester mandarin womens flared dress - green</t>
  </si>
  <si>
    <t>AURELIA172</t>
  </si>
  <si>
    <t>AURELIA172 - Indianwear-Women</t>
  </si>
  <si>
    <t>AURELIA173</t>
  </si>
  <si>
    <t>AURELIA173 - Indianwear-Women</t>
  </si>
  <si>
    <t>mandarin straight designer womens kurtas - yellow</t>
  </si>
  <si>
    <t>AURELIA174</t>
  </si>
  <si>
    <t>AURELIA174 - Indianwear-Women</t>
  </si>
  <si>
    <t>solid cotton flex regular fit womens casual trousers - blue</t>
  </si>
  <si>
    <t>AURELIA175</t>
  </si>
  <si>
    <t>AURELIA175 - Indianwear-Women</t>
  </si>
  <si>
    <t>dyed regular fit viscose blend womens casual trousers - grey</t>
  </si>
  <si>
    <t>AURELIA176</t>
  </si>
  <si>
    <t>AURELIA176 - Indianwear-Women</t>
  </si>
  <si>
    <t>AURELIA177</t>
  </si>
  <si>
    <t>AURELIA177 - Indianwear-Women</t>
  </si>
  <si>
    <t>dyed cotton mandarin womens a line kurta - pink</t>
  </si>
  <si>
    <t>AURELIA178</t>
  </si>
  <si>
    <t>AURELIA178 - Indianwear-Women</t>
  </si>
  <si>
    <t>printed polyester regular fit womens dupatta - orange</t>
  </si>
  <si>
    <t>AURELIA179</t>
  </si>
  <si>
    <t>AURELIA179 - Indianwear-Women</t>
  </si>
  <si>
    <t>yarn dyed cotton regular fit womens casual wear dupatta - yellow</t>
  </si>
  <si>
    <t>AURELIA180</t>
  </si>
  <si>
    <t>AURELIA180 - Indianwear-Women</t>
  </si>
  <si>
    <t>printed round neck straight womens kurta - green</t>
  </si>
  <si>
    <t>AURELIA181</t>
  </si>
  <si>
    <t>AURELIA181 - Indianwear-Women</t>
  </si>
  <si>
    <t>printed round neck cotton womens knee length kurta - yellow</t>
  </si>
  <si>
    <t>AURELIA182</t>
  </si>
  <si>
    <t>AURELIA182 - Indianwear-Women</t>
  </si>
  <si>
    <t>cotton lycra woven womens tights - yellow</t>
  </si>
  <si>
    <t>AURELIA183</t>
  </si>
  <si>
    <t>AURELIA183 - Indianwear-Women</t>
  </si>
  <si>
    <t>AURELIA184</t>
  </si>
  <si>
    <t>AURELIA184 - Indianwear-Women</t>
  </si>
  <si>
    <t>printed polyester round neck womens ethnic set - brown</t>
  </si>
  <si>
    <t>AURELIA185</t>
  </si>
  <si>
    <t>AURELIA185 - Indianwear-Women</t>
  </si>
  <si>
    <t>dyed cotton womens festive dupatta - gold</t>
  </si>
  <si>
    <t>AURELIA186</t>
  </si>
  <si>
    <t>AURELIA186 - Indianwear-Women</t>
  </si>
  <si>
    <t>AURELIA187</t>
  </si>
  <si>
    <t>AURELIA187 - Indianwear-Women</t>
  </si>
  <si>
    <t>AURELIA188</t>
  </si>
  <si>
    <t>AURELIA188 - Indianwear-Women</t>
  </si>
  <si>
    <t>AURELIA189</t>
  </si>
  <si>
    <t>AURELIA189 - Indianwear-Women</t>
  </si>
  <si>
    <t>yarn dyed band neck with slit herringbone stripe womens flared dress - navy</t>
  </si>
  <si>
    <t>AURELIA190</t>
  </si>
  <si>
    <t>AURELIA190 - Indianwear-Women</t>
  </si>
  <si>
    <t>printed polyester round neck womens ethnic set - yellow</t>
  </si>
  <si>
    <t>AURELIA191</t>
  </si>
  <si>
    <t>AURELIA191 - Indianwear-Women</t>
  </si>
  <si>
    <t>printed band collar straight womens kurta - wine</t>
  </si>
  <si>
    <t>AURELIA192</t>
  </si>
  <si>
    <t>AURELIA192 - Indianwear-Women</t>
  </si>
  <si>
    <t>dyed poly viscose round neck womens flared kurta - green</t>
  </si>
  <si>
    <t>AURELIA193</t>
  </si>
  <si>
    <t>AURELIA193 - Indianwear-Women</t>
  </si>
  <si>
    <t>AURELIA194</t>
  </si>
  <si>
    <t>AURELIA194 - Indianwear-Women</t>
  </si>
  <si>
    <t>band with placket cotton womens knee length kurta - natural</t>
  </si>
  <si>
    <t>AURELIA195</t>
  </si>
  <si>
    <t>AURELIA195 - Indianwear-Women</t>
  </si>
  <si>
    <t>dyed rayon womens ethnic set - peach</t>
  </si>
  <si>
    <t>AURELIA196</t>
  </si>
  <si>
    <t>AURELIA196 - Indianwear-Women</t>
  </si>
  <si>
    <t>printed georgette round neck womens flared kurta - yellow</t>
  </si>
  <si>
    <t>AURELIA197</t>
  </si>
  <si>
    <t>AURELIA197 - Indianwear-Women</t>
  </si>
  <si>
    <t>dyed collared neck viscose womens straight fit dress - blue</t>
  </si>
  <si>
    <t>AURELIA198</t>
  </si>
  <si>
    <t>AURELIA198 - Indianwear-Women</t>
  </si>
  <si>
    <t>dyed regular length cotton woven womens dupatta - pink</t>
  </si>
  <si>
    <t>AURELIA199</t>
  </si>
  <si>
    <t>AURELIA199 - Indianwear-Women</t>
  </si>
  <si>
    <t>AURELIA200</t>
  </si>
  <si>
    <t>AURELIA200 - Indianwear-Women</t>
  </si>
  <si>
    <t>printed viscose womens festive palazzo - white</t>
  </si>
  <si>
    <t>AURELIA201</t>
  </si>
  <si>
    <t>AURELIA201 - Indianwear-Women</t>
  </si>
  <si>
    <t>band with placket cotton womens knee length kurta - yellow</t>
  </si>
  <si>
    <t>AURELIA202</t>
  </si>
  <si>
    <t>AURELIA202 - Indianwear-Women</t>
  </si>
  <si>
    <t>round neck rayon womens below knee kurta - blue</t>
  </si>
  <si>
    <t>AURELIA203</t>
  </si>
  <si>
    <t>AURELIA203 - Indianwear-Women</t>
  </si>
  <si>
    <t>dyed cotton round neck womens straight kurta - red</t>
  </si>
  <si>
    <t>AURELIA204</t>
  </si>
  <si>
    <t>AURELIA204 - Indianwear-Women</t>
  </si>
  <si>
    <t>printed viscose round neck womens flared dress - red</t>
  </si>
  <si>
    <t>AURELIA205</t>
  </si>
  <si>
    <t>AURELIA205 - Indianwear-Women</t>
  </si>
  <si>
    <t>dyed viscose round neck womens above knee kurta - white</t>
  </si>
  <si>
    <t>AURELIA206</t>
  </si>
  <si>
    <t>AURELIA206 - Indianwear-Women</t>
  </si>
  <si>
    <t>dyed regular length cotton woven womens dupatta - blue</t>
  </si>
  <si>
    <t>AURELIA207</t>
  </si>
  <si>
    <t>AURELIA207 - Indianwear-Women</t>
  </si>
  <si>
    <t>round neck cotton womens knee length kurta - green</t>
  </si>
  <si>
    <t>AURELIA208</t>
  </si>
  <si>
    <t>AURELIA208 - Indianwear-Women</t>
  </si>
  <si>
    <t>dyed cotton boat neck womens straight kurta - black</t>
  </si>
  <si>
    <t>Size:4X-Large,Large,Medium,Small,X-Small</t>
  </si>
  <si>
    <t>AURELIA209</t>
  </si>
  <si>
    <t>AURELIA209 - Indianwear-Women</t>
  </si>
  <si>
    <t>AURELIA210</t>
  </si>
  <si>
    <t>AURELIA210 - Indianwear-Women</t>
  </si>
  <si>
    <t>dyed regular fit cotton womens casual trousers - purple</t>
  </si>
  <si>
    <t>AURELIA211</t>
  </si>
  <si>
    <t>AURELIA211 - Indianwear-Women</t>
  </si>
  <si>
    <t>AURELIA212</t>
  </si>
  <si>
    <t>AURELIA212 - Indianwear-Women</t>
  </si>
  <si>
    <t>AURELIA213</t>
  </si>
  <si>
    <t>AURELIA213 - Indianwear-Women</t>
  </si>
  <si>
    <t>dyed cotton round neck womens above knee kurta - blue</t>
  </si>
  <si>
    <t>AURELIA214</t>
  </si>
  <si>
    <t>AURELIA214 - Indianwear-Women</t>
  </si>
  <si>
    <t>AURELIA215</t>
  </si>
  <si>
    <t>AURELIA215 - Indianwear-Women</t>
  </si>
  <si>
    <t>mandarin straight designer womens kurtas - orange</t>
  </si>
  <si>
    <t>AURELIA216</t>
  </si>
  <si>
    <t>AURELIA216 - Indianwear-Women</t>
  </si>
  <si>
    <t>AURELIA217</t>
  </si>
  <si>
    <t>AURELIA217 - Indianwear-Women</t>
  </si>
  <si>
    <t>dyed poly viscose round neck womens ethnic set - multi</t>
  </si>
  <si>
    <t>AURELIA218</t>
  </si>
  <si>
    <t>AURELIA218 - Indianwear-Women</t>
  </si>
  <si>
    <t>solid cotton flex regular fit womens casual palazzo - blue</t>
  </si>
  <si>
    <t>AURELIA219</t>
  </si>
  <si>
    <t>AURELIA219 - Indianwear-Women</t>
  </si>
  <si>
    <t>collar neck polyester flared designer womens dresses - green</t>
  </si>
  <si>
    <t>AURELIA220</t>
  </si>
  <si>
    <t>AURELIA220 - Indianwear-Women</t>
  </si>
  <si>
    <t>printed cotton round neck womens flared dress - pink</t>
  </si>
  <si>
    <t>AURELIA221</t>
  </si>
  <si>
    <t>AURELIA221 - Indianwear-Women</t>
  </si>
  <si>
    <t>dyed cotton regular fit womens casual dupatta - white</t>
  </si>
  <si>
    <t>AURELIA222</t>
  </si>
  <si>
    <t>AURELIA222 - Indianwear-Women</t>
  </si>
  <si>
    <t>printed polyester blend womens straight kurta - blue</t>
  </si>
  <si>
    <t>AURELIA223</t>
  </si>
  <si>
    <t>AURELIA223 - Indianwear-Women</t>
  </si>
  <si>
    <t>AURELIA224</t>
  </si>
  <si>
    <t>AURELIA224 - Indianwear-Women</t>
  </si>
  <si>
    <t>printed cotton round neck womens ethnic set - pink</t>
  </si>
  <si>
    <t>AURELIA225</t>
  </si>
  <si>
    <t>AURELIA225 - Indianwear-Women</t>
  </si>
  <si>
    <t>printed viscose round neck womens straight kurta - blue</t>
  </si>
  <si>
    <t>AURELIA226</t>
  </si>
  <si>
    <t>AURELIA226 - Indianwear-Women</t>
  </si>
  <si>
    <t>AURELIA227</t>
  </si>
  <si>
    <t>AURELIA227 - Indianwear-Women</t>
  </si>
  <si>
    <t>dyed cotton womens flared dress - black</t>
  </si>
  <si>
    <t>AURELIA228</t>
  </si>
  <si>
    <t>AURELIA228 - Indianwear-Women</t>
  </si>
  <si>
    <t>mandarin straight designer womens kurtas - grey</t>
  </si>
  <si>
    <t>AURELIA229</t>
  </si>
  <si>
    <t>AURELIA229 - Indianwear-Women</t>
  </si>
  <si>
    <t>printed viscose round neck womens knee length kurta - blue</t>
  </si>
  <si>
    <t>AURELIA230</t>
  </si>
  <si>
    <t>AURELIA230 - Indianwear-Women</t>
  </si>
  <si>
    <t>AURELIA231</t>
  </si>
  <si>
    <t>AURELIA231 - Indianwear-Women</t>
  </si>
  <si>
    <t>yarn dyed round neck dobby womens a-line dress - yellow</t>
  </si>
  <si>
    <t>AURELIA232</t>
  </si>
  <si>
    <t>AURELIA232 - Indianwear-Women</t>
  </si>
  <si>
    <t>cotton round neck womens kurta set - orange</t>
  </si>
  <si>
    <t>AURELIA233</t>
  </si>
  <si>
    <t>AURELIA233 - Indianwear-Women</t>
  </si>
  <si>
    <t>yarn dyed shirt collar with placket twill stripe womens a-line dress - peach</t>
  </si>
  <si>
    <t>AURELIA234</t>
  </si>
  <si>
    <t>AURELIA234 - Indianwear-Women</t>
  </si>
  <si>
    <t>solid regular fit cotton lycra womens casual pants - red</t>
  </si>
  <si>
    <t>AURELIA235</t>
  </si>
  <si>
    <t>AURELIA235 - Indianwear-Women</t>
  </si>
  <si>
    <t>printed cotton womens casual culottes - yellow</t>
  </si>
  <si>
    <t>AURELIA236</t>
  </si>
  <si>
    <t>AURELIA236 - Indianwear-Women</t>
  </si>
  <si>
    <t>dyed regular length cotton woven womens dupatta - gold</t>
  </si>
  <si>
    <t>AURELIA237</t>
  </si>
  <si>
    <t>AURELIA237 - Indianwear-Women</t>
  </si>
  <si>
    <t>printed poly blend womens festive dupatta - white</t>
  </si>
  <si>
    <t>AURELIA238</t>
  </si>
  <si>
    <t>AURELIA238 - Indianwear-Women</t>
  </si>
  <si>
    <t>printed band with v polyester womens knee length kurta - multi</t>
  </si>
  <si>
    <t>AURELIA239</t>
  </si>
  <si>
    <t>AURELIA239 - Indianwear-Women</t>
  </si>
  <si>
    <t>printed round neck viscose womens calf length kurta - white</t>
  </si>
  <si>
    <t>AURELIA240</t>
  </si>
  <si>
    <t>AURELIA240 - Indianwear-Women</t>
  </si>
  <si>
    <t>solid round neck cotton blend womens knee length kurta - white</t>
  </si>
  <si>
    <t>Size:Large,Medium,X-Small,XX-Large</t>
  </si>
  <si>
    <t>AURELIA241</t>
  </si>
  <si>
    <t>AURELIA241 - Indianwear-Women</t>
  </si>
  <si>
    <t>AURELIA242</t>
  </si>
  <si>
    <t>AURELIA242 - Indianwear-Women</t>
  </si>
  <si>
    <t>printed viscose regular fit womens kurta set - white</t>
  </si>
  <si>
    <t>AURELIA243</t>
  </si>
  <si>
    <t>AURELIA243 - Indianwear-Women</t>
  </si>
  <si>
    <t>printed viscose regular fit womens culottes - pink</t>
  </si>
  <si>
    <t>AURELIA244</t>
  </si>
  <si>
    <t>AURELIA244 - Indianwear-Women</t>
  </si>
  <si>
    <t>AURELIA245</t>
  </si>
  <si>
    <t>AURELIA245 - Indianwear-Women</t>
  </si>
  <si>
    <t>dyed poly viscose regular fit womens festive trousers - white</t>
  </si>
  <si>
    <t>AURELIA246</t>
  </si>
  <si>
    <t>AURELIA246 - Indianwear-Women</t>
  </si>
  <si>
    <t>printed polyester mandarin womens ethnic set - blue</t>
  </si>
  <si>
    <t>AURELIA247</t>
  </si>
  <si>
    <t>AURELIA247 - Indianwear-Women</t>
  </si>
  <si>
    <t>yarn dyed cotton round neck womens straight kurta - red</t>
  </si>
  <si>
    <t>AURELIA248</t>
  </si>
  <si>
    <t>AURELIA248 - Indianwear-Women</t>
  </si>
  <si>
    <t>printed polyester spandex womens casual tights - gold</t>
  </si>
  <si>
    <t>AURELIA249</t>
  </si>
  <si>
    <t>AURELIA249 - Indianwear-Women</t>
  </si>
  <si>
    <t>mandarin straight designer womens kurtas - pink</t>
  </si>
  <si>
    <t>AURELIA250</t>
  </si>
  <si>
    <t>AURELIA250 - Indianwear-Women</t>
  </si>
  <si>
    <t>printed viscose womens ethnic set - green</t>
  </si>
  <si>
    <t>AURELIA251</t>
  </si>
  <si>
    <t>AURELIA251 - Indianwear-Women</t>
  </si>
  <si>
    <t>dyed cotton mandarin neck womens above knee kurta - pink</t>
  </si>
  <si>
    <t>AURELIA252</t>
  </si>
  <si>
    <t>AURELIA252 - Indianwear-Women</t>
  </si>
  <si>
    <t>yarn dyed shirt collar straight womens kurta - green</t>
  </si>
  <si>
    <t>AURELIA253</t>
  </si>
  <si>
    <t>AURELIA253 - Indianwear-Women</t>
  </si>
  <si>
    <t>round neck viscose flared designer womens dresses - red</t>
  </si>
  <si>
    <t>AURELIA254</t>
  </si>
  <si>
    <t>AURELIA254 - Indianwear-Women</t>
  </si>
  <si>
    <t>dyed cotton blend mandarin womens straight kurta - blue</t>
  </si>
  <si>
    <t>AURELIA255</t>
  </si>
  <si>
    <t>AURELIA255 - Indianwear-Women</t>
  </si>
  <si>
    <t>solid cotton blend womens casual tights - white</t>
  </si>
  <si>
    <t>AURELIA256</t>
  </si>
  <si>
    <t>AURELIA256 - Indianwear-Women</t>
  </si>
  <si>
    <t>printed viscose round neck womens knee length kurta - pink</t>
  </si>
  <si>
    <t>AURELIA257</t>
  </si>
  <si>
    <t>AURELIA257 - Indianwear-Women</t>
  </si>
  <si>
    <t>AURELIA258</t>
  </si>
  <si>
    <t>AURELIA258 - Indianwear-Women</t>
  </si>
  <si>
    <t>solid cotton lycra regular fit womens tights - green</t>
  </si>
  <si>
    <t>AURELIA259</t>
  </si>
  <si>
    <t>AURELIA259 - Indianwear-Women</t>
  </si>
  <si>
    <t>solid viscose round neck womens above knee kurta - maroon</t>
  </si>
  <si>
    <t>AURELIA260</t>
  </si>
  <si>
    <t>AURELIA260 - Indianwear-Women</t>
  </si>
  <si>
    <t>printed band with placket cotton blend womens calf length kurta - blue</t>
  </si>
  <si>
    <t>AURELIA261</t>
  </si>
  <si>
    <t>AURELIA261 - Indianwear-Women</t>
  </si>
  <si>
    <t>dyed cotton round neck womens straight kurta - peach</t>
  </si>
  <si>
    <t>AURELIA262</t>
  </si>
  <si>
    <t>AURELIA262 - Indianwear-Women</t>
  </si>
  <si>
    <t>dyed viscose round neck womens straight kurta - natural</t>
  </si>
  <si>
    <t>AURELIA263</t>
  </si>
  <si>
    <t>AURELIA263 - Indianwear-Women</t>
  </si>
  <si>
    <t>printed georgette round neck womens flared dress - pink</t>
  </si>
  <si>
    <t>AURELIA264</t>
  </si>
  <si>
    <t>AURELIA264 - Indianwear-Women</t>
  </si>
  <si>
    <t>AURELIA265</t>
  </si>
  <si>
    <t>AURELIA265 - Indianwear-Women</t>
  </si>
  <si>
    <t>dyed poly viscose regular fit womens festive trousers - multi</t>
  </si>
  <si>
    <t>AURELIA266</t>
  </si>
  <si>
    <t>AURELIA266 - Indianwear-Women</t>
  </si>
  <si>
    <t>printed viscose mandarin womens straight kurta - red</t>
  </si>
  <si>
    <t>AURELIA267</t>
  </si>
  <si>
    <t>AURELIA267 - Indianwear-Women</t>
  </si>
  <si>
    <t>printed viscose mandarin neck womens above knee kurta - green</t>
  </si>
  <si>
    <t>AURELIA268</t>
  </si>
  <si>
    <t>AURELIA268 - Indianwear-Women</t>
  </si>
  <si>
    <t>printed crepe round neck womens flared dress - natural</t>
  </si>
  <si>
    <t>AURELIA269</t>
  </si>
  <si>
    <t>AURELIA269 - Indianwear-Women</t>
  </si>
  <si>
    <t>printed polyester womens straight kurta - blue</t>
  </si>
  <si>
    <t>AURELIA270</t>
  </si>
  <si>
    <t>AURELIA270 - Indianwear-Women</t>
  </si>
  <si>
    <t>dyed cotton womens a line dress - pink</t>
  </si>
  <si>
    <t>AURELIA271</t>
  </si>
  <si>
    <t>AURELIA271 - Indianwear-Women</t>
  </si>
  <si>
    <t>printed polyester round neck womens ankle length kurta - blue</t>
  </si>
  <si>
    <t>AURELIA272</t>
  </si>
  <si>
    <t>AURELIA272 - Indianwear-Women</t>
  </si>
  <si>
    <t>printed viscose womens straight kurta - green</t>
  </si>
  <si>
    <t>AURELIA273</t>
  </si>
  <si>
    <t>AURELIA273 - Indianwear-Women</t>
  </si>
  <si>
    <t>v- neck straight designer womens kurtas - yellow</t>
  </si>
  <si>
    <t>AURELIA274</t>
  </si>
  <si>
    <t>AURELIA274 - Indianwear-Women</t>
  </si>
  <si>
    <t>AURELIA275</t>
  </si>
  <si>
    <t>AURELIA275 - Indianwear-Women</t>
  </si>
  <si>
    <t>AURELIA276</t>
  </si>
  <si>
    <t>AURELIA276 - Indianwear-Women</t>
  </si>
  <si>
    <t>printed round neck straight womens kurta - pink</t>
  </si>
  <si>
    <t>AURELIA277</t>
  </si>
  <si>
    <t>AURELIA277 - Indianwear-Women</t>
  </si>
  <si>
    <t>solid cotton blend womens casual tights - blue</t>
  </si>
  <si>
    <t>AURELIA278</t>
  </si>
  <si>
    <t>AURELIA278 - Indianwear-Women</t>
  </si>
  <si>
    <t>printed viscose blend round neck womens ethnic set - black</t>
  </si>
  <si>
    <t>AURELIA279</t>
  </si>
  <si>
    <t>AURELIA279 - Indianwear-Women</t>
  </si>
  <si>
    <t>printed polyester regular fit womens dupatta - blue</t>
  </si>
  <si>
    <t>AURELIA280</t>
  </si>
  <si>
    <t>AURELIA280 - Indianwear-Women</t>
  </si>
  <si>
    <t>dyed cotton womens casual dupatta - red</t>
  </si>
  <si>
    <t>AURELIA281</t>
  </si>
  <si>
    <t>AURELIA281 - Indianwear-Women</t>
  </si>
  <si>
    <t>v- neck straight designer womens kurtas - natural</t>
  </si>
  <si>
    <t>AURELIA282</t>
  </si>
  <si>
    <t>AURELIA282 - Indianwear-Women</t>
  </si>
  <si>
    <t>printed viscose round neck womens ethnic set - black</t>
  </si>
  <si>
    <t>AURELIA283</t>
  </si>
  <si>
    <t>AURELIA283 - Indianwear-Women</t>
  </si>
  <si>
    <t>dyed cotton womens ethnic set - blue</t>
  </si>
  <si>
    <t>AURELIA284</t>
  </si>
  <si>
    <t>AURELIA284 - Indianwear-Women</t>
  </si>
  <si>
    <t>round neck cotton dobby womens kurta set - blue</t>
  </si>
  <si>
    <t>AURELIA285</t>
  </si>
  <si>
    <t>AURELIA285 - Indianwear-Women</t>
  </si>
  <si>
    <t>printed rayon round neck womens straight kurta - blue</t>
  </si>
  <si>
    <t>AURELIA286</t>
  </si>
  <si>
    <t>AURELIA286 - Indianwear-Women</t>
  </si>
  <si>
    <t>dyed cotton womens casual dupatta - green</t>
  </si>
  <si>
    <t>AURELIA287</t>
  </si>
  <si>
    <t>AURELIA287 - Indianwear-Women</t>
  </si>
  <si>
    <t>AURELIA288</t>
  </si>
  <si>
    <t>AURELIA288 - Indianwear-Women</t>
  </si>
  <si>
    <t>printed cotton round neck womens flared dress - green</t>
  </si>
  <si>
    <t>AURELIA289</t>
  </si>
  <si>
    <t>AURELIA289 - Indianwear-Women</t>
  </si>
  <si>
    <t>AURELIA290</t>
  </si>
  <si>
    <t>AURELIA290 - Indianwear-Women</t>
  </si>
  <si>
    <t>printed round neck crepe womens flared dress - green</t>
  </si>
  <si>
    <t>AURELIA291</t>
  </si>
  <si>
    <t>AURELIA291 - Indianwear-Women</t>
  </si>
  <si>
    <t>yarn dyed cotton mandarin womens a line kurta - orange</t>
  </si>
  <si>
    <t>AURELIA292</t>
  </si>
  <si>
    <t>AURELIA292 - Indianwear-Women</t>
  </si>
  <si>
    <t>printed viscose blend round neck womens ethnic set - green</t>
  </si>
  <si>
    <t>AURELIA293</t>
  </si>
  <si>
    <t>AURELIA293 - Indianwear-Women</t>
  </si>
  <si>
    <t>printed georgette womens flared dress - pink</t>
  </si>
  <si>
    <t>AURELIA294</t>
  </si>
  <si>
    <t>AURELIA294 - Indianwear-Women</t>
  </si>
  <si>
    <t>dyed cotton womens a line kurta - green</t>
  </si>
  <si>
    <t>AURELIA295</t>
  </si>
  <si>
    <t>AURELIA295 - Indianwear-Women</t>
  </si>
  <si>
    <t>AURELIA296</t>
  </si>
  <si>
    <t>AURELIA296 - Indianwear-Women</t>
  </si>
  <si>
    <t>regular fit polyester womens festive skirt - green</t>
  </si>
  <si>
    <t>AURELIA297</t>
  </si>
  <si>
    <t>AURELIA297 - Indianwear-Women</t>
  </si>
  <si>
    <t>AURELIA298</t>
  </si>
  <si>
    <t>AURELIA298 - Indianwear-Women</t>
  </si>
  <si>
    <t>30's rayon womens non festive skirt - blue</t>
  </si>
  <si>
    <t>AURELIA299</t>
  </si>
  <si>
    <t>AURELIA299 - Indianwear-Women</t>
  </si>
  <si>
    <t>printed viscose round neck womens ethnic set - yellow</t>
  </si>
  <si>
    <t>AURELIA300</t>
  </si>
  <si>
    <t>AURELIA300 - Indianwear-Women</t>
  </si>
  <si>
    <t>printed polyester regular fit womens kurta set - blue</t>
  </si>
  <si>
    <t>AURELIA301</t>
  </si>
  <si>
    <t>AURELIA301 - Indianwear-Women</t>
  </si>
  <si>
    <t>printed round neck viscose womens flared dress - green</t>
  </si>
  <si>
    <t>AURELIA302</t>
  </si>
  <si>
    <t>AURELIA302 - Indianwear-Women</t>
  </si>
  <si>
    <t>dyed cotton womens a line dress - green</t>
  </si>
  <si>
    <t>AURELIA303</t>
  </si>
  <si>
    <t>AURELIA303 - Indianwear-Women</t>
  </si>
  <si>
    <t>printed round neck viscose womens calf length kurta - black</t>
  </si>
  <si>
    <t>AURELIA304</t>
  </si>
  <si>
    <t>AURELIA304 - Indianwear-Women</t>
  </si>
  <si>
    <t>solid viscose womens regular length palazzos - pink</t>
  </si>
  <si>
    <t>AURELIA305</t>
  </si>
  <si>
    <t>AURELIA305 - Indianwear-Women</t>
  </si>
  <si>
    <t>dyed regular fit viscose blend womens casual trousers - yellow</t>
  </si>
  <si>
    <t>AURELIA306</t>
  </si>
  <si>
    <t>AURELIA306 - Indianwear-Women</t>
  </si>
  <si>
    <t>v- neck polyester flared designer womens dresses - peach</t>
  </si>
  <si>
    <t>AURELIA307</t>
  </si>
  <si>
    <t>AURELIA307 - Indianwear-Women</t>
  </si>
  <si>
    <t>solid polyester mandarin womens ethnic set - green</t>
  </si>
  <si>
    <t>AURELIA308</t>
  </si>
  <si>
    <t>AURELIA308 - Indianwear-Women</t>
  </si>
  <si>
    <t>printed poly viscose womens straight kurta - white</t>
  </si>
  <si>
    <t>AURELIA309</t>
  </si>
  <si>
    <t>AURELIA309 - Indianwear-Women</t>
  </si>
  <si>
    <t>printed mandarin polyester womens above knee kurta - green</t>
  </si>
  <si>
    <t>AURELIA310</t>
  </si>
  <si>
    <t>AURELIA310 - Indianwear-Women</t>
  </si>
  <si>
    <t>printed polyester round neck womens ankle length kurta - green</t>
  </si>
  <si>
    <t>AURELIA311</t>
  </si>
  <si>
    <t>AURELIA311 - Indianwear-Women</t>
  </si>
  <si>
    <t>printed polyester mandarin womens ethnic set - pink</t>
  </si>
  <si>
    <t>AURELIA312</t>
  </si>
  <si>
    <t>AURELIA312 - Indianwear-Women</t>
  </si>
  <si>
    <t>yarn dyed cotton collar neck womens ethnic set - green</t>
  </si>
  <si>
    <t>AURELIA313</t>
  </si>
  <si>
    <t>AURELIA313 - Indianwear-Women</t>
  </si>
  <si>
    <t>dyed cotton round neck womens straight kurta - white</t>
  </si>
  <si>
    <t>AURELIA314</t>
  </si>
  <si>
    <t>AURELIA314 - Indianwear-Women</t>
  </si>
  <si>
    <t>printed mandarin neck polyester womens flared dress - blue</t>
  </si>
  <si>
    <t>AURELIA315</t>
  </si>
  <si>
    <t>AURELIA315 - Indianwear-Women</t>
  </si>
  <si>
    <t>printed polyester round neck womens calf length kurta - peach</t>
  </si>
  <si>
    <t>AURELIA316</t>
  </si>
  <si>
    <t>AURELIA316 - Indianwear-Women</t>
  </si>
  <si>
    <t>solid regular fit cotton lycra womens casual pants - pink</t>
  </si>
  <si>
    <t>AURELIA317</t>
  </si>
  <si>
    <t>AURELIA317 - Indianwear-Women</t>
  </si>
  <si>
    <t>dyed cotton mandarin neck womens above knee kurta - blue</t>
  </si>
  <si>
    <t>AURELIA318</t>
  </si>
  <si>
    <t>AURELIA318 - Indianwear-Women</t>
  </si>
  <si>
    <t>yarn dyed rayan zari womens festive culottes - navy</t>
  </si>
  <si>
    <t>AURELIA319</t>
  </si>
  <si>
    <t>AURELIA319 - Indianwear-Women</t>
  </si>
  <si>
    <t>printed georgette round neck womens flared kurta - green</t>
  </si>
  <si>
    <t>AURELIA320</t>
  </si>
  <si>
    <t>AURELIA320 - Indianwear-Women</t>
  </si>
  <si>
    <t>v- neck cotton designer womens ethnic set - peach</t>
  </si>
  <si>
    <t>AURELIA321</t>
  </si>
  <si>
    <t>AURELIA321 - Indianwear-Women</t>
  </si>
  <si>
    <t>AURELIA322</t>
  </si>
  <si>
    <t>AURELIA322 - Indianwear-Women</t>
  </si>
  <si>
    <t>dyed cotton womens straight kurta - grey</t>
  </si>
  <si>
    <t>AURELIA323</t>
  </si>
  <si>
    <t>AURELIA323 - Indianwear-Women</t>
  </si>
  <si>
    <t>AURELIA324</t>
  </si>
  <si>
    <t>AURELIA324 - Indianwear-Women</t>
  </si>
  <si>
    <t>solid viscose mandarin womens straight kurta - pink</t>
  </si>
  <si>
    <t>AURELIA325</t>
  </si>
  <si>
    <t>AURELIA325 - Indianwear-Women</t>
  </si>
  <si>
    <t>solid cotton blend womens casual tights - green</t>
  </si>
  <si>
    <t>AURELIA326</t>
  </si>
  <si>
    <t>AURELIA326 - Indianwear-Women</t>
  </si>
  <si>
    <t>printed poly viscose mandarin womens flared kurta - white</t>
  </si>
  <si>
    <t>AURELIA327</t>
  </si>
  <si>
    <t>AURELIA327 - Indianwear-Women</t>
  </si>
  <si>
    <t>solid cotton lycra womens casual tights - blue</t>
  </si>
  <si>
    <t>AURELIA328</t>
  </si>
  <si>
    <t>AURELIA328 - Indianwear-Women</t>
  </si>
  <si>
    <t>printed polyester womens casual dupatta - green</t>
  </si>
  <si>
    <t>AURELIA329</t>
  </si>
  <si>
    <t>AURELIA329 - Indianwear-Women</t>
  </si>
  <si>
    <t>cotton band with placket womens kurta set - green</t>
  </si>
  <si>
    <t>AURELIA330</t>
  </si>
  <si>
    <t>AURELIA330 - Indianwear-Women</t>
  </si>
  <si>
    <t>printed round neck straight womens kurta - white</t>
  </si>
  <si>
    <t>AURELIA331</t>
  </si>
  <si>
    <t>AURELIA331 - Indianwear-Women</t>
  </si>
  <si>
    <t>solid cotton lycra womens casual tights - yellow</t>
  </si>
  <si>
    <t>AURELIA332</t>
  </si>
  <si>
    <t>AURELIA332 - Indianwear-Women</t>
  </si>
  <si>
    <t>printed viscose collared neck womens ethnic set - black</t>
  </si>
  <si>
    <t>AURELIA333</t>
  </si>
  <si>
    <t>AURELIA333 - Indianwear-Women</t>
  </si>
  <si>
    <t>printed polyester mandarin womens straight kurta - green</t>
  </si>
  <si>
    <t>AURELIA334</t>
  </si>
  <si>
    <t>AURELIA334 - Indianwear-Women</t>
  </si>
  <si>
    <t>printed viscose regular fit womens straight ethnic set - yellow</t>
  </si>
  <si>
    <t>AURELIA335</t>
  </si>
  <si>
    <t>AURELIA335 - Indianwear-Women</t>
  </si>
  <si>
    <t>printed polyester regular fit womens festive culottes - white</t>
  </si>
  <si>
    <t>AURELIA336</t>
  </si>
  <si>
    <t>AURELIA336 - Indianwear-Women</t>
  </si>
  <si>
    <t>printed polyester mandarin womens flared kurta - red</t>
  </si>
  <si>
    <t>AURELIA337</t>
  </si>
  <si>
    <t>AURELIA337 - Indianwear-Women</t>
  </si>
  <si>
    <t>printed polyester round neck womens ethnic set - pink</t>
  </si>
  <si>
    <t>AURELIA338</t>
  </si>
  <si>
    <t>AURELIA338 - Indianwear-Women</t>
  </si>
  <si>
    <t>printed viscose v- neck womens straight kurta - brown</t>
  </si>
  <si>
    <t>AURELIA339</t>
  </si>
  <si>
    <t>AURELIA339 - Indianwear-Women</t>
  </si>
  <si>
    <t>AURELIA340</t>
  </si>
  <si>
    <t>AURELIA340 - Indianwear-Women</t>
  </si>
  <si>
    <t>solid cotton lycra regular fit womens casual tights - blue</t>
  </si>
  <si>
    <t>AURELIA341</t>
  </si>
  <si>
    <t>AURELIA341 - Indianwear-Women</t>
  </si>
  <si>
    <t>AURELIA342</t>
  </si>
  <si>
    <t>AURELIA342 - Indianwear-Women</t>
  </si>
  <si>
    <t>dyed cotton womens ethnic set - peach</t>
  </si>
  <si>
    <t>AURELIA343</t>
  </si>
  <si>
    <t>AURELIA343 - Indianwear-Women</t>
  </si>
  <si>
    <t>printed band with v straight womens kurta - blue</t>
  </si>
  <si>
    <t>AURELIA344</t>
  </si>
  <si>
    <t>AURELIA344 - Indianwear-Women</t>
  </si>
  <si>
    <t>collar neck polyester straight designer womens dresses - green</t>
  </si>
  <si>
    <t>AURELIA345</t>
  </si>
  <si>
    <t>AURELIA345 - Indianwear-Women</t>
  </si>
  <si>
    <t>printed viscose round neck womens ethnic set - blue</t>
  </si>
  <si>
    <t>AURELIA346</t>
  </si>
  <si>
    <t>AURELIA346 - Indianwear-Women</t>
  </si>
  <si>
    <t>solid polyester mandarin womens straight kurta - green</t>
  </si>
  <si>
    <t>AURELIA347</t>
  </si>
  <si>
    <t>AURELIA347 - Indianwear-Women</t>
  </si>
  <si>
    <t>printed polyester regular fit womens dupatta - green</t>
  </si>
  <si>
    <t>AURELIA348</t>
  </si>
  <si>
    <t>AURELIA348 - Indianwear-Women</t>
  </si>
  <si>
    <t>printed viscose womens straight kurta - orange</t>
  </si>
  <si>
    <t>AURELIA349</t>
  </si>
  <si>
    <t>AURELIA349 - Indianwear-Women</t>
  </si>
  <si>
    <t>AURELIA350</t>
  </si>
  <si>
    <t>AURELIA350 - Indianwear-Women</t>
  </si>
  <si>
    <t>AURELIA351</t>
  </si>
  <si>
    <t>AURELIA351 - Indianwear-Women</t>
  </si>
  <si>
    <t>AURELIA352</t>
  </si>
  <si>
    <t>AURELIA352 - Indianwear-Women</t>
  </si>
  <si>
    <t>printed round neck straight womens kurta - deep blue</t>
  </si>
  <si>
    <t>AURELIA353</t>
  </si>
  <si>
    <t>AURELIA353 - Indianwear-Women</t>
  </si>
  <si>
    <t>yarn dyed viscose v neck womens straight kurta - green</t>
  </si>
  <si>
    <t>AURELIA354</t>
  </si>
  <si>
    <t>AURELIA354 - Indianwear-Women</t>
  </si>
  <si>
    <t>AURELIA355</t>
  </si>
  <si>
    <t>AURELIA355 - Indianwear-Women</t>
  </si>
  <si>
    <t>solid regular fit cotton flex womens casual trousers - white</t>
  </si>
  <si>
    <t>AURELIA356</t>
  </si>
  <si>
    <t>AURELIA356 - Indianwear-Women</t>
  </si>
  <si>
    <t>printed regular fit viscose womens casual culottes - multi</t>
  </si>
  <si>
    <t>AURELIA357</t>
  </si>
  <si>
    <t>AURELIA357 - Indianwear-Women</t>
  </si>
  <si>
    <t>printed viscose blend round neck womens ethnic set - red</t>
  </si>
  <si>
    <t>AURELIA358</t>
  </si>
  <si>
    <t>AURELIA358 - Indianwear-Women</t>
  </si>
  <si>
    <t>AURELIA359</t>
  </si>
  <si>
    <t>AURELIA359 - Indianwear-Women</t>
  </si>
  <si>
    <t>round neck rayon womens below knee kurta - natural</t>
  </si>
  <si>
    <t>Size:Large,X-Small,XX-Large</t>
  </si>
  <si>
    <t>AURELIA360</t>
  </si>
  <si>
    <t>AURELIA360 - Indianwear-Women</t>
  </si>
  <si>
    <t>cotton band with placket womens kurta set - natural</t>
  </si>
  <si>
    <t>AURELIA361</t>
  </si>
  <si>
    <t>AURELIA361 - Indianwear-Women</t>
  </si>
  <si>
    <t>AURELIA362</t>
  </si>
  <si>
    <t>AURELIA362 - Indianwear-Women</t>
  </si>
  <si>
    <t>solid viscose mandarin neck womens above knee kurta - black</t>
  </si>
  <si>
    <t>AURELIA363</t>
  </si>
  <si>
    <t>AURELIA363 - Indianwear-Women</t>
  </si>
  <si>
    <t>dyed collared neck viscose womens straight fit dress - olive</t>
  </si>
  <si>
    <t>AURELIA364</t>
  </si>
  <si>
    <t>AURELIA364 - Indianwear-Women</t>
  </si>
  <si>
    <t>AURELIA365</t>
  </si>
  <si>
    <t>AURELIA365 - Indianwear-Women</t>
  </si>
  <si>
    <t>solid cotton womens ethnic set - navy</t>
  </si>
  <si>
    <t>AURELIA366</t>
  </si>
  <si>
    <t>AURELIA366 - Indianwear-Women</t>
  </si>
  <si>
    <t>printed polyester round neck womens flared kurta - yellow</t>
  </si>
  <si>
    <t>Size:Medium,X-Large,X-Small</t>
  </si>
  <si>
    <t>AURELIA367</t>
  </si>
  <si>
    <t>AURELIA367 - Indianwear-Women</t>
  </si>
  <si>
    <t>printed poly viscose womens ethnic set - blue</t>
  </si>
  <si>
    <t>AURELIA368</t>
  </si>
  <si>
    <t>AURELIA368 - Indianwear-Women</t>
  </si>
  <si>
    <t>AURELIA369</t>
  </si>
  <si>
    <t>AURELIA369 - Indianwear-Women</t>
  </si>
  <si>
    <t>AURELIA370</t>
  </si>
  <si>
    <t>AURELIA370 - Indianwear-Women</t>
  </si>
  <si>
    <t>round neck straight designer womens kurtas - orange</t>
  </si>
  <si>
    <t>AURELIA371</t>
  </si>
  <si>
    <t>AURELIA371 - Indianwear-Women</t>
  </si>
  <si>
    <t>dyed cotton womens ethnic set - yellow</t>
  </si>
  <si>
    <t>AURELIA372</t>
  </si>
  <si>
    <t>AURELIA372 - Indianwear-Women</t>
  </si>
  <si>
    <t>printed cotton round neck womens flared dress - blue</t>
  </si>
  <si>
    <t>AURELIA373</t>
  </si>
  <si>
    <t>AURELIA373 - Indianwear-Women</t>
  </si>
  <si>
    <t>printed rayon blend regular fit womens straight ethnic set - blue</t>
  </si>
  <si>
    <t>AURELIA374</t>
  </si>
  <si>
    <t>AURELIA374 - Indianwear-Women</t>
  </si>
  <si>
    <t>band with placket cotton womens calf length kurta - red</t>
  </si>
  <si>
    <t>AURELIA375</t>
  </si>
  <si>
    <t>AURELIA375 - Indianwear-Women</t>
  </si>
  <si>
    <t>AURELIA376</t>
  </si>
  <si>
    <t>AURELIA376 - Indianwear-Women</t>
  </si>
  <si>
    <t>solid viscose blend round neck womens above knee kurta - red</t>
  </si>
  <si>
    <t>AURELIA377</t>
  </si>
  <si>
    <t>AURELIA377 - Indianwear-Women</t>
  </si>
  <si>
    <t>AURELIA378</t>
  </si>
  <si>
    <t>AURELIA378 - Indianwear-Women</t>
  </si>
  <si>
    <t>AURELIA379</t>
  </si>
  <si>
    <t>AURELIA379 - Indianwear-Women</t>
  </si>
  <si>
    <t>mandarin straight designer womens kurtas - mustard</t>
  </si>
  <si>
    <t>AURELIA380</t>
  </si>
  <si>
    <t>AURELIA380 - Indianwear-Women</t>
  </si>
  <si>
    <t>AURELIA381</t>
  </si>
  <si>
    <t>AURELIA381 - Indianwear-Women</t>
  </si>
  <si>
    <t>printed viscose womens festive culottes - peach</t>
  </si>
  <si>
    <t>AURELIA382</t>
  </si>
  <si>
    <t>AURELIA382 - Indianwear-Women</t>
  </si>
  <si>
    <t>dyed cotton round neck womens ethnic set - pink</t>
  </si>
  <si>
    <t>AURELIA383</t>
  </si>
  <si>
    <t>AURELIA383 - Indianwear-Women</t>
  </si>
  <si>
    <t>printed polyester regular fit womens festive culottes - pink</t>
  </si>
  <si>
    <t>AURELIA384</t>
  </si>
  <si>
    <t>AURELIA384 - Indianwear-Women</t>
  </si>
  <si>
    <t>dyed viscose round neck womens ethnic set - pink</t>
  </si>
  <si>
    <t>AURELIA385</t>
  </si>
  <si>
    <t>AURELIA385 - Indianwear-Women</t>
  </si>
  <si>
    <t>printed v-neck cotton womens knee length kurta - brown</t>
  </si>
  <si>
    <t>AURELIA386</t>
  </si>
  <si>
    <t>AURELIA386 - Indianwear-Women</t>
  </si>
  <si>
    <t>printed georgette regular fit womens casual culottes - yellow</t>
  </si>
  <si>
    <t>AURELIA387</t>
  </si>
  <si>
    <t>AURELIA387 - Indianwear-Women</t>
  </si>
  <si>
    <t>round neck straight designer womens kurtas - black</t>
  </si>
  <si>
    <t>Size:Large,X-Large,XX-Large</t>
  </si>
  <si>
    <t>AURELIA388</t>
  </si>
  <si>
    <t>AURELIA388 - Indianwear-Women</t>
  </si>
  <si>
    <t>printed viscose round neck womens kurta set - green</t>
  </si>
  <si>
    <t>AURELIA389</t>
  </si>
  <si>
    <t>AURELIA389 - Indianwear-Women</t>
  </si>
  <si>
    <t>printed viscose mandarin womens straight kurta - blue</t>
  </si>
  <si>
    <t>AURELIA390</t>
  </si>
  <si>
    <t>AURELIA390 - Indianwear-Women</t>
  </si>
  <si>
    <t>solid cotton lycra womens casual tights - purple</t>
  </si>
  <si>
    <t>AURELIA391</t>
  </si>
  <si>
    <t>AURELIA391 - Indianwear-Women</t>
  </si>
  <si>
    <t>printed polyester regular fit womens kurti set - red</t>
  </si>
  <si>
    <t>AURELIA392</t>
  </si>
  <si>
    <t>AURELIA392 - Indianwear-Women</t>
  </si>
  <si>
    <t>printed viscose blend round neck womens knee length kurta - green</t>
  </si>
  <si>
    <t>AURELIA393</t>
  </si>
  <si>
    <t>AURELIA393 - Indianwear-Women</t>
  </si>
  <si>
    <t>printed polyester round neck womens calf length kurta - blue</t>
  </si>
  <si>
    <t>AURELIA394</t>
  </si>
  <si>
    <t>AURELIA394 - Indianwear-Women</t>
  </si>
  <si>
    <t>printed viscose round neck womens above knee kurta - red</t>
  </si>
  <si>
    <t>AURELIA395</t>
  </si>
  <si>
    <t>AURELIA395 - Indianwear-Women</t>
  </si>
  <si>
    <t>dyed polyester round neck womens ethnic set - white</t>
  </si>
  <si>
    <t>AURELIA396</t>
  </si>
  <si>
    <t>AURELIA396 - Indianwear-Women</t>
  </si>
  <si>
    <t>AURELIA397</t>
  </si>
  <si>
    <t>AURELIA397 - Indianwear-Women</t>
  </si>
  <si>
    <t>regular fit regular length womens festive wear skirt - white</t>
  </si>
  <si>
    <t>AURELIA398</t>
  </si>
  <si>
    <t>AURELIA398 - Indianwear-Women</t>
  </si>
  <si>
    <t>AURELIA399</t>
  </si>
  <si>
    <t>AURELIA399 - Indianwear-Women</t>
  </si>
  <si>
    <t>solid viscose regular fit womens casual culottes - yellow</t>
  </si>
  <si>
    <t>AURELIA400</t>
  </si>
  <si>
    <t>AURELIA400 - Indianwear-Women</t>
  </si>
  <si>
    <t>printed polyester regular fit womens casual culottes - blue</t>
  </si>
  <si>
    <t>AURELIA401</t>
  </si>
  <si>
    <t>AURELIA401 - Indianwear-Women</t>
  </si>
  <si>
    <t>printed viscose mandarin womens flared dress - peach</t>
  </si>
  <si>
    <t>AURELIA402</t>
  </si>
  <si>
    <t>AURELIA402 - Indianwear-Women</t>
  </si>
  <si>
    <t>dyed cotton womens straight kurta - orange</t>
  </si>
  <si>
    <t>AURELIA403</t>
  </si>
  <si>
    <t>AURELIA403 - Indianwear-Women</t>
  </si>
  <si>
    <t>dyed cotton round neck womens ethnic set - white</t>
  </si>
  <si>
    <t>AURELIA404</t>
  </si>
  <si>
    <t>AURELIA404 - Indianwear-Women</t>
  </si>
  <si>
    <t>dyed cotton womens casual dupatta - yellow</t>
  </si>
  <si>
    <t>AURELIA405</t>
  </si>
  <si>
    <t>AURELIA405 - Indianwear-Women</t>
  </si>
  <si>
    <t>printed man made fibre womens casual dupatta - navy</t>
  </si>
  <si>
    <t>AURELIA406</t>
  </si>
  <si>
    <t>AURELIA406 - Indianwear-Women</t>
  </si>
  <si>
    <t>printed viscose round neck womens above knee kurta - grey</t>
  </si>
  <si>
    <t>AURELIA407</t>
  </si>
  <si>
    <t>AURELIA407 - Indianwear-Women</t>
  </si>
  <si>
    <t>AURELIA408</t>
  </si>
  <si>
    <t>AURELIA408 - Indianwear-Women</t>
  </si>
  <si>
    <t>printed cotton mandarin neck womens knee length kurta - yellow</t>
  </si>
  <si>
    <t>AURELIA409</t>
  </si>
  <si>
    <t>AURELIA409 - Indianwear-Women</t>
  </si>
  <si>
    <t>AURELIA410</t>
  </si>
  <si>
    <t>AURELIA410 - Indianwear-Women</t>
  </si>
  <si>
    <t>AURELIA411</t>
  </si>
  <si>
    <t>AURELIA411 - Indianwear-Women</t>
  </si>
  <si>
    <t>printed viscose round neck womens straight kurta - green</t>
  </si>
  <si>
    <t>AURELIA412</t>
  </si>
  <si>
    <t>AURELIA412 - Indianwear-Women</t>
  </si>
  <si>
    <t>printed viscose round neck womens calf length kurta - green</t>
  </si>
  <si>
    <t>AURELIA413</t>
  </si>
  <si>
    <t>AURELIA413 - Indianwear-Women</t>
  </si>
  <si>
    <t>dyed cotton regular fit womens casual dupatta - blue</t>
  </si>
  <si>
    <t>AURELIA414</t>
  </si>
  <si>
    <t>AURELIA414 - Indianwear-Women</t>
  </si>
  <si>
    <t>v- neck straight designer womens kurtas - blue</t>
  </si>
  <si>
    <t>AURELIA415</t>
  </si>
  <si>
    <t>AURELIA415 - Indianwear-Women</t>
  </si>
  <si>
    <t>round neck straight designer womens kurtas - navy</t>
  </si>
  <si>
    <t>AURELIA416</t>
  </si>
  <si>
    <t>AURELIA416 - Indianwear-Women</t>
  </si>
  <si>
    <t>dyed rayon collared neck womens above knee kurta - green</t>
  </si>
  <si>
    <t>AURELIA417</t>
  </si>
  <si>
    <t>AURELIA417 - Indianwear-Women</t>
  </si>
  <si>
    <t>printed cotton u neck womens straight kurta - blue</t>
  </si>
  <si>
    <t>AURELIA418</t>
  </si>
  <si>
    <t>AURELIA418 - Indianwear-Women</t>
  </si>
  <si>
    <t>cotton womens casual dupatta - green</t>
  </si>
  <si>
    <t>AURELIA419</t>
  </si>
  <si>
    <t>AURELIA419 - Indianwear-Women</t>
  </si>
  <si>
    <t>solid cotton blend womens casual tights - black</t>
  </si>
  <si>
    <t>AURELIA420</t>
  </si>
  <si>
    <t>AURELIA420 - Indianwear-Women</t>
  </si>
  <si>
    <t>printed viscose womens ethnic set - blue</t>
  </si>
  <si>
    <t>AURELIA421</t>
  </si>
  <si>
    <t>AURELIA421 - Indianwear-Women</t>
  </si>
  <si>
    <t>v- neck cotton designer womens ethnic set - grey</t>
  </si>
  <si>
    <t>AURELIA422</t>
  </si>
  <si>
    <t>AURELIA422 - Indianwear-Women</t>
  </si>
  <si>
    <t>y/d shirt collar with slit cotton womens flared dress - navy</t>
  </si>
  <si>
    <t>AURELIA423</t>
  </si>
  <si>
    <t>AURELIA423 - Indianwear-Women</t>
  </si>
  <si>
    <t>solid polyester mandarin womens ethnic set - black</t>
  </si>
  <si>
    <t>AURELIA424</t>
  </si>
  <si>
    <t>AURELIA424 - Indianwear-Women</t>
  </si>
  <si>
    <t>solid cotton flex regular fit womens casual trousers - white</t>
  </si>
  <si>
    <t>AURELIA425</t>
  </si>
  <si>
    <t>AURELIA425 - Indianwear-Women</t>
  </si>
  <si>
    <t>solid viscose v-neck womens above knee kurta - black</t>
  </si>
  <si>
    <t>AURELIA426</t>
  </si>
  <si>
    <t>AURELIA426 - Indianwear-Women</t>
  </si>
  <si>
    <t>dyed cotton round neck womens straight kurta - purple</t>
  </si>
  <si>
    <t>AURELIA427</t>
  </si>
  <si>
    <t>AURELIA427 - Indianwear-Women</t>
  </si>
  <si>
    <t>dyed rayon v-neck womens above knee kurta - red</t>
  </si>
  <si>
    <t>Size:4X-Large,Large,Medium,Small,XXX-Large</t>
  </si>
  <si>
    <t>AURELIA428</t>
  </si>
  <si>
    <t>AURELIA428 - Indianwear-Women</t>
  </si>
  <si>
    <t>dyed cotton v-neck womens above knee kurta - yellow</t>
  </si>
  <si>
    <t>AURELIA429</t>
  </si>
  <si>
    <t>AURELIA429 - Indianwear-Women</t>
  </si>
  <si>
    <t>printed man made fibre womens casual dupatta - blue</t>
  </si>
  <si>
    <t>AURELIA430</t>
  </si>
  <si>
    <t>AURELIA430 - Indianwear-Women</t>
  </si>
  <si>
    <t>cotton womens casual dupatta - blue</t>
  </si>
  <si>
    <t>AURELIA431</t>
  </si>
  <si>
    <t>AURELIA431 - Indianwear-Women</t>
  </si>
  <si>
    <t>mandarin straight designer womens kurtas - green</t>
  </si>
  <si>
    <t>AURELIA432</t>
  </si>
  <si>
    <t>AURELIA432 - Indianwear-Women</t>
  </si>
  <si>
    <t>printed viscose round neck womens knee length kurta - grey</t>
  </si>
  <si>
    <t>AURELIA433</t>
  </si>
  <si>
    <t>AURELIA433 - Indianwear-Women</t>
  </si>
  <si>
    <t>AURELIA434</t>
  </si>
  <si>
    <t>AURELIA434 - Indianwear-Women</t>
  </si>
  <si>
    <t>printed viscose mandarin neck womens knee length kurta - orange</t>
  </si>
  <si>
    <t>AURELIA435</t>
  </si>
  <si>
    <t>AURELIA435 - Indianwear-Women</t>
  </si>
  <si>
    <t>dyed collared neck rayon blend womens flared dress - white</t>
  </si>
  <si>
    <t>AURELIA436</t>
  </si>
  <si>
    <t>AURELIA436 - Indianwear-Women</t>
  </si>
  <si>
    <t>printed mandarin neck viscose womens straight fit dress - blue</t>
  </si>
  <si>
    <t>AURELIA437</t>
  </si>
  <si>
    <t>AURELIA437 - Indianwear-Women</t>
  </si>
  <si>
    <t>solid cotton lycra regular fit womens tights - pink</t>
  </si>
  <si>
    <t>AURELIA438</t>
  </si>
  <si>
    <t>AURELIA438 - Indianwear-Women</t>
  </si>
  <si>
    <t>printed viscose round neck womens flared dress - green</t>
  </si>
  <si>
    <t>AURELIA439</t>
  </si>
  <si>
    <t>AURELIA439 - Indianwear-Women</t>
  </si>
  <si>
    <t>round neck straight designer womens kurtas - red</t>
  </si>
  <si>
    <t>AURELIA440</t>
  </si>
  <si>
    <t>AURELIA440 - Indianwear-Women</t>
  </si>
  <si>
    <t>printed rayon blend round neck womens straight kurta - grey</t>
  </si>
  <si>
    <t>AURELIA441</t>
  </si>
  <si>
    <t>AURELIA441 - Indianwear-Women</t>
  </si>
  <si>
    <t>AURELIA442</t>
  </si>
  <si>
    <t>AURELIA442 - Indianwear-Women</t>
  </si>
  <si>
    <t>AURELIA443</t>
  </si>
  <si>
    <t>AURELIA443 - Indianwear-Women</t>
  </si>
  <si>
    <t>AURELIA444</t>
  </si>
  <si>
    <t>AURELIA444 - Indianwear-Women</t>
  </si>
  <si>
    <t>printed viscose blend mandarin neck womens above knee kurta - blue</t>
  </si>
  <si>
    <t>AURELIA445</t>
  </si>
  <si>
    <t>AURELIA445 - Indianwear-Women</t>
  </si>
  <si>
    <t>solid cotton regular fit womens churidar - white</t>
  </si>
  <si>
    <t>AURELIA446</t>
  </si>
  <si>
    <t>AURELIA446 - Indianwear-Women</t>
  </si>
  <si>
    <t>solid viscose round neck womens above knee kurta - green</t>
  </si>
  <si>
    <t>AURELIA447</t>
  </si>
  <si>
    <t>AURELIA447 - Indianwear-Women</t>
  </si>
  <si>
    <t>mandarin straight designer womens kurtas - white</t>
  </si>
  <si>
    <t>AURELIA448</t>
  </si>
  <si>
    <t>AURELIA448 - Indianwear-Women</t>
  </si>
  <si>
    <t>dyed cotton blend mandarin womens straight kurta - white</t>
  </si>
  <si>
    <t>AURELIA449</t>
  </si>
  <si>
    <t>AURELIA449 - Indianwear-Women</t>
  </si>
  <si>
    <t>round neck a line designer womens kurtas - natural</t>
  </si>
  <si>
    <t>AURELIA450</t>
  </si>
  <si>
    <t>AURELIA450 - Indianwear-Women</t>
  </si>
  <si>
    <t>printed polyester womens a line kurta - multi</t>
  </si>
  <si>
    <t>AURELIA451</t>
  </si>
  <si>
    <t>AURELIA451 - Indianwear-Women</t>
  </si>
  <si>
    <t>printed cotton regular fit womens casual culottes - black</t>
  </si>
  <si>
    <t>AURELIA452</t>
  </si>
  <si>
    <t>AURELIA452 - Indianwear-Women</t>
  </si>
  <si>
    <t>printed round neck rayon blend womens flared dress - white</t>
  </si>
  <si>
    <t>AURELIA453</t>
  </si>
  <si>
    <t>AURELIA453 - Indianwear-Women</t>
  </si>
  <si>
    <t>dyed cotton womens ethnic set - green</t>
  </si>
  <si>
    <t>AURELIA454</t>
  </si>
  <si>
    <t>AURELIA454 - Indianwear-Women</t>
  </si>
  <si>
    <t>solid viscose mandarin womens above knee kurta - blue</t>
  </si>
  <si>
    <t>AURELIA455</t>
  </si>
  <si>
    <t>AURELIA455 - Indianwear-Women</t>
  </si>
  <si>
    <t>printed cotton flex womens ethnic set - blue</t>
  </si>
  <si>
    <t>AURELIA456</t>
  </si>
  <si>
    <t>AURELIA456 - Indianwear-Women</t>
  </si>
  <si>
    <t>printed viscose blend round neck womens knee length kurta - navy</t>
  </si>
  <si>
    <t>AURELIA457</t>
  </si>
  <si>
    <t>AURELIA457 - Indianwear-Women</t>
  </si>
  <si>
    <t>round neck cotton womens knee length kurta - natural</t>
  </si>
  <si>
    <t>AURELIA458</t>
  </si>
  <si>
    <t>AURELIA458 - Indianwear-Women</t>
  </si>
  <si>
    <t>AURELIA459</t>
  </si>
  <si>
    <t>AURELIA459 - Indianwear-Women</t>
  </si>
  <si>
    <t>AURELIA460</t>
  </si>
  <si>
    <t>AURELIA460 - Indianwear-Women</t>
  </si>
  <si>
    <t>yarn dyed cotton round neck womens straight kurta - navy</t>
  </si>
  <si>
    <t>AURELIA461</t>
  </si>
  <si>
    <t>AURELIA461 - Indianwear-Women</t>
  </si>
  <si>
    <t>solid cotton blend womens casual tights - yellow</t>
  </si>
  <si>
    <t>AURELIA462</t>
  </si>
  <si>
    <t>AURELIA462 - Indianwear-Women</t>
  </si>
  <si>
    <t>printed polyester womens regular length palazzos - green</t>
  </si>
  <si>
    <t>AURELIA463</t>
  </si>
  <si>
    <t>AURELIA463 - Indianwear-Women</t>
  </si>
  <si>
    <t>printed poly lycra womens festive palazzo - gold</t>
  </si>
  <si>
    <t>AURELIA464</t>
  </si>
  <si>
    <t>AURELIA464 - Indianwear-Women</t>
  </si>
  <si>
    <t>regular fit regular length polyester womens festive skirt - gold</t>
  </si>
  <si>
    <t>AURELIA465</t>
  </si>
  <si>
    <t>AURELIA465 - Indianwear-Women</t>
  </si>
  <si>
    <t>AURELIA466</t>
  </si>
  <si>
    <t>AURELIA466 - Indianwear-Women</t>
  </si>
  <si>
    <t>yarn dyed band collar w/ v straight womens kurta - navy</t>
  </si>
  <si>
    <t>AURELIA467</t>
  </si>
  <si>
    <t>AURELIA467 - Indianwear-Women</t>
  </si>
  <si>
    <t>solid regular fit cotton flex womens casual trousers - green</t>
  </si>
  <si>
    <t>AURELIA468</t>
  </si>
  <si>
    <t>AURELIA468 - Indianwear-Women</t>
  </si>
  <si>
    <t>printed viscose blend round neck womens ethnic set - natural</t>
  </si>
  <si>
    <t>AURELIA469</t>
  </si>
  <si>
    <t>AURELIA469 - Indianwear-Women</t>
  </si>
  <si>
    <t>yarn dyed 2tone womens non festive trousers - grey</t>
  </si>
  <si>
    <t>AURELIA470</t>
  </si>
  <si>
    <t>AURELIA470 - Indianwear-Women</t>
  </si>
  <si>
    <t>AURELIA471</t>
  </si>
  <si>
    <t>AURELIA471 - Indianwear-Women</t>
  </si>
  <si>
    <t>dyed cotton round neck womens ethnic set - grey</t>
  </si>
  <si>
    <t>AURELIA472</t>
  </si>
  <si>
    <t>AURELIA472 - Indianwear-Women</t>
  </si>
  <si>
    <t>AURELIA473</t>
  </si>
  <si>
    <t>AURELIA473 - Indianwear-Women</t>
  </si>
  <si>
    <t>printed polyester blend regular fit womens regular palazzos - gold</t>
  </si>
  <si>
    <t>AURELIA474</t>
  </si>
  <si>
    <t>AURELIA474 - Indianwear-Women</t>
  </si>
  <si>
    <t>solid cotton lycra regular fit womens tights - red</t>
  </si>
  <si>
    <t>AURELIA475</t>
  </si>
  <si>
    <t>AURELIA475 - Indianwear-Women</t>
  </si>
  <si>
    <t>cotton lycra woven womens tights - white</t>
  </si>
  <si>
    <t>Size:Small,X-Large,XX-Large</t>
  </si>
  <si>
    <t>AURELIA476</t>
  </si>
  <si>
    <t>AURELIA476 - Indianwear-Women</t>
  </si>
  <si>
    <t>printed polyester mandarin womens flared kurta - blue</t>
  </si>
  <si>
    <t>AURELIA477</t>
  </si>
  <si>
    <t>AURELIA477 - Indianwear-Women</t>
  </si>
  <si>
    <t>AURELIA478</t>
  </si>
  <si>
    <t>AURELIA478 - Indianwear-Women</t>
  </si>
  <si>
    <t>printed cotton regular fit womens casual culottes - navy</t>
  </si>
  <si>
    <t>AURELIA479</t>
  </si>
  <si>
    <t>AURELIA479 - Indianwear-Women</t>
  </si>
  <si>
    <t>printed cotton round neck womens straight kurta - pink</t>
  </si>
  <si>
    <t>AURELIA480</t>
  </si>
  <si>
    <t>AURELIA480 - Indianwear-Women</t>
  </si>
  <si>
    <t>dyed cotton womens straight kurta - white</t>
  </si>
  <si>
    <t>AURELIA481</t>
  </si>
  <si>
    <t>AURELIA481 - Indianwear-Women</t>
  </si>
  <si>
    <t>solid cotton blend regular fit womens tights - black</t>
  </si>
  <si>
    <t>AURELIA482</t>
  </si>
  <si>
    <t>AURELIA482 - Indianwear-Women</t>
  </si>
  <si>
    <t>AURELIA483</t>
  </si>
  <si>
    <t>AURELIA483 - Indianwear-Women</t>
  </si>
  <si>
    <t>dyed cotton round neck womens ethnic set - red</t>
  </si>
  <si>
    <t>AURELIA484</t>
  </si>
  <si>
    <t>AURELIA484 - Indianwear-Women</t>
  </si>
  <si>
    <t>printed polyester blend regular fit womens tights - gold</t>
  </si>
  <si>
    <t>AURELIA485</t>
  </si>
  <si>
    <t>AURELIA485 - Indianwear-Women</t>
  </si>
  <si>
    <t>AURELIA486</t>
  </si>
  <si>
    <t>AURELIA486 - Indianwear-Women</t>
  </si>
  <si>
    <t>ayesha</t>
  </si>
  <si>
    <t>AYESHA1</t>
  </si>
  <si>
    <t>AYESHA1 - Westernwear-Women</t>
  </si>
  <si>
    <t>mens peace &amp; love black baseball cap</t>
  </si>
  <si>
    <t>AYESHA2</t>
  </si>
  <si>
    <t>AYESHA2 - Westernwear-Women</t>
  </si>
  <si>
    <t>matte black sequence reusable mask with sitra certified filter</t>
  </si>
  <si>
    <t>AYESHA3</t>
  </si>
  <si>
    <t>AYESHA3 - Indianwear-Women</t>
  </si>
  <si>
    <t>womens black &amp; white stars and striped border scarf</t>
  </si>
  <si>
    <t>AYESHA4</t>
  </si>
  <si>
    <t>AYESHA4 - Indianwear-Women</t>
  </si>
  <si>
    <t>contemporary double shade lurex scarf</t>
  </si>
  <si>
    <t>AYESHA5</t>
  </si>
  <si>
    <t>AYESHA5 - Indianwear-Women</t>
  </si>
  <si>
    <t>brown cheetah printed silk scarf for women</t>
  </si>
  <si>
    <t>AYESHA6</t>
  </si>
  <si>
    <t>AYESHA6 - Indianwear-Women</t>
  </si>
  <si>
    <t>light pink scarf with pastel tassels - multi</t>
  </si>
  <si>
    <t>AYESHA7</t>
  </si>
  <si>
    <t>AYESHA7 - Indianwear-Women</t>
  </si>
  <si>
    <t>ethnic striped scarf with frayed edges</t>
  </si>
  <si>
    <t>AYESHA8</t>
  </si>
  <si>
    <t>AYESHA8 - Indianwear-Women</t>
  </si>
  <si>
    <t>contemporary floral printed pink scarf</t>
  </si>
  <si>
    <t>AYESHA9</t>
  </si>
  <si>
    <t>AYESHA9 - Indianwear-Women</t>
  </si>
  <si>
    <t>contemporary studded border maroon scarf</t>
  </si>
  <si>
    <t>AYESHA10</t>
  </si>
  <si>
    <t>AYESHA10 - Indianwear-Women</t>
  </si>
  <si>
    <t>contemporary abstract printed silk scarf</t>
  </si>
  <si>
    <t>AYESHA11</t>
  </si>
  <si>
    <t>AYESHA11 - Indianwear-Women</t>
  </si>
  <si>
    <t>multicolor triangular printed viscose scarf for girls &amp; women - green</t>
  </si>
  <si>
    <t>AYESHA12</t>
  </si>
  <si>
    <t>AYESHA12 - Indianwear-Women</t>
  </si>
  <si>
    <t>quirky blue with butterflies printed rayon scarf for girls and women - blue</t>
  </si>
  <si>
    <t>AYESHA13</t>
  </si>
  <si>
    <t>AYESHA13 - Indianwear-Women</t>
  </si>
  <si>
    <t>viscose contemporary solid plain stole casual scarf</t>
  </si>
  <si>
    <t>AYESHA14</t>
  </si>
  <si>
    <t>AYESHA14 - Indianwear-Women</t>
  </si>
  <si>
    <t>contemporary floral cherry blossom printed scarf</t>
  </si>
  <si>
    <t>AYESHA15</t>
  </si>
  <si>
    <t>AYESHA15 - Indianwear-Women</t>
  </si>
  <si>
    <t>womens baby pink acrylic muffler with crinkle effect</t>
  </si>
  <si>
    <t>AYESHA16</t>
  </si>
  <si>
    <t>AYESHA16 - Indianwear-Women</t>
  </si>
  <si>
    <t>womens white &amp; pastel blue leopard print lace border scarf</t>
  </si>
  <si>
    <t>AYESHA17</t>
  </si>
  <si>
    <t>AYESHA17 - Indianwear-Women</t>
  </si>
  <si>
    <t>sky blue double colour striped scarf with tassels</t>
  </si>
  <si>
    <t>AYESHA18</t>
  </si>
  <si>
    <t>AYESHA18 - Indianwear-Women</t>
  </si>
  <si>
    <t>womens sea green viscose half lurex scarf with tassels - multi</t>
  </si>
  <si>
    <t>AYESHA19</t>
  </si>
  <si>
    <t>AYESHA19 - Indianwear-Women</t>
  </si>
  <si>
    <t>grey plain scarf for girls &amp; women - multi</t>
  </si>
  <si>
    <t>AYESHA20</t>
  </si>
  <si>
    <t>AYESHA20 - Indianwear-Women</t>
  </si>
  <si>
    <t>beige scarf with golden lurex border &amp; tassels</t>
  </si>
  <si>
    <t>AYESHA21</t>
  </si>
  <si>
    <t>AYESHA21 - Indianwear-Women</t>
  </si>
  <si>
    <t>contemporary heart printed scarf</t>
  </si>
  <si>
    <t>AYESHA22</t>
  </si>
  <si>
    <t>AYESHA22 - Indianwear-Women</t>
  </si>
  <si>
    <t>ethnic embroidered motif scarf</t>
  </si>
  <si>
    <t>AYESHA23</t>
  </si>
  <si>
    <t>AYESHA23 - Indianwear-Women</t>
  </si>
  <si>
    <t>traditional pattern stonewash print blue viscose scarf for girls and women - blue</t>
  </si>
  <si>
    <t>AYESHA24</t>
  </si>
  <si>
    <t>AYESHA24 - Indianwear-Women</t>
  </si>
  <si>
    <t>AYESHA25</t>
  </si>
  <si>
    <t>AYESHA25 - Indianwear-Women</t>
  </si>
  <si>
    <t>multicolor triangular printed viscose scarf for girls &amp; women</t>
  </si>
  <si>
    <t>AYESHA26</t>
  </si>
  <si>
    <t>AYESHA26 - Indianwear-Women</t>
  </si>
  <si>
    <t>AYESHA27</t>
  </si>
  <si>
    <t>AYESHA27 - Indianwear-Women</t>
  </si>
  <si>
    <t>womens brown stripes silver lurex printed viscose scarf - multi</t>
  </si>
  <si>
    <t>AYESHA28</t>
  </si>
  <si>
    <t>AYESHA28 - Indianwear-Women</t>
  </si>
  <si>
    <t>black with multicolor stripes scarf for girls &amp; women - multi</t>
  </si>
  <si>
    <t>AYESHA29</t>
  </si>
  <si>
    <t>AYESHA29 - Indianwear-Women</t>
  </si>
  <si>
    <t>womens multicolor dragonfly printed viscose scarf - multi</t>
  </si>
  <si>
    <t>AYESHA30</t>
  </si>
  <si>
    <t>AYESHA30 - Indianwear-Women</t>
  </si>
  <si>
    <t>contemporary butterfly printed multicolor scarf</t>
  </si>
  <si>
    <t>AYESHA31</t>
  </si>
  <si>
    <t>AYESHA31 - Indianwear-Women</t>
  </si>
  <si>
    <t>purple star printed silk scarf</t>
  </si>
  <si>
    <t>AYESHA32</t>
  </si>
  <si>
    <t>AYESHA32 - Indianwear-Women</t>
  </si>
  <si>
    <t>polka dot print grey viscose scarf for girls and women - grey</t>
  </si>
  <si>
    <t>AYESHA33</t>
  </si>
  <si>
    <t>AYESHA33 - Indianwear-Women</t>
  </si>
  <si>
    <t>contemporary flamingo printed scarf</t>
  </si>
  <si>
    <t>AYESHA34</t>
  </si>
  <si>
    <t>AYESHA34 - Indianwear-Women</t>
  </si>
  <si>
    <t>AYESHA35</t>
  </si>
  <si>
    <t>AYESHA35 - Indianwear-Women</t>
  </si>
  <si>
    <t>solid pink rayon scarf with tassels for girls and women - pink</t>
  </si>
  <si>
    <t>AYESHA36</t>
  </si>
  <si>
    <t>AYESHA36 - Indianwear-Women</t>
  </si>
  <si>
    <t>womens blue polka dot printed silk scarf</t>
  </si>
  <si>
    <t>AYESHA37</t>
  </si>
  <si>
    <t>AYESHA37 - Indianwear-Women</t>
  </si>
  <si>
    <t>black flock print viscose scarf for girls &amp; women - multi</t>
  </si>
  <si>
    <t>AYESHA38</t>
  </si>
  <si>
    <t>AYESHA38 - Indianwear-Women</t>
  </si>
  <si>
    <t>black embroided linen scarf for women - multi</t>
  </si>
  <si>
    <t>AYESHA39</t>
  </si>
  <si>
    <t>AYESHA39 - Indianwear-Women</t>
  </si>
  <si>
    <t>beige double color striped scarf with tassels</t>
  </si>
  <si>
    <t>AYESHA40</t>
  </si>
  <si>
    <t>AYESHA40 - Indianwear-Women</t>
  </si>
  <si>
    <t>black &amp; white polka dot scarf</t>
  </si>
  <si>
    <t>AYESHA41</t>
  </si>
  <si>
    <t>AYESHA41 - Indianwear-Women</t>
  </si>
  <si>
    <t>womens multicolor butterfly printed viscose scarf - multi</t>
  </si>
  <si>
    <t>AYESHA42</t>
  </si>
  <si>
    <t>AYESHA42 - Indianwear-Women</t>
  </si>
  <si>
    <t>teal double colour striped scarf with tassels</t>
  </si>
  <si>
    <t>AYESHA43</t>
  </si>
  <si>
    <t>AYESHA43 - Indianwear-Women</t>
  </si>
  <si>
    <t>contemporary studded border light grey scarf</t>
  </si>
  <si>
    <t>AYESHA44</t>
  </si>
  <si>
    <t>AYESHA44 - Indianwear-Women</t>
  </si>
  <si>
    <t>womens red solid plain crush polyester scarf - multi</t>
  </si>
  <si>
    <t>AYESHA45</t>
  </si>
  <si>
    <t>AYESHA45 - Indianwear-Women</t>
  </si>
  <si>
    <t>black with white border pattern rayon scarf with tassels for girls and women - black</t>
  </si>
  <si>
    <t>AYESHA46</t>
  </si>
  <si>
    <t>AYESHA46 - Indianwear-Women</t>
  </si>
  <si>
    <t>white acrylic muffler with crinkle effect</t>
  </si>
  <si>
    <t>AYESHA47</t>
  </si>
  <si>
    <t>AYESHA47 - Indianwear-Women</t>
  </si>
  <si>
    <t>contemporary solid white viscose scarf</t>
  </si>
  <si>
    <t>AYESHA48</t>
  </si>
  <si>
    <t>AYESHA48 - Indianwear-Women</t>
  </si>
  <si>
    <t>dual colored maroon rayon scarf with tassels for girls and women</t>
  </si>
  <si>
    <t>AYESHA49</t>
  </si>
  <si>
    <t>AYESHA49 - Indianwear-Women</t>
  </si>
  <si>
    <t>AYESHA50</t>
  </si>
  <si>
    <t>AYESHA50 - Indianwear-Women</t>
  </si>
  <si>
    <t>black solid lurex scarf</t>
  </si>
  <si>
    <t>AYESHA51</t>
  </si>
  <si>
    <t>AYESHA51 - Indianwear-Women</t>
  </si>
  <si>
    <t>contemporary geometric triangle printed scarf</t>
  </si>
  <si>
    <t>AYESHA52</t>
  </si>
  <si>
    <t>AYESHA52 - Indianwear-Women</t>
  </si>
  <si>
    <t>womens black scarf with golden lurex border &amp; tassels</t>
  </si>
  <si>
    <t>AYESHA53</t>
  </si>
  <si>
    <t>AYESHA53 - Indianwear-Women</t>
  </si>
  <si>
    <t>AYESHA54</t>
  </si>
  <si>
    <t>AYESHA54 - Indianwear-Women</t>
  </si>
  <si>
    <t>womens black weave printed lurex tassel viscose scarf - multi</t>
  </si>
  <si>
    <t>AYESHA55</t>
  </si>
  <si>
    <t>AYESHA55 - Indianwear-Women</t>
  </si>
  <si>
    <t>quirky grey with butterfly printed rayon scarf for girls and women - grey</t>
  </si>
  <si>
    <t>AYESHA56</t>
  </si>
  <si>
    <t>AYESHA56 - Indianwear-Women</t>
  </si>
  <si>
    <t>grey double shaded scarf with tassels</t>
  </si>
  <si>
    <t>AYESHA57</t>
  </si>
  <si>
    <t>AYESHA57 - Indianwear-Women</t>
  </si>
  <si>
    <t>stone wash grey viscose scarf for girls &amp; women - grey</t>
  </si>
  <si>
    <t>AYESHA58</t>
  </si>
  <si>
    <t>AYESHA58 - Indianwear-Women</t>
  </si>
  <si>
    <t>black and white animal print acrylic muffler</t>
  </si>
  <si>
    <t>AYESHA59</t>
  </si>
  <si>
    <t>AYESHA59 - Indianwear-Women</t>
  </si>
  <si>
    <t>AYESHA60</t>
  </si>
  <si>
    <t>AYESHA60 - Indianwear-Women</t>
  </si>
  <si>
    <t>womens red leaf printed viscose rayon scarf - multi</t>
  </si>
  <si>
    <t>AYESHA61</t>
  </si>
  <si>
    <t>AYESHA61 - Indianwear-Women</t>
  </si>
  <si>
    <t>womens pink motif pattern printed with tassels viscose scarf - multi</t>
  </si>
  <si>
    <t>AYESHA62</t>
  </si>
  <si>
    <t>AYESHA62 - Indianwear-Women</t>
  </si>
  <si>
    <t>red rayon scarf with tassels for girls and women - red</t>
  </si>
  <si>
    <t>AYESHA63</t>
  </si>
  <si>
    <t>AYESHA63 - Indianwear-Women</t>
  </si>
  <si>
    <t>purple leopard patterned scarf</t>
  </si>
  <si>
    <t>AYESHA64</t>
  </si>
  <si>
    <t>AYESHA64 - Indianwear-Women</t>
  </si>
  <si>
    <t>black &amp; white star printed silk scarf</t>
  </si>
  <si>
    <t>AYESHA65</t>
  </si>
  <si>
    <t>AYESHA65 - Indianwear-Women</t>
  </si>
  <si>
    <t>AYESHA66</t>
  </si>
  <si>
    <t>AYESHA66 - Indianwear-Women</t>
  </si>
  <si>
    <t>womens blue flamingo printed white viscose scarf - blue</t>
  </si>
  <si>
    <t>AYESHA67</t>
  </si>
  <si>
    <t>AYESHA67 - Indianwear-Women</t>
  </si>
  <si>
    <t>AYESHA68</t>
  </si>
  <si>
    <t>AYESHA68 - Indianwear-Women</t>
  </si>
  <si>
    <t>grey &amp; blue double shaded scarf with tassels</t>
  </si>
  <si>
    <t>AYESHA69</t>
  </si>
  <si>
    <t>AYESHA69 - Indianwear-Women</t>
  </si>
  <si>
    <t>set of quirky patterns carbon printed polyester scarf for girls and women - black</t>
  </si>
  <si>
    <t>AYESHA70</t>
  </si>
  <si>
    <t>AYESHA70 - Indianwear-Women</t>
  </si>
  <si>
    <t>plain blue viscose scarf for girls &amp; women - blue</t>
  </si>
  <si>
    <t>AYESHA71</t>
  </si>
  <si>
    <t>AYESHA71 - Indianwear-Women</t>
  </si>
  <si>
    <t>brown geometric shapes printed silk scarf for women</t>
  </si>
  <si>
    <t>AYESHA72</t>
  </si>
  <si>
    <t>AYESHA72 - Jewellery-Women</t>
  </si>
  <si>
    <t>mens set of 3 rugged braided leather bracelets</t>
  </si>
  <si>
    <t>AYESHA73</t>
  </si>
  <si>
    <t>AYESHA73 - Jewellery-Women</t>
  </si>
  <si>
    <t>chunky statement eiffel tower and pearl charms chain-link layered bracelet</t>
  </si>
  <si>
    <t>AYESHA74</t>
  </si>
  <si>
    <t>AYESHA74 - Jewellery-Women</t>
  </si>
  <si>
    <t>chunky chain-link gold-toned circular pendant layered necklace</t>
  </si>
  <si>
    <t>AYESHA75</t>
  </si>
  <si>
    <t>AYESHA75 - Jewellery-Women</t>
  </si>
  <si>
    <t>mens rugged black leather adjustable bracelet with beads metal fish bone and helm charm</t>
  </si>
  <si>
    <t>AYESHA76</t>
  </si>
  <si>
    <t>AYESHA76 - Jewellery-Women</t>
  </si>
  <si>
    <t>contemporary square gun metal black metallic cuff bracelet</t>
  </si>
  <si>
    <t>AYESHA77</t>
  </si>
  <si>
    <t>AYESHA77 - Jewellery-Women</t>
  </si>
  <si>
    <t>womens sliver plated beads drop earrings - multi</t>
  </si>
  <si>
    <t>AYESHA78</t>
  </si>
  <si>
    <t>AYESHA78 - Jewellery-Women</t>
  </si>
  <si>
    <t>contemporary circular rose gold-toned metallic cuff bracelet</t>
  </si>
  <si>
    <t>AYESHA79</t>
  </si>
  <si>
    <t>AYESHA79 - Jewellery-Women</t>
  </si>
  <si>
    <t>statement handcrafted ethnic gold-toned ghungroo choker necklace</t>
  </si>
  <si>
    <t>AYESHA80</t>
  </si>
  <si>
    <t>AYESHA80 - Jewellery-Women</t>
  </si>
  <si>
    <t>star pendant statement gold-toned layered necklace</t>
  </si>
  <si>
    <t>AYESHA81</t>
  </si>
  <si>
    <t>AYESHA81 - Jewellery-Women</t>
  </si>
  <si>
    <t>butterfly pendant statement gold-toned layered necklace</t>
  </si>
  <si>
    <t>AYESHA82</t>
  </si>
  <si>
    <t>AYESHA82 - Jewellery-Women</t>
  </si>
  <si>
    <t>mens rugged black leather adjustable neck piece with a metal anchor pendant</t>
  </si>
  <si>
    <t>AYESHA83</t>
  </si>
  <si>
    <t>AYESHA83 - Jewellery-Women</t>
  </si>
  <si>
    <t>set of four contemporary silver-toned stud earrings</t>
  </si>
  <si>
    <t>AYESHA84</t>
  </si>
  <si>
    <t>AYESHA84 - Jewellery-Women</t>
  </si>
  <si>
    <t>AYESHA85</t>
  </si>
  <si>
    <t>AYESHA85 - Jewellery-Women</t>
  </si>
  <si>
    <t>ethnic gold-toned oxidized pearl drop hook earrings</t>
  </si>
  <si>
    <t>AYESHA86</t>
  </si>
  <si>
    <t>AYESHA86 - Jewellery-Women</t>
  </si>
  <si>
    <t>set of three colorful silk scrunchie hair ties</t>
  </si>
  <si>
    <t>AYESHA87</t>
  </si>
  <si>
    <t>AYESHA87 - Jewellery-Women</t>
  </si>
  <si>
    <t>geometric shaped pendant gold-toned choker necklace</t>
  </si>
  <si>
    <t>AYESHA88</t>
  </si>
  <si>
    <t>AYESHA88 - Jewellery-Women</t>
  </si>
  <si>
    <t>womens metallic gold western charm necklace with metallic balls and a rhinestone pendant - multi</t>
  </si>
  <si>
    <t>AYESHA89</t>
  </si>
  <si>
    <t>AYESHA89 - Jewellery-Women</t>
  </si>
  <si>
    <t>set of four metallic gold &amp; rose gold textured mini claw clips</t>
  </si>
  <si>
    <t>AYESHA90</t>
  </si>
  <si>
    <t>AYESHA90 - Jewellery-Women</t>
  </si>
  <si>
    <t>butterfly mini pendant silver-toned diamante studded dainty necklace</t>
  </si>
  <si>
    <t>AYESHA91</t>
  </si>
  <si>
    <t>AYESHA91 - Jewellery-Women</t>
  </si>
  <si>
    <t>womens gold plated earrings - multi</t>
  </si>
  <si>
    <t>AYESHA92</t>
  </si>
  <si>
    <t>AYESHA92 - Jewellery-Women</t>
  </si>
  <si>
    <t>mens rasta jamaican set of 5 rugged leather braided bracelets</t>
  </si>
  <si>
    <t>AYESHA93</t>
  </si>
  <si>
    <t>AYESHA93 - Jewellery-Women</t>
  </si>
  <si>
    <t>ethnic gold-toned circular ghungroo jhumki drop earrings</t>
  </si>
  <si>
    <t>AYESHA94</t>
  </si>
  <si>
    <t>AYESHA94 - Jewellery-Women</t>
  </si>
  <si>
    <t>top-knot pink thick fabric oversized hair band</t>
  </si>
  <si>
    <t>AYESHA95</t>
  </si>
  <si>
    <t>AYESHA95 - Jewellery-Women</t>
  </si>
  <si>
    <t>womens sliver plated beads bracelet - multi</t>
  </si>
  <si>
    <t>AYESHA96</t>
  </si>
  <si>
    <t>AYESHA96 - Jewellery-Women</t>
  </si>
  <si>
    <t>dainty pearl and metallic chain tassel gold-toned dangler earrings</t>
  </si>
  <si>
    <t>AYESHA97</t>
  </si>
  <si>
    <t>AYESHA97 - Jewellery-Women</t>
  </si>
  <si>
    <t>womens blue beaded multi string boho western bracelet - multi</t>
  </si>
  <si>
    <t>AYESHA98</t>
  </si>
  <si>
    <t>AYESHA98 - Jewellery-Women</t>
  </si>
  <si>
    <t>womens metallic tassel drop earrings - multi</t>
  </si>
  <si>
    <t>AYESHA99</t>
  </si>
  <si>
    <t>AYESHA99 - Jewellery-Women</t>
  </si>
  <si>
    <t>oversized handcrafted ethnic gold ghungroo hook circular drop earrings</t>
  </si>
  <si>
    <t>AYESHA100</t>
  </si>
  <si>
    <t>AYESHA100 - Jewellery-Women</t>
  </si>
  <si>
    <t>pearl studded criss cross gold-toned dainty choker necklace</t>
  </si>
  <si>
    <t>AYESHA101</t>
  </si>
  <si>
    <t>AYESHA101 - Jewellery-Women</t>
  </si>
  <si>
    <t>womens white glitter bangles set (18pcs) - multi</t>
  </si>
  <si>
    <t>AYESHA102</t>
  </si>
  <si>
    <t>AYESHA102 - Jewellery-Women</t>
  </si>
  <si>
    <t>womens western metallic gold big hoop with white crystal drop earrings - multi</t>
  </si>
  <si>
    <t>AYESHA103</t>
  </si>
  <si>
    <t>AYESHA103 - Jewellery-Women</t>
  </si>
  <si>
    <t>mens brown pendant necklace</t>
  </si>
  <si>
    <t>AYESHA104</t>
  </si>
  <si>
    <t>AYESHA104 - Jewellery-Women</t>
  </si>
  <si>
    <t>top-knot black thick fabric oversized hair band</t>
  </si>
  <si>
    <t>AYESHA105</t>
  </si>
  <si>
    <t>AYESHA105 - Jewellery-Women</t>
  </si>
  <si>
    <t>chunky bold stone studded gold-toned drop earrings</t>
  </si>
  <si>
    <t>AYESHA106</t>
  </si>
  <si>
    <t>AYESHA106 - Jewellery-Women</t>
  </si>
  <si>
    <t>AYESHA107</t>
  </si>
  <si>
    <t>AYESHA107 - Jewellery-Women</t>
  </si>
  <si>
    <t>contemporary rhinestone studded metallic diamond shaped drop earrings</t>
  </si>
  <si>
    <t>AYESHA108</t>
  </si>
  <si>
    <t>AYESHA108 - Jewellery-Women</t>
  </si>
  <si>
    <t>womens ethnic tribal ornate metallic silver bangles (set of 2) - multi</t>
  </si>
  <si>
    <t>AYESHA109</t>
  </si>
  <si>
    <t>AYESHA109 - Jewellery-Women</t>
  </si>
  <si>
    <t>set of four statement gold-toned pearl studded hairclips</t>
  </si>
  <si>
    <t>AYESHA110</t>
  </si>
  <si>
    <t>AYESHA110 - Jewellery-Women</t>
  </si>
  <si>
    <t>womens multi-strand glass beads attached to cloth with a magnetic clasp western statement necklace - multi</t>
  </si>
  <si>
    <t>AYESHA111</t>
  </si>
  <si>
    <t>AYESHA111 - Jewellery-Women</t>
  </si>
  <si>
    <t>womens tribal dots with stone ethnic earrings - multi</t>
  </si>
  <si>
    <t>AYESHA112</t>
  </si>
  <si>
    <t>AYESHA112 - Jewellery-Women</t>
  </si>
  <si>
    <t>set of 6 gold-toned, pearl, animal tortoise shell print stud &amp; hoop earrings</t>
  </si>
  <si>
    <t>AYESHA113</t>
  </si>
  <si>
    <t>AYESHA113 - Jewellery-Women</t>
  </si>
  <si>
    <t>womens 70's style ethnic tribal blue floral drop earrings - multi</t>
  </si>
  <si>
    <t>AYESHA114</t>
  </si>
  <si>
    <t>AYESHA114 - Jewellery-Women</t>
  </si>
  <si>
    <t>womens gold plated stud and drop earrings set of 6 pairs - yellow</t>
  </si>
  <si>
    <t>AYESHA115</t>
  </si>
  <si>
    <t>AYESHA115 - Jewellery-Women</t>
  </si>
  <si>
    <t>oval charms gold-toned triple layered necklace</t>
  </si>
  <si>
    <t>AYESHA116</t>
  </si>
  <si>
    <t>AYESHA116 - Jewellery-Women</t>
  </si>
  <si>
    <t>womens set of 6 metallic ball shaped studs and monochromatic circular, triangular, square hoops western earrings - multi</t>
  </si>
  <si>
    <t>AYESHA117</t>
  </si>
  <si>
    <t>AYESHA117 - Jewellery-Women</t>
  </si>
  <si>
    <t>womens multi earrings</t>
  </si>
  <si>
    <t>AYESHA118</t>
  </si>
  <si>
    <t>AYESHA118 - Jewellery-Women</t>
  </si>
  <si>
    <t>mini evil-eye pendant diamante studded gold-toned dainty necklace</t>
  </si>
  <si>
    <t>AYESHA119</t>
  </si>
  <si>
    <t>AYESHA119 - Jewellery-Women</t>
  </si>
  <si>
    <t>chunky bold twisted organic gold-toned oversized stud earrings</t>
  </si>
  <si>
    <t>AYESHA120</t>
  </si>
  <si>
    <t>AYESHA120 - Jewellery-Women</t>
  </si>
  <si>
    <t>mens metallic silver cuboid link bracelet</t>
  </si>
  <si>
    <t>AYESHA121</t>
  </si>
  <si>
    <t>AYESHA121 - Jewellery-Women</t>
  </si>
  <si>
    <t>contemporary cable chain-link statement gold-toned layered necklace</t>
  </si>
  <si>
    <t>AYESHA122</t>
  </si>
  <si>
    <t>AYESHA122 - Jewellery-Women</t>
  </si>
  <si>
    <t>contemporary circular gun metal black metallic cuff bracelet</t>
  </si>
  <si>
    <t>AYESHA123</t>
  </si>
  <si>
    <t>AYESHA123 - Jewellery-Women</t>
  </si>
  <si>
    <t>AYESHA124</t>
  </si>
  <si>
    <t>AYESHA124 - Jewellery-Women</t>
  </si>
  <si>
    <t>womens silver plated earring - multi</t>
  </si>
  <si>
    <t>AYESHA125</t>
  </si>
  <si>
    <t>AYESHA125 - Jewellery-Women</t>
  </si>
  <si>
    <t>butterfly pendant chain-link statement gold-toned necklace</t>
  </si>
  <si>
    <t>AYESHA126</t>
  </si>
  <si>
    <t>AYESHA126 - Jewellery-Women</t>
  </si>
  <si>
    <t>womens metallic silver circular crystal studded diamante tassel drop western earrings</t>
  </si>
  <si>
    <t>AYESHA127</t>
  </si>
  <si>
    <t>AYESHA127 - Jewellery-Women</t>
  </si>
  <si>
    <t>womens antique gold toned chandelier shaped ethnic, tribal dangle earrings with pearls and charms - multi</t>
  </si>
  <si>
    <t>AYESHA128</t>
  </si>
  <si>
    <t>AYESHA128 - Jewellery-Women</t>
  </si>
  <si>
    <t>womens black metallic gold studded wrap-around leather bracelet - multi</t>
  </si>
  <si>
    <t>AYESHA129</t>
  </si>
  <si>
    <t>AYESHA129 - Jewellery-Women</t>
  </si>
  <si>
    <t>mini butterfly pendant gold-toned dainty necklace</t>
  </si>
  <si>
    <t>AYESHA130</t>
  </si>
  <si>
    <t>AYESHA130 - Jewellery-Women</t>
  </si>
  <si>
    <t>statement star, globe &amp; moon pendant chain-link gold-toned layered necklace</t>
  </si>
  <si>
    <t>AYESHA131</t>
  </si>
  <si>
    <t>AYESHA131 - Jewellery-Women</t>
  </si>
  <si>
    <t>womens oversized textured danger earrings - multi</t>
  </si>
  <si>
    <t>AYESHA132</t>
  </si>
  <si>
    <t>AYESHA132 - Jewellery-Women</t>
  </si>
  <si>
    <t>heart, star &amp; moon pendant statement gold-toned layered necklace</t>
  </si>
  <si>
    <t>AYESHA133</t>
  </si>
  <si>
    <t>AYESHA133 - Jewellery-Women</t>
  </si>
  <si>
    <t>womens set of 9 fluorescent pink and purple multi-shaped western style stud earrings - multi</t>
  </si>
  <si>
    <t>AYESHA134</t>
  </si>
  <si>
    <t>AYESHA134 - Jewellery-Women</t>
  </si>
  <si>
    <t>womens set of metallic gold studs and dangler western earrings (5pcs) - yellow</t>
  </si>
  <si>
    <t>AYESHA135</t>
  </si>
  <si>
    <t>AYESHA135 - Jewellery-Women</t>
  </si>
  <si>
    <t>womens matt black and blue set of 24 classic bangles - multi</t>
  </si>
  <si>
    <t>AYESHA136</t>
  </si>
  <si>
    <t>AYESHA136 - Jewellery-Women</t>
  </si>
  <si>
    <t>set of 6 gold-toned &amp; pearl party stud &amp; hoop earrings</t>
  </si>
  <si>
    <t>AYESHA137</t>
  </si>
  <si>
    <t>AYESHA137 - Jewellery-Women</t>
  </si>
  <si>
    <t>womens metallic gold tassel long drop diamante decor western earrings</t>
  </si>
  <si>
    <t>AYESHA138</t>
  </si>
  <si>
    <t>AYESHA138 - Jewellery-Women</t>
  </si>
  <si>
    <t>AYESHA139</t>
  </si>
  <si>
    <t>AYESHA139 - Jewellery-Women</t>
  </si>
  <si>
    <t>mini butterfly pendant iridescent rhinestone studded gold-toned dainty necklace</t>
  </si>
  <si>
    <t>AYESHA140</t>
  </si>
  <si>
    <t>AYESHA140 - Jewellery-Women</t>
  </si>
  <si>
    <t>oversized twisted circular gold-toned pearl drop earrings</t>
  </si>
  <si>
    <t>AYESHA141</t>
  </si>
  <si>
    <t>AYESHA141 - Jewellery-Women</t>
  </si>
  <si>
    <t>womens metallic gold long chain with ring charm drop western earrings - multi</t>
  </si>
  <si>
    <t>AYESHA142</t>
  </si>
  <si>
    <t>AYESHA142 - Jewellery-Women</t>
  </si>
  <si>
    <t>womens antique silver toned ethnic, tribal long dangle earrings featuring a dark red rhinestone - multi</t>
  </si>
  <si>
    <t>AYESHA143</t>
  </si>
  <si>
    <t>AYESHA143 - Jewellery-Women</t>
  </si>
  <si>
    <t>AYESHA144</t>
  </si>
  <si>
    <t>AYESHA144 - Jewellery-Women</t>
  </si>
  <si>
    <t>mens set of 3 rugged black leather adjustable bracelets with beads and a carved metal cross</t>
  </si>
  <si>
    <t>AYESHA145</t>
  </si>
  <si>
    <t>AYESHA145 - Jewellery-Women</t>
  </si>
  <si>
    <t>womens set of 9 metallic coloured big multi-shaped western style stud earrings - multi</t>
  </si>
  <si>
    <t>AYESHA146</t>
  </si>
  <si>
    <t>AYESHA146 - Jewellery-Women</t>
  </si>
  <si>
    <t>womens metallic silver hoop studded diamante tassel drop western earrings - silver</t>
  </si>
  <si>
    <t>AYESHA147</t>
  </si>
  <si>
    <t>AYESHA147 - Jewellery-Women</t>
  </si>
  <si>
    <t>mens rugged brown leather adjustable multi-layer bracelet and necklace</t>
  </si>
  <si>
    <t>AYESHA148</t>
  </si>
  <si>
    <t>AYESHA148 - Jewellery-Women</t>
  </si>
  <si>
    <t>mens brown rugged adjustable leather cross pendant necklace</t>
  </si>
  <si>
    <t>AYESHA149</t>
  </si>
  <si>
    <t>AYESHA149 - Jewellery-Women</t>
  </si>
  <si>
    <t>mens set of 3 rugged black leather adjustable bracelets with beads and a carved metal anchor</t>
  </si>
  <si>
    <t>AYESHA150</t>
  </si>
  <si>
    <t>AYESHA150 - Jewellery-Women</t>
  </si>
  <si>
    <t>mens rugged black leather adjustable bracelet with metal charms and beads</t>
  </si>
  <si>
    <t>AYESHA151</t>
  </si>
  <si>
    <t>AYESHA151 - Jewellery-Women</t>
  </si>
  <si>
    <t>charm pendant statement layered necklace</t>
  </si>
  <si>
    <t>AYESHA152</t>
  </si>
  <si>
    <t>AYESHA152 - Jewellery-Women</t>
  </si>
  <si>
    <t>womens asymmetrical pearl lock statement necklace - multi</t>
  </si>
  <si>
    <t>AYESHA153</t>
  </si>
  <si>
    <t>AYESHA153 - Jewellery-Women</t>
  </si>
  <si>
    <t>womens metallic gold pearl and rhinestone studded hair pin, earrings and pendant western necklace set - yellow</t>
  </si>
  <si>
    <t>AYESHA154</t>
  </si>
  <si>
    <t>AYESHA154 - Jewellery-Women</t>
  </si>
  <si>
    <t>oversized pearl studded silver-toned circular double layered hoop earrings</t>
  </si>
  <si>
    <t>AYESHA155</t>
  </si>
  <si>
    <t>AYESHA155 - Jewellery-Women</t>
  </si>
  <si>
    <t>womens round foliage filigree motif silver plated layered necklace - silver</t>
  </si>
  <si>
    <t>AYESHA156</t>
  </si>
  <si>
    <t>AYESHA156 - Jewellery-Women</t>
  </si>
  <si>
    <t>oversized pearl drop gold-toned circular dangler earrings</t>
  </si>
  <si>
    <t>AYESHA157</t>
  </si>
  <si>
    <t>AYESHA157 - Jewellery-Women</t>
  </si>
  <si>
    <t>ethnic oxidized jhumki drop earrings</t>
  </si>
  <si>
    <t>AYESHA158</t>
  </si>
  <si>
    <t>AYESHA158 - Jewellery-Women</t>
  </si>
  <si>
    <t>set of 6 gold-toned &amp; pearl diamante stud &amp; hoop earrings</t>
  </si>
  <si>
    <t>AYESHA159</t>
  </si>
  <si>
    <t>AYESHA159 - Jewellery-Women</t>
  </si>
  <si>
    <t>womens metallic multi layered gold glitter bangles - yellow</t>
  </si>
  <si>
    <t>AYESHA160</t>
  </si>
  <si>
    <t>AYESHA160 - Jewellery-Women</t>
  </si>
  <si>
    <t>womens silver plated earrings - multi</t>
  </si>
  <si>
    <t>AYESHA161</t>
  </si>
  <si>
    <t>AYESHA161 - Jewellery-Women</t>
  </si>
  <si>
    <t>womens antique silver toned oversized circular star cut with black pearl charms tribal ethnic earrings - silver</t>
  </si>
  <si>
    <t>AYESHA162</t>
  </si>
  <si>
    <t>AYESHA162 - Jewellery-Women</t>
  </si>
  <si>
    <t>contemporary butterfly gold-toned metallic cuff bracelet</t>
  </si>
  <si>
    <t>AYESHA163</t>
  </si>
  <si>
    <t>AYESHA163 - Jewellery-Women</t>
  </si>
  <si>
    <t>womens black and white bangles set (18pcs) - multi</t>
  </si>
  <si>
    <t>AYESHA164</t>
  </si>
  <si>
    <t>AYESHA164 - Jewellery-Women</t>
  </si>
  <si>
    <t>set of three statement gold-toned pearl studded hairclips</t>
  </si>
  <si>
    <t>AYESHA165</t>
  </si>
  <si>
    <t>AYESHA165 - Jewellery-Women</t>
  </si>
  <si>
    <t>set of four contemporary gold-toned stud earrings</t>
  </si>
  <si>
    <t>AYESHA166</t>
  </si>
  <si>
    <t>AYESHA166 - Jewellery-Women</t>
  </si>
  <si>
    <t>mens rugged black leather wrap around bracelet and necklace</t>
  </si>
  <si>
    <t>AYESHA167</t>
  </si>
  <si>
    <t>AYESHA167 - Jewellery-Women</t>
  </si>
  <si>
    <t>lock and heart pendant statement layered necklace</t>
  </si>
  <si>
    <t>AYESHA168</t>
  </si>
  <si>
    <t>AYESHA168 - Jewellery-Women</t>
  </si>
  <si>
    <t>ethnic gold-toned curved ghungroo jhumki drop earrings</t>
  </si>
  <si>
    <t>AYESHA169</t>
  </si>
  <si>
    <t>AYESHA169 - Jewellery-Women</t>
  </si>
  <si>
    <t>lock mini pendant silver-toned stone studded dainty necklace</t>
  </si>
  <si>
    <t>AYESHA170</t>
  </si>
  <si>
    <t>AYESHA170 - Jewellery-Women</t>
  </si>
  <si>
    <t>womens metallic gold diamante long drop western earrings</t>
  </si>
  <si>
    <t>AYESHA171</t>
  </si>
  <si>
    <t>AYESHA171 - Jewellery-Women</t>
  </si>
  <si>
    <t>mens camouflage pixel baseball cap</t>
  </si>
  <si>
    <t>AYESHA172</t>
  </si>
  <si>
    <t>AYESHA172 - Jewellery-Women</t>
  </si>
  <si>
    <t>mens black leather designer bracelet - multi</t>
  </si>
  <si>
    <t>AYESHA173</t>
  </si>
  <si>
    <t>AYESHA173 - Jewellery-Women</t>
  </si>
  <si>
    <t>set of three classic matte black claw clips</t>
  </si>
  <si>
    <t>AYESHA174</t>
  </si>
  <si>
    <t>AYESHA174 - Jewellery-Women</t>
  </si>
  <si>
    <t>ethnic gold-toned oxidized petal drop earrings</t>
  </si>
  <si>
    <t>AYESHA175</t>
  </si>
  <si>
    <t>AYESHA175 - Jewellery-Women</t>
  </si>
  <si>
    <t>statement handcrafted ethnic silver-toned mirror ghungroo choker necklace</t>
  </si>
  <si>
    <t>AYESHA176</t>
  </si>
  <si>
    <t>AYESHA176 - Jewellery-Women</t>
  </si>
  <si>
    <t>womens stone studded silver plated drop earrings - multi</t>
  </si>
  <si>
    <t>AYESHA177</t>
  </si>
  <si>
    <t>AYESHA177 - Jewellery-Women</t>
  </si>
  <si>
    <t>ethnic gold-toned oxidized peacock drop earrings</t>
  </si>
  <si>
    <t>AYESHA178</t>
  </si>
  <si>
    <t>AYESHA178 - Jewellery-Women</t>
  </si>
  <si>
    <t>womens set of four neon stud earrings - multi</t>
  </si>
  <si>
    <t>AYESHA179</t>
  </si>
  <si>
    <t>AYESHA179 - Jewellery-Women</t>
  </si>
  <si>
    <t>womens metallic silver set of 4 diamante studded western earrings - silver</t>
  </si>
  <si>
    <t>AYESHA180</t>
  </si>
  <si>
    <t>AYESHA180 - Jewellery-Women</t>
  </si>
  <si>
    <t>womens western metallic silver embellished bracelet - multi</t>
  </si>
  <si>
    <t>AYESHA181</t>
  </si>
  <si>
    <t>AYESHA181 - Jewellery-Women</t>
  </si>
  <si>
    <t>mens rugged black leather wrap around bracelet</t>
  </si>
  <si>
    <t>AYESHA182</t>
  </si>
  <si>
    <t>AYESHA182 - Jewellery-Women</t>
  </si>
  <si>
    <t>womens multicoloured stud earrings set of 12 - multi</t>
  </si>
  <si>
    <t>AYESHA183</t>
  </si>
  <si>
    <t>AYESHA183 - Jewellery-Women</t>
  </si>
  <si>
    <t>womes gold plated earring</t>
  </si>
  <si>
    <t>AYESHA184</t>
  </si>
  <si>
    <t>AYESHA184 - Jewellery-Women</t>
  </si>
  <si>
    <t>chunky coin &amp; lock pendant chain-link statement gold-toned layered necklace</t>
  </si>
  <si>
    <t>AYESHA185</t>
  </si>
  <si>
    <t>AYESHA185 - Jewellery-Women</t>
  </si>
  <si>
    <t>womens geometric metallic studs set of 6 pairs - multi</t>
  </si>
  <si>
    <t>AYESHA186</t>
  </si>
  <si>
    <t>AYESHA186 - Jewellery-Women</t>
  </si>
  <si>
    <t>set of 3 quirky green flower rubber band for women - multi</t>
  </si>
  <si>
    <t>AYESHA187</t>
  </si>
  <si>
    <t>AYESHA187 - Jewellery-Women</t>
  </si>
  <si>
    <t>top-knot red thick fabric oversized hair band</t>
  </si>
  <si>
    <t>AYESHA188</t>
  </si>
  <si>
    <t>AYESHA188 - Jewellery-Women</t>
  </si>
  <si>
    <t>womens oval stone encrusted ring - multi</t>
  </si>
  <si>
    <t>AYESHA189</t>
  </si>
  <si>
    <t>AYESHA189 - Jewellery-Women</t>
  </si>
  <si>
    <t>womens set of four neon stud earrings</t>
  </si>
  <si>
    <t>AYESHA190</t>
  </si>
  <si>
    <t>AYESHA190 - Jewellery-Women</t>
  </si>
  <si>
    <t>girl power shakti gold-toned bracelet</t>
  </si>
  <si>
    <t>AYESHA191</t>
  </si>
  <si>
    <t>AYESHA191 - Jewellery-Women</t>
  </si>
  <si>
    <t>mens black leather bracelet studded with metallic silver pentacles</t>
  </si>
  <si>
    <t>AYESHA192</t>
  </si>
  <si>
    <t>AYESHA192 - Jewellery-Women</t>
  </si>
  <si>
    <t>womes silver plated earring</t>
  </si>
  <si>
    <t>AYESHA193</t>
  </si>
  <si>
    <t>AYESHA193 - Jewellery-Women</t>
  </si>
  <si>
    <t>girls lil star unicorn print pastel blue zipper bag</t>
  </si>
  <si>
    <t>AYESHA194</t>
  </si>
  <si>
    <t>AYESHA194 - Jewellery-Women</t>
  </si>
  <si>
    <t>womens antique silver toned geometric earrings with mantra and green bead charms ethnic, tribal earrings - multi</t>
  </si>
  <si>
    <t>AYESHA195</t>
  </si>
  <si>
    <t>AYESHA195 - Jewellery-Women</t>
  </si>
  <si>
    <t>AYESHA196</t>
  </si>
  <si>
    <t>AYESHA196 - Jewellery-Women</t>
  </si>
  <si>
    <t>womens pink leather multi strand with metallic silver studded wrap-around bracelet - multi</t>
  </si>
  <si>
    <t>AYESHA197</t>
  </si>
  <si>
    <t>AYESHA197 - Jewellery-Women</t>
  </si>
  <si>
    <t>womens silver tree filigree with black hollow hoops ethnic earrings - multi</t>
  </si>
  <si>
    <t>AYESHA198</t>
  </si>
  <si>
    <t>AYESHA198 - Jewellery-Women</t>
  </si>
  <si>
    <t>ethnic gold pearl drop earrings</t>
  </si>
  <si>
    <t>AYESHA199</t>
  </si>
  <si>
    <t>AYESHA199 - Jewellery-Women</t>
  </si>
  <si>
    <t>womens western peace symbol mesh earrings - multi</t>
  </si>
  <si>
    <t>AYESHA200</t>
  </si>
  <si>
    <t>AYESHA200 - Jewellery-Women</t>
  </si>
  <si>
    <t>womens western neon pink mesh earrings - multi</t>
  </si>
  <si>
    <t>AYESHA201</t>
  </si>
  <si>
    <t>AYESHA201 - Jewellery-Women</t>
  </si>
  <si>
    <t>ethnic black big stud earrings</t>
  </si>
  <si>
    <t>AYESHA202</t>
  </si>
  <si>
    <t>AYESHA202 - Jewellery-Women</t>
  </si>
  <si>
    <t>ethnic gold-toned oxidized circular drop earrings</t>
  </si>
  <si>
    <t>AYESHA203</t>
  </si>
  <si>
    <t>AYESHA203 - Jewellery-Women</t>
  </si>
  <si>
    <t>AYESHA204</t>
  </si>
  <si>
    <t>AYESHA204 - Jewellery-Women</t>
  </si>
  <si>
    <t>metallic gold-toned sequin &amp; beaded mask chain or sunglass chain</t>
  </si>
  <si>
    <t>AYESHA205</t>
  </si>
  <si>
    <t>AYESHA205 - Jewellery-Women</t>
  </si>
  <si>
    <t>womens silver plated studded earrings - multi</t>
  </si>
  <si>
    <t>AYESHA206</t>
  </si>
  <si>
    <t>AYESHA206 - Jewellery-Women</t>
  </si>
  <si>
    <t>womens western multi-strand silver, black and metallic gold chain and bead necklace - multi</t>
  </si>
  <si>
    <t>AYESHA207</t>
  </si>
  <si>
    <t>AYESHA207 - Jewellery-Women</t>
  </si>
  <si>
    <t>womens dual colored enamel drop earrings - multi</t>
  </si>
  <si>
    <t>AYESHA208</t>
  </si>
  <si>
    <t>AYESHA208 - Jewellery-Women</t>
  </si>
  <si>
    <t>AYESHA209</t>
  </si>
  <si>
    <t>AYESHA209 - Jewellery-Women</t>
  </si>
  <si>
    <t>snake mini pendant gold-toned stone studded dainty necklace</t>
  </si>
  <si>
    <t>AYESHA210</t>
  </si>
  <si>
    <t>AYESHA210 - Jewellery-Women</t>
  </si>
  <si>
    <t>womens antique silver toned circular star cut with blue pearl charms tribal oversized ethnic earrings</t>
  </si>
  <si>
    <t>AYESHA211</t>
  </si>
  <si>
    <t>AYESHA211 - Jewellery-Women</t>
  </si>
  <si>
    <t>womens hearts and flowers metallic studs set of 6 pairs - multi</t>
  </si>
  <si>
    <t>AYESHA212</t>
  </si>
  <si>
    <t>AYESHA212 - Jewellery-Women</t>
  </si>
  <si>
    <t>love statement diamante and pearl drop earrings</t>
  </si>
  <si>
    <t>AYESHA213</t>
  </si>
  <si>
    <t>AYESHA213 - Jewellery-Women</t>
  </si>
  <si>
    <t>womens cool rainbow multi-colour with glitzy silver glitter set of 18 bangles - multi</t>
  </si>
  <si>
    <t>AYESHA214</t>
  </si>
  <si>
    <t>AYESHA214 - Jewellery-Women</t>
  </si>
  <si>
    <t>mens set of 3 rugged black leather adjustable bracelets with a metallic carved eagle</t>
  </si>
  <si>
    <t>AYESHA215</t>
  </si>
  <si>
    <t>AYESHA215 - Jewellery-Women</t>
  </si>
  <si>
    <t>heart, line pendant &amp; sequins studded statement rose gold-toned long layered necklace</t>
  </si>
  <si>
    <t>AYESHA216</t>
  </si>
  <si>
    <t>AYESHA216 - Jewellery-Women</t>
  </si>
  <si>
    <t>womens metallic gold hollow circle stud western earrings - multi</t>
  </si>
  <si>
    <t>AYESHA217</t>
  </si>
  <si>
    <t>AYESHA217 - Jewellery-Women</t>
  </si>
  <si>
    <t>womens metallic silver open circular drop diamante studded western earrings</t>
  </si>
  <si>
    <t>AYESHA218</t>
  </si>
  <si>
    <t>AYESHA218 - Jewellery-Women</t>
  </si>
  <si>
    <t>womens metallic silver bubble hoops western earrings - multi</t>
  </si>
  <si>
    <t>AYESHA219</t>
  </si>
  <si>
    <t>AYESHA219 - Jewellery-Women</t>
  </si>
  <si>
    <t>neon yellow hair clip for girls and women</t>
  </si>
  <si>
    <t>AYESHA220</t>
  </si>
  <si>
    <t>AYESHA220 - Jewellery-Women</t>
  </si>
  <si>
    <t>womens antique ethnic tribal gold floral jhumka earrings with mantra - multi</t>
  </si>
  <si>
    <t>AYESHA221</t>
  </si>
  <si>
    <t>AYESHA221 - Jewellery-Women</t>
  </si>
  <si>
    <t>AYESHA222</t>
  </si>
  <si>
    <t>AYESHA222 - Jewellery-Women</t>
  </si>
  <si>
    <t>mens set of 4 green brown beaded bracelet</t>
  </si>
  <si>
    <t>AYESHA223</t>
  </si>
  <si>
    <t>AYESHA223 - Jewellery-Women</t>
  </si>
  <si>
    <t>mens thick black leather bracelet studded metallic silver bullet tip domes and nut rivets</t>
  </si>
  <si>
    <t>AYESHA224</t>
  </si>
  <si>
    <t>AYESHA224 - Jewellery-Women</t>
  </si>
  <si>
    <t>womens multi-strand, colourful ethnic, tribal, boho style eyeglass leather chain necklace with tassels - multi</t>
  </si>
  <si>
    <t>AYESHA225</t>
  </si>
  <si>
    <t>AYESHA225 - Jewellery-Women</t>
  </si>
  <si>
    <t>womens multi colour stud earrings - set of 10 - multi</t>
  </si>
  <si>
    <t>AYESHA226</t>
  </si>
  <si>
    <t>AYESHA226 - Jewellery-Women</t>
  </si>
  <si>
    <t>chunky bold textured gold-toned oversized circular drop earrings</t>
  </si>
  <si>
    <t>AYESHA227</t>
  </si>
  <si>
    <t>AYESHA227 - Jewellery-Women</t>
  </si>
  <si>
    <t>set of three rose gold toned textured open-hoop earrings</t>
  </si>
  <si>
    <t>AYESHA228</t>
  </si>
  <si>
    <t>AYESHA228 - Jewellery-Women</t>
  </si>
  <si>
    <t>contemporary snake chain and cable chain-link statement gold-toned layered necklace</t>
  </si>
  <si>
    <t>AYESHA229</t>
  </si>
  <si>
    <t>AYESHA229 - Jewellery-Women</t>
  </si>
  <si>
    <t>womens metallic gold crystal studded diamante tassel drop western statement earrings - yellow</t>
  </si>
  <si>
    <t>AYESHA230</t>
  </si>
  <si>
    <t>AYESHA230 - Jewellery-Women</t>
  </si>
  <si>
    <t>dragon mini pendant silver-toned stone studded dainty necklace</t>
  </si>
  <si>
    <t>AYESHA231</t>
  </si>
  <si>
    <t>AYESHA231 - Jewellery-Women</t>
  </si>
  <si>
    <t>womens silver plated necklace - multi</t>
  </si>
  <si>
    <t>AYESHA232</t>
  </si>
  <si>
    <t>AYESHA232 - Jewellery-Women</t>
  </si>
  <si>
    <t>set of three classic matte multicolor claw clips</t>
  </si>
  <si>
    <t>AYESHA233</t>
  </si>
  <si>
    <t>AYESHA233 - Jewellery-Women</t>
  </si>
  <si>
    <t>womens metallic silver diamante tassel drop crystal western earrings - silver</t>
  </si>
  <si>
    <t>AYESHA234</t>
  </si>
  <si>
    <t>AYESHA234 - Jewellery-Women</t>
  </si>
  <si>
    <t>mens rugged black leather adjustable neck piece with a brass upward arrow pendant</t>
  </si>
  <si>
    <t>AYESHA235</t>
  </si>
  <si>
    <t>AYESHA235 - Jewellery-Women</t>
  </si>
  <si>
    <t>lock and mini flower pendant statement gold-toned chain link layered necklace</t>
  </si>
  <si>
    <t>AYESHA236</t>
  </si>
  <si>
    <t>AYESHA236 - Jewellery-Women</t>
  </si>
  <si>
    <t>mens black leather bracelet embossed with a metallic plate</t>
  </si>
  <si>
    <t>AYESHA237</t>
  </si>
  <si>
    <t>AYESHA237 - Jewellery-Women</t>
  </si>
  <si>
    <t>womens metallic gold shaped pendant western necklace - multi</t>
  </si>
  <si>
    <t>AYESHA238</t>
  </si>
  <si>
    <t>AYESHA238 - Jewellery-Women</t>
  </si>
  <si>
    <t>chunky bold stone studded oversized gold-toned triple drop earrings</t>
  </si>
  <si>
    <t>AYESHA239</t>
  </si>
  <si>
    <t>AYESHA239 - Jewellery-Women</t>
  </si>
  <si>
    <t>set of 6 bold gold &amp; diamante stud &amp; hoop earrings</t>
  </si>
  <si>
    <t>AYESHA240</t>
  </si>
  <si>
    <t>AYESHA240 - Jewellery-Women</t>
  </si>
  <si>
    <t>womens metallic gold tribal pink filled circular with pearl drop ethnic earrings</t>
  </si>
  <si>
    <t>AYESHA241</t>
  </si>
  <si>
    <t>AYESHA241 - Jewellery-Women</t>
  </si>
  <si>
    <t>AYESHA242</t>
  </si>
  <si>
    <t>AYESHA242 - Jewellery-Women</t>
  </si>
  <si>
    <t>set of four metallic gold-toned textured mini claw clips</t>
  </si>
  <si>
    <t>AYESHA243</t>
  </si>
  <si>
    <t>AYESHA243 - Jewellery-Women</t>
  </si>
  <si>
    <t>mens set of 3 rugged black and brown leather adjustable bracelets with beads</t>
  </si>
  <si>
    <t>AYESHA244</t>
  </si>
  <si>
    <t>AYESHA244 - Jewellery-Women</t>
  </si>
  <si>
    <t>womens metallic silver chain long drop diamante studded western earrings - silver</t>
  </si>
  <si>
    <t>AYESHA245</t>
  </si>
  <si>
    <t>AYESHA245 - Jewellery-Women</t>
  </si>
  <si>
    <t>oversized chunky statement gold-toned pearl studded claw clip</t>
  </si>
  <si>
    <t>AYESHA246</t>
  </si>
  <si>
    <t>AYESHA246 - Jewellery-Women</t>
  </si>
  <si>
    <t>womens metallic gold and blue abstract form danglers ethnic earrings - multi</t>
  </si>
  <si>
    <t>AYESHA247</t>
  </si>
  <si>
    <t>AYESHA247 - Jewellery-Women</t>
  </si>
  <si>
    <t>mens set of 5 rugged tan brown leather adjustable bracelets</t>
  </si>
  <si>
    <t>AYESHA248</t>
  </si>
  <si>
    <t>AYESHA248 - Jewellery-Women</t>
  </si>
  <si>
    <t>oversized handcrafted ethnic silver-toned mirror circular drop earrings</t>
  </si>
  <si>
    <t>AYESHA249</t>
  </si>
  <si>
    <t>AYESHA249 - Jewellery-Women</t>
  </si>
  <si>
    <t>AYESHA250</t>
  </si>
  <si>
    <t>AYESHA250 - Jewellery-Women</t>
  </si>
  <si>
    <t>mens set of 3 black and maroon faux leather &amp; beaded bracelets</t>
  </si>
  <si>
    <t>AYESHA251</t>
  </si>
  <si>
    <t>AYESHA251 - Jewellery-Women</t>
  </si>
  <si>
    <t>womens metallic gold paper clip link triangle pendant western statement necklace - multi</t>
  </si>
  <si>
    <t>AYESHA252</t>
  </si>
  <si>
    <t>AYESHA252 - Jewellery-Women</t>
  </si>
  <si>
    <t>chunky oversized heavy metallic chain necklace</t>
  </si>
  <si>
    <t>AYESHA253</t>
  </si>
  <si>
    <t>AYESHA253 - Jewellery-Women</t>
  </si>
  <si>
    <t>womens antique ethnic tribal oxidized ornate silver circular drop earrings - multi</t>
  </si>
  <si>
    <t>AYESHA254</t>
  </si>
  <si>
    <t>AYESHA254 - Jewellery-Women</t>
  </si>
  <si>
    <t>womens &amp; girls multilayered long western, boho necklace - yellow</t>
  </si>
  <si>
    <t>AYESHA255</t>
  </si>
  <si>
    <t>AYESHA255 - Jewellery-Women</t>
  </si>
  <si>
    <t>oversized handcrafted ethnic silver-toned ghungroo hoop earrings</t>
  </si>
  <si>
    <t>AYESHA256</t>
  </si>
  <si>
    <t>AYESHA256 - Jewellery-Women</t>
  </si>
  <si>
    <t>grey colour necklace for girls and women</t>
  </si>
  <si>
    <t>AYESHA257</t>
  </si>
  <si>
    <t>AYESHA257 - Jewellery-Women</t>
  </si>
  <si>
    <t>AYESHA258</t>
  </si>
  <si>
    <t>AYESHA258 - Jewellery-Women</t>
  </si>
  <si>
    <t>antique silver octagon shaped necklace earring and bracelet set - multi</t>
  </si>
  <si>
    <t>AYESHA259</t>
  </si>
  <si>
    <t>AYESHA259 - Jewellery-Women</t>
  </si>
  <si>
    <t>womens gold plated stud and drop earrings set of 5 pairs - yellow</t>
  </si>
  <si>
    <t>AYESHA260</t>
  </si>
  <si>
    <t>AYESHA260 - Jewellery-Women</t>
  </si>
  <si>
    <t>womens circular pendant with pearl charm statement necklace - multi</t>
  </si>
  <si>
    <t>AYESHA261</t>
  </si>
  <si>
    <t>AYESHA261 - Jewellery-Women</t>
  </si>
  <si>
    <t>womens black metallic silver studded adjustable wrap-around leather bracelet - multi</t>
  </si>
  <si>
    <t>AYESHA262</t>
  </si>
  <si>
    <t>AYESHA262 - Jewellery-Women</t>
  </si>
  <si>
    <t>AYESHA263</t>
  </si>
  <si>
    <t>AYESHA263 - Jewellery-Women</t>
  </si>
  <si>
    <t>AYESHA264</t>
  </si>
  <si>
    <t>AYESHA264 - Jewellery-Women</t>
  </si>
  <si>
    <t>oversized metallic ball silver-toned with glitter circular double layered hoop earrings</t>
  </si>
  <si>
    <t>AYESHA265</t>
  </si>
  <si>
    <t>AYESHA265 - Jewellery-Women</t>
  </si>
  <si>
    <t>set of 6 gold-toned pearl stud, drop &amp; hoop earrings</t>
  </si>
  <si>
    <t>AYESHA266</t>
  </si>
  <si>
    <t>AYESHA266 - Jewellery-Women</t>
  </si>
  <si>
    <t>circular rhinestone with oval glittery drop earrings</t>
  </si>
  <si>
    <t>AYESHA267</t>
  </si>
  <si>
    <t>AYESHA267 - Jewellery-Women</t>
  </si>
  <si>
    <t>womens geometric drop earrings - multi</t>
  </si>
  <si>
    <t>AYESHA268</t>
  </si>
  <si>
    <t>AYESHA268 - Jewellery-Women</t>
  </si>
  <si>
    <t>contemporary oversized white lace hook earrings</t>
  </si>
  <si>
    <t>AYESHA269</t>
  </si>
  <si>
    <t>AYESHA269 - Jewellery-Women</t>
  </si>
  <si>
    <t>womens black and metallic gold dual hoop oversized western earrings - multi</t>
  </si>
  <si>
    <t>AYESHA270</t>
  </si>
  <si>
    <t>AYESHA270 - Jewellery-Women</t>
  </si>
  <si>
    <t>chunky chain-link gold-toned heart pendant &amp; lock necklace</t>
  </si>
  <si>
    <t>AYESHA271</t>
  </si>
  <si>
    <t>AYESHA271 - Jewellery-Women</t>
  </si>
  <si>
    <t>womens silver plated metallic cat drop earrings - multi</t>
  </si>
  <si>
    <t>AYESHA272</t>
  </si>
  <si>
    <t>AYESHA272 - Jewellery-Women</t>
  </si>
  <si>
    <t>chunky statement chain-link triple layered bracelet</t>
  </si>
  <si>
    <t>AYESHA273</t>
  </si>
  <si>
    <t>AYESHA273 - Jewellery-Women</t>
  </si>
  <si>
    <t>contemporary rhinestone studded metallic circular drop earrings</t>
  </si>
  <si>
    <t>AYESHA274</t>
  </si>
  <si>
    <t>AYESHA274 - Jewellery-Women</t>
  </si>
  <si>
    <t>set of three gold-toned stud &amp; drop earrings</t>
  </si>
  <si>
    <t>AYESHA275</t>
  </si>
  <si>
    <t>AYESHA275 - Jewellery-Women</t>
  </si>
  <si>
    <t>womens bold semi-circular oversized drop earrings - multi</t>
  </si>
  <si>
    <t>AYESHA276</t>
  </si>
  <si>
    <t>AYESHA276 - Jewellery-Women</t>
  </si>
  <si>
    <t>mens set of 4 dark maroon rugged leather adjustable bracelets</t>
  </si>
  <si>
    <t>AYESHA277</t>
  </si>
  <si>
    <t>AYESHA277 - Jewellery-Women</t>
  </si>
  <si>
    <t>womens square stone encrusted ring - multi</t>
  </si>
  <si>
    <t>AYESHA278</t>
  </si>
  <si>
    <t>AYESHA278 - Jewellery-Women</t>
  </si>
  <si>
    <t>womens set of 2 cowrie shell charm bracelets - multi</t>
  </si>
  <si>
    <t>AYESHA279</t>
  </si>
  <si>
    <t>AYESHA279 - Jewellery-Women</t>
  </si>
  <si>
    <t>womens hollow circular jewel stone studded earrings - multi</t>
  </si>
  <si>
    <t>AYESHA280</t>
  </si>
  <si>
    <t>AYESHA280 - Jewellery-Women</t>
  </si>
  <si>
    <t>womens antique gold oversized team circular star cut with white pearl charms tribal ethnic earrings - yellow</t>
  </si>
  <si>
    <t>AYESHA281</t>
  </si>
  <si>
    <t>AYESHA281 - Jewellery-Women</t>
  </si>
  <si>
    <t>heartbeat pendants statement gold-toned long layered necklace</t>
  </si>
  <si>
    <t>AYESHA282</t>
  </si>
  <si>
    <t>AYESHA282 - Jewellery-Women</t>
  </si>
  <si>
    <t>mens set of 4 black mix of leather beads and thread rugged bracelets</t>
  </si>
  <si>
    <t>AYESHA283</t>
  </si>
  <si>
    <t>AYESHA283 - Jewellery-Women</t>
  </si>
  <si>
    <t>oversized metallic gold-toned with silver glitter circular double layered hoop earrings</t>
  </si>
  <si>
    <t>AYESHA284</t>
  </si>
  <si>
    <t>AYESHA284 - Jewellery-Women</t>
  </si>
  <si>
    <t>womens stone studded drop earrings - multi</t>
  </si>
  <si>
    <t>AYESHA285</t>
  </si>
  <si>
    <t>AYESHA285 - Jewellery-Women</t>
  </si>
  <si>
    <t>AYESHA286</t>
  </si>
  <si>
    <t>AYESHA286 - Jewellery-Women</t>
  </si>
  <si>
    <t>womens metallic gold silver set of 4 diamante studded western earrings - yellow</t>
  </si>
  <si>
    <t>AYESHA287</t>
  </si>
  <si>
    <t>AYESHA287 - Jewellery-Women</t>
  </si>
  <si>
    <t>womens metallic gold pearl studded hair pin, earrings and pendant western necklace set</t>
  </si>
  <si>
    <t>AYESHA288</t>
  </si>
  <si>
    <t>AYESHA288 - Jewellery-Women</t>
  </si>
  <si>
    <t>womens set of 6 metallic black and white different size hoops western earrings - multi</t>
  </si>
  <si>
    <t>AYESHA289</t>
  </si>
  <si>
    <t>AYESHA289 - Jewellery-Women</t>
  </si>
  <si>
    <t>AYESHA290</t>
  </si>
  <si>
    <t>AYESHA290 - Jewellery-Women</t>
  </si>
  <si>
    <t>womens metallic silver glitter set of 24 bridal bangles - multi</t>
  </si>
  <si>
    <t>AYESHA291</t>
  </si>
  <si>
    <t>AYESHA291 - Jewellery-Women</t>
  </si>
  <si>
    <t>womens star drop earrings - multi</t>
  </si>
  <si>
    <t>AYESHA292</t>
  </si>
  <si>
    <t>AYESHA292 - Jewellery-Women</t>
  </si>
  <si>
    <t>ethnic gold peacock drop earrings</t>
  </si>
  <si>
    <t>AYESHA293</t>
  </si>
  <si>
    <t>AYESHA293 - Jewellery-Women</t>
  </si>
  <si>
    <t>ethnic oxidized big circular stud earrings</t>
  </si>
  <si>
    <t>AYESHA294</t>
  </si>
  <si>
    <t>AYESHA294 - Jewellery-Women</t>
  </si>
  <si>
    <t>womens metallic gold pearl studded ring hair pin, earrings and pendant western necklace set</t>
  </si>
  <si>
    <t>AYESHA295</t>
  </si>
  <si>
    <t>AYESHA295 - Jewellery-Women</t>
  </si>
  <si>
    <t>set of two ethnic gold and silver small jhumki drop earrings</t>
  </si>
  <si>
    <t>AYESHA296</t>
  </si>
  <si>
    <t>AYESHA296 - Jewellery-Women</t>
  </si>
  <si>
    <t>AYESHA297</t>
  </si>
  <si>
    <t>AYESHA297 - Jewellery-Women</t>
  </si>
  <si>
    <t>womens metallic gold square studded diamante tassel drop western earrings - yellow</t>
  </si>
  <si>
    <t>AYESHA298</t>
  </si>
  <si>
    <t>AYESHA298 - Jewellery-Women</t>
  </si>
  <si>
    <t>AYESHA299</t>
  </si>
  <si>
    <t>AYESHA299 - Jewellery-Women</t>
  </si>
  <si>
    <t>contemporary metallic tassel long drop hook earrings</t>
  </si>
  <si>
    <t>AYESHA300</t>
  </si>
  <si>
    <t>AYESHA300 - Jewellery-Women</t>
  </si>
  <si>
    <t>contemporary stone studded gold-toned hexagon drop earrings</t>
  </si>
  <si>
    <t>AYESHA301</t>
  </si>
  <si>
    <t>AYESHA301 - Jewellery-Women</t>
  </si>
  <si>
    <t>womens circular linked pendant oversized necklace - multi</t>
  </si>
  <si>
    <t>AYESHA302</t>
  </si>
  <si>
    <t>AYESHA302 - Jewellery-Women</t>
  </si>
  <si>
    <t>AYESHA303</t>
  </si>
  <si>
    <t>AYESHA303 - Jewellery-Women</t>
  </si>
  <si>
    <t>womens metallic gold bar studded diamante tassel drop western earrings - yellow</t>
  </si>
  <si>
    <t>AYESHA304</t>
  </si>
  <si>
    <t>AYESHA304 - Jewellery-Women</t>
  </si>
  <si>
    <t>blue enamel tree shaped earrings - multi</t>
  </si>
  <si>
    <t>AYESHA305</t>
  </si>
  <si>
    <t>AYESHA305 - Jewellery-Women</t>
  </si>
  <si>
    <t>womens metallic gold and black diamante studded long tassel drop western earrings</t>
  </si>
  <si>
    <t>AYESHA306</t>
  </si>
  <si>
    <t>AYESHA306 - Jewellery-Women</t>
  </si>
  <si>
    <t>womens dancing drop earrings - multi</t>
  </si>
  <si>
    <t>AYESHA307</t>
  </si>
  <si>
    <t>AYESHA307 - Jewellery-Women</t>
  </si>
  <si>
    <t>lil star by multicolor unicorn and stars embroidered black cloth mask</t>
  </si>
  <si>
    <t>AYESHA308</t>
  </si>
  <si>
    <t>AYESHA308 - Jewellery-Women</t>
  </si>
  <si>
    <t>evil eye mini pendant beaded gold-toned dainty layered necklace</t>
  </si>
  <si>
    <t>AYESHA309</t>
  </si>
  <si>
    <t>AYESHA309 - Jewellery-Women</t>
  </si>
  <si>
    <t>womens pearl stud with cowrie shell charm drop earrings - multi</t>
  </si>
  <si>
    <t>AYESHA310</t>
  </si>
  <si>
    <t>AYESHA310 - Jewellery-Women</t>
  </si>
  <si>
    <t>womens stones and tassel drop earrings - multi</t>
  </si>
  <si>
    <t>AYESHA311</t>
  </si>
  <si>
    <t>AYESHA311 - Jewellery-Women</t>
  </si>
  <si>
    <t>set of 2 maroon velvet and black braided hairbands</t>
  </si>
  <si>
    <t>AYESHA312</t>
  </si>
  <si>
    <t>AYESHA312 - Jewellery-Women</t>
  </si>
  <si>
    <t>womens triangle color block neon acrylic earrings - multi</t>
  </si>
  <si>
    <t>AYESHA313</t>
  </si>
  <si>
    <t>AYESHA313 - Jewellery-Women</t>
  </si>
  <si>
    <t>pink dual polka dot side bow adjustable hairband and hair clips bobby pins 3 pcs</t>
  </si>
  <si>
    <t>AYESHA314</t>
  </si>
  <si>
    <t>AYESHA314 - Jewellery-Women</t>
  </si>
  <si>
    <t>AYESHA315</t>
  </si>
  <si>
    <t>AYESHA315 - Jewellery-Women</t>
  </si>
  <si>
    <t>oval charms pendant chunky chain-link layered necklace</t>
  </si>
  <si>
    <t>AYESHA316</t>
  </si>
  <si>
    <t>AYESHA316 - Jewellery-Women</t>
  </si>
  <si>
    <t>womens filigree with blue stone earrings - multi</t>
  </si>
  <si>
    <t>AYESHA317</t>
  </si>
  <si>
    <t>AYESHA317 - Jewellery-Women</t>
  </si>
  <si>
    <t>set of three contemporary gold, silver &amp; black oversized hoop earrings</t>
  </si>
  <si>
    <t>AYESHA318</t>
  </si>
  <si>
    <t>AYESHA318 - Jewellery-Women</t>
  </si>
  <si>
    <t>womens metallic silver long chain with ring charm drop western earrings - multi</t>
  </si>
  <si>
    <t>AYESHA319</t>
  </si>
  <si>
    <t>AYESHA319 - Jewellery-Women</t>
  </si>
  <si>
    <t>ethnic oxidized long dangler earrings</t>
  </si>
  <si>
    <t>AYESHA320</t>
  </si>
  <si>
    <t>AYESHA320 - Jewellery-Women</t>
  </si>
  <si>
    <t>circular charm pendant chain-link chunky necklace</t>
  </si>
  <si>
    <t>AYESHA321</t>
  </si>
  <si>
    <t>AYESHA321 - Jewellery-Women</t>
  </si>
  <si>
    <t>womens entangled hoop earrings - multi</t>
  </si>
  <si>
    <t>AYESHA322</t>
  </si>
  <si>
    <t>AYESHA322 - Jewellery-Women</t>
  </si>
  <si>
    <t>womens drop earrings with pastel stone - multi</t>
  </si>
  <si>
    <t>AYESHA323</t>
  </si>
  <si>
    <t>AYESHA323 - Jewellery-Women</t>
  </si>
  <si>
    <t>womens silver plated hoops earrings - multi</t>
  </si>
  <si>
    <t>AYESHA324</t>
  </si>
  <si>
    <t>AYESHA324 - Jewellery-Women</t>
  </si>
  <si>
    <t>womens white and metallic gold dual hoop oversized western earrings - multi</t>
  </si>
  <si>
    <t>AYESHA325</t>
  </si>
  <si>
    <t>AYESHA325 - Jewellery-Women</t>
  </si>
  <si>
    <t>womens metallic silver circular studded diamante tassel drop western earrings - silver</t>
  </si>
  <si>
    <t>AYESHA326</t>
  </si>
  <si>
    <t>AYESHA326 - Jewellery-Women</t>
  </si>
  <si>
    <t>womens metallic silver thin chain with cross decor adjustable western bracelet - multi</t>
  </si>
  <si>
    <t>AYESHA327</t>
  </si>
  <si>
    <t>AYESHA327 - Jewellery-Women</t>
  </si>
  <si>
    <t>womens metallic double hollow hoops statement earrings - multi</t>
  </si>
  <si>
    <t>AYESHA328</t>
  </si>
  <si>
    <t>AYESHA328 - Jewellery-Women</t>
  </si>
  <si>
    <t>dainty gold-toned infinity heart pendant necklace</t>
  </si>
  <si>
    <t>AYESHA329</t>
  </si>
  <si>
    <t>AYESHA329 - Jewellery-Women</t>
  </si>
  <si>
    <t>womens rhinestone studded statement necklace - multi</t>
  </si>
  <si>
    <t>AYESHA330</t>
  </si>
  <si>
    <t>AYESHA330 - Jewellery-Women</t>
  </si>
  <si>
    <t>flower rhinestone studded double drop earrings</t>
  </si>
  <si>
    <t>AYESHA331</t>
  </si>
  <si>
    <t>AYESHA331 - Jewellery-Women</t>
  </si>
  <si>
    <t>ethnic silver-toned oxidized rhinestone studded jhumki pearl drop earrings</t>
  </si>
  <si>
    <t>AYESHA332</t>
  </si>
  <si>
    <t>AYESHA332 - Jewellery-Women</t>
  </si>
  <si>
    <t>chunky coin and heart pendant chain-link statement gold-toned layered necklace</t>
  </si>
  <si>
    <t>AYESHA333</t>
  </si>
  <si>
    <t>AYESHA333 - Jewellery-Women</t>
  </si>
  <si>
    <t>womens enamel flower stud earrings - multi</t>
  </si>
  <si>
    <t>AYESHA334</t>
  </si>
  <si>
    <t>AYESHA334 - Jewellery-Women</t>
  </si>
  <si>
    <t>AYESHA335</t>
  </si>
  <si>
    <t>AYESHA335 - Jewellery-Women</t>
  </si>
  <si>
    <t>womens stone studded hoop earrings - multi</t>
  </si>
  <si>
    <t>AYESHA336</t>
  </si>
  <si>
    <t>AYESHA336 - Jewellery-Women</t>
  </si>
  <si>
    <t>set of 2 multi-colour hair band</t>
  </si>
  <si>
    <t>AYESHA337</t>
  </si>
  <si>
    <t>AYESHA337 - Jewellery-Women</t>
  </si>
  <si>
    <t>ethnic gold-toned half-circular mirror long drop earrings</t>
  </si>
  <si>
    <t>AYESHA338</t>
  </si>
  <si>
    <t>AYESHA338 - Jewellery-Women</t>
  </si>
  <si>
    <t>silver toned hoop earring for women</t>
  </si>
  <si>
    <t>AYESHA339</t>
  </si>
  <si>
    <t>AYESHA339 - Jewellery-Women</t>
  </si>
  <si>
    <t>womens metallic gold shakti quote power hoop earrings - multi</t>
  </si>
  <si>
    <t>AYESHA340</t>
  </si>
  <si>
    <t>AYESHA340 - Jewellery-Women</t>
  </si>
  <si>
    <t>womens antique oxidized silver blue rhinestone studded ethnic tribal chandelier earrings - multi</t>
  </si>
  <si>
    <t>AYESHA341</t>
  </si>
  <si>
    <t>AYESHA341 - Jewellery-Women</t>
  </si>
  <si>
    <t>womens &amp; girls set of metallic western hoop earrings (2 pcs) - yellow</t>
  </si>
  <si>
    <t>AYESHA342</t>
  </si>
  <si>
    <t>AYESHA342 - Jewellery-Women</t>
  </si>
  <si>
    <t>womens antique silver toned, tribal earring stud - multi</t>
  </si>
  <si>
    <t>AYESHA343</t>
  </si>
  <si>
    <t>AYESHA343 - Jewellery-Women</t>
  </si>
  <si>
    <t>womens circular pendant statement necklace - multi</t>
  </si>
  <si>
    <t>AYESHA344</t>
  </si>
  <si>
    <t>AYESHA344 - Jewellery-Women</t>
  </si>
  <si>
    <t>AYESHA345</t>
  </si>
  <si>
    <t>AYESHA345 - Jewellery-Women</t>
  </si>
  <si>
    <t>AYESHA346</t>
  </si>
  <si>
    <t>AYESHA346 - Jewellery-Women</t>
  </si>
  <si>
    <t>AYESHA347</t>
  </si>
  <si>
    <t>AYESHA347 - Jewellery-Women</t>
  </si>
  <si>
    <t>mens grey leather contemporary bracelet</t>
  </si>
  <si>
    <t>AYESHA348</t>
  </si>
  <si>
    <t>AYESHA348 - Jewellery-Women</t>
  </si>
  <si>
    <t>ethnic gold-toned short drop jhumki earrings</t>
  </si>
  <si>
    <t>AYESHA349</t>
  </si>
  <si>
    <t>AYESHA349 - Jewellery-Women</t>
  </si>
  <si>
    <t>womens antique silver toned tribal pattern pendant with disc tassel ethnic statement necklace - silver</t>
  </si>
  <si>
    <t>AYESHA350</t>
  </si>
  <si>
    <t>AYESHA350 - Jewellery-Women</t>
  </si>
  <si>
    <t>oversized pearl studded gold-toned heart hoop earrings</t>
  </si>
  <si>
    <t>AYESHA351</t>
  </si>
  <si>
    <t>AYESHA351 - Jewellery-Women</t>
  </si>
  <si>
    <t>neon orange hair clip for girls and women</t>
  </si>
  <si>
    <t>AYESHA352</t>
  </si>
  <si>
    <t>AYESHA352 - Jewellery-Women</t>
  </si>
  <si>
    <t>contemporary metallic coin &amp; diamante tassel long drop earrings</t>
  </si>
  <si>
    <t>AYESHA353</t>
  </si>
  <si>
    <t>AYESHA353 - Jewellery-Women</t>
  </si>
  <si>
    <t>mens brown leather black strings bracelet with embossed skull on silver metal</t>
  </si>
  <si>
    <t>AYESHA354</t>
  </si>
  <si>
    <t>AYESHA354 - Jewellery-Women</t>
  </si>
  <si>
    <t>mens leather &amp; metal peace key ring</t>
  </si>
  <si>
    <t>AYESHA355</t>
  </si>
  <si>
    <t>AYESHA355 - Jewellery-Women</t>
  </si>
  <si>
    <t>womens single-strand, colourful eyeglass chain necklace with blue and golden beads - multi</t>
  </si>
  <si>
    <t>AYESHA356</t>
  </si>
  <si>
    <t>AYESHA356 - Jewellery-Women</t>
  </si>
  <si>
    <t>womens metallic gold oval drop western dangler earrings - yellow</t>
  </si>
  <si>
    <t>AYESHA357</t>
  </si>
  <si>
    <t>AYESHA357 - Jewellery-Women</t>
  </si>
  <si>
    <t>metallic gold-toned sequin mask chain or sunglass chain</t>
  </si>
  <si>
    <t>AYESHA358</t>
  </si>
  <si>
    <t>AYESHA358 - Jewellery-Women</t>
  </si>
  <si>
    <t>womens metallic gold tribal black filled circular with pearl drop ethnic earrings</t>
  </si>
  <si>
    <t>AYESHA359</t>
  </si>
  <si>
    <t>AYESHA359 - Jewellery-Women</t>
  </si>
  <si>
    <t>womens chain link statement necklace - multi</t>
  </si>
  <si>
    <t>AYESHA360</t>
  </si>
  <si>
    <t>AYESHA360 - Jewellery-Women</t>
  </si>
  <si>
    <t>set of three contemporary gold-toned party earrings</t>
  </si>
  <si>
    <t>AYESHA361</t>
  </si>
  <si>
    <t>AYESHA361 - Jewellery-Women</t>
  </si>
  <si>
    <t>womens &amp; girls set of black and white metallic western hoop earrings (2 pcs)</t>
  </si>
  <si>
    <t>AYESHA362</t>
  </si>
  <si>
    <t>AYESHA362 - Jewellery-Women</t>
  </si>
  <si>
    <t>womens metallic silver western charm necklace with diamante studded stick pendant</t>
  </si>
  <si>
    <t>AYESHA363</t>
  </si>
  <si>
    <t>AYESHA363 - Jewellery-Women</t>
  </si>
  <si>
    <t>set of four metallic gold &amp; black textured mini claw clips</t>
  </si>
  <si>
    <t>AYESHA364</t>
  </si>
  <si>
    <t>AYESHA364 - Jewellery-Women</t>
  </si>
  <si>
    <t>womens antique silver toned peacock shaped stud dangle ethnic, tribal jhumka earrings - multi</t>
  </si>
  <si>
    <t>AYESHA365</t>
  </si>
  <si>
    <t>AYESHA365 - Jewellery-Women</t>
  </si>
  <si>
    <t>womens metallic silver western long chain earrings with a shiny diamante studded black stone ball - multi</t>
  </si>
  <si>
    <t>AYESHA366</t>
  </si>
  <si>
    <t>AYESHA366 - Jewellery-Women</t>
  </si>
  <si>
    <t>womens metallic silver glass bead pendant western charm necklace - multi</t>
  </si>
  <si>
    <t>AYESHA367</t>
  </si>
  <si>
    <t>AYESHA367 - Jewellery-Women</t>
  </si>
  <si>
    <t>womens black bar pendant with tassel charm ethnic tribal statement necklace - multi</t>
  </si>
  <si>
    <t>AYESHA368</t>
  </si>
  <si>
    <t>AYESHA368 - Jewellery-Women</t>
  </si>
  <si>
    <t>chunky bold twisted rose gold-toned oversized stud earrings</t>
  </si>
  <si>
    <t>AYESHA369</t>
  </si>
  <si>
    <t>AYESHA369 - Jewellery-Women</t>
  </si>
  <si>
    <t>mens black and blue faux leather bracelet</t>
  </si>
  <si>
    <t>AYESHA370</t>
  </si>
  <si>
    <t>AYESHA370 - Jewellery-Women</t>
  </si>
  <si>
    <t>chunky statement flat hoop earrings</t>
  </si>
  <si>
    <t>AYESHA371</t>
  </si>
  <si>
    <t>AYESHA371 - Jewellery-Women</t>
  </si>
  <si>
    <t>contemporary butterfly silver-toned metallic cuff bracelet</t>
  </si>
  <si>
    <t>AYESHA372</t>
  </si>
  <si>
    <t>AYESHA372 - Jewellery-Women</t>
  </si>
  <si>
    <t>dainty silver-toned circular pendant multilayered flat necklace</t>
  </si>
  <si>
    <t>AYESHA373</t>
  </si>
  <si>
    <t>AYESHA373 - Jewellery-Women</t>
  </si>
  <si>
    <t>AYESHA374</t>
  </si>
  <si>
    <t>AYESHA374 - Jewellery-Women</t>
  </si>
  <si>
    <t>womens handcuffs chain necklace - multi</t>
  </si>
  <si>
    <t>AYESHA375</t>
  </si>
  <si>
    <t>AYESHA375 - Jewellery-Women</t>
  </si>
  <si>
    <t>set of 2 braided leather thin black and pink hairbands</t>
  </si>
  <si>
    <t>AYESHA376</t>
  </si>
  <si>
    <t>AYESHA376 - Jewellery-Women</t>
  </si>
  <si>
    <t>mens metallic black classic shaped black lenses aviator sunglasses</t>
  </si>
  <si>
    <t>AYESHA377</t>
  </si>
  <si>
    <t>AYESHA377 - Jewellery-Women</t>
  </si>
  <si>
    <t>chunky statement pearl open hoop earrings</t>
  </si>
  <si>
    <t>AYESHA378</t>
  </si>
  <si>
    <t>AYESHA378 - Jewellery-Women</t>
  </si>
  <si>
    <t>AYESHA379</t>
  </si>
  <si>
    <t>AYESHA379 - Jewellery-Women</t>
  </si>
  <si>
    <t>womens modern shapes with stone statement necklace - multi</t>
  </si>
  <si>
    <t>AYESHA380</t>
  </si>
  <si>
    <t>AYESHA380 - Jewellery-Women</t>
  </si>
  <si>
    <t>womens metallic silver double drop with black stone western earrings - multi</t>
  </si>
  <si>
    <t>AYESHA381</t>
  </si>
  <si>
    <t>AYESHA381 - Jewellery-Women</t>
  </si>
  <si>
    <t>womens metallic gold statement multilayered chain with bar and ring lock detail western necklace - multi</t>
  </si>
  <si>
    <t>back to earth</t>
  </si>
  <si>
    <t>BACK TO EARTH1</t>
  </si>
  <si>
    <t>BACK TO EARTH1 - Indianwear-Women</t>
  </si>
  <si>
    <t>womens round neck printed kurta - indigo</t>
  </si>
  <si>
    <t>belleziya</t>
  </si>
  <si>
    <t>BELLEZIYA1</t>
  </si>
  <si>
    <t>BELLEZIYA1 - Jewellery-Women</t>
  </si>
  <si>
    <t>gold finish &amp; multicolored bracelet set of 3</t>
  </si>
  <si>
    <t>BELLEZIYA2</t>
  </si>
  <si>
    <t>BELLEZIYA2 - Jewellery-Women</t>
  </si>
  <si>
    <t>set of 9 gold finish stud and hoop earrings</t>
  </si>
  <si>
    <t>BELLEZIYA3</t>
  </si>
  <si>
    <t>BELLEZIYA3 - Jewellery-Women</t>
  </si>
  <si>
    <t>gold finish bracelet set (set of 4</t>
  </si>
  <si>
    <t>BELLEZIYA4</t>
  </si>
  <si>
    <t>BELLEZIYA4 - Jewellery-Women</t>
  </si>
  <si>
    <t>gold finish layered coin charms necklace</t>
  </si>
  <si>
    <t>BELLEZIYA5</t>
  </si>
  <si>
    <t>BELLEZIYA5 - Jewellery-Women</t>
  </si>
  <si>
    <t>alloy stud earring</t>
  </si>
  <si>
    <t>BELLEZIYA6</t>
  </si>
  <si>
    <t>BELLEZIYA6 - Jewellery-Women</t>
  </si>
  <si>
    <t>set of 6 multi-coloured hoop earrings</t>
  </si>
  <si>
    <t>BELLEZIYA7</t>
  </si>
  <si>
    <t>BELLEZIYA7 - Jewellery-Women</t>
  </si>
  <si>
    <t>lavender diamond shaped stud earrings</t>
  </si>
  <si>
    <t>BELLEZIYA8</t>
  </si>
  <si>
    <t>BELLEZIYA8 - Jewellery-Women</t>
  </si>
  <si>
    <t>gold finish assorted hair pins (set of 4</t>
  </si>
  <si>
    <t>BELLEZIYA9</t>
  </si>
  <si>
    <t>BELLEZIYA9 - Jewellery-Women</t>
  </si>
  <si>
    <t>gold finish &amp; stone studded bracelet set - set of 4</t>
  </si>
  <si>
    <t>BELLEZIYA10</t>
  </si>
  <si>
    <t>BELLEZIYA10 - Jewellery-Women</t>
  </si>
  <si>
    <t>gold finish drop hoop earrings</t>
  </si>
  <si>
    <t>BELLEZIYA11</t>
  </si>
  <si>
    <t>BELLEZIYA11 - Jewellery-Women</t>
  </si>
  <si>
    <t>floral patterned scarf scrunchie</t>
  </si>
  <si>
    <t>BELLEZIYA12</t>
  </si>
  <si>
    <t>BELLEZIYA12 - Jewellery-Women</t>
  </si>
  <si>
    <t>gold finish pearl bracelet</t>
  </si>
  <si>
    <t>BELLEZIYA13</t>
  </si>
  <si>
    <t>BELLEZIYA13 - Jewellery-Women</t>
  </si>
  <si>
    <t>gold finish layered necklace</t>
  </si>
  <si>
    <t>BELLEZIYA14</t>
  </si>
  <si>
    <t>BELLEZIYA14 - Jewellery-Women</t>
  </si>
  <si>
    <t>white bandana scarf headband</t>
  </si>
  <si>
    <t>BELLEZIYA15</t>
  </si>
  <si>
    <t>BELLEZIYA15 - Jewellery-Women</t>
  </si>
  <si>
    <t>set of 9 stone embedded stud earrings</t>
  </si>
  <si>
    <t>BELLEZIYA16</t>
  </si>
  <si>
    <t>BELLEZIYA16 - Jewellery-Women</t>
  </si>
  <si>
    <t>pink striped headband hair band</t>
  </si>
  <si>
    <t>BELLEZIYA17</t>
  </si>
  <si>
    <t>BELLEZIYA17 - Jewellery-Women</t>
  </si>
  <si>
    <t>dainty gold finish bracelet (set of 4</t>
  </si>
  <si>
    <t>BELLEZIYA18</t>
  </si>
  <si>
    <t>BELLEZIYA18 - Jewellery-Women</t>
  </si>
  <si>
    <t>BELLEZIYA19</t>
  </si>
  <si>
    <t>BELLEZIYA19 - Jewellery-Women</t>
  </si>
  <si>
    <t>animal printed scarf scrunchie</t>
  </si>
  <si>
    <t>BELLEZIYA20</t>
  </si>
  <si>
    <t>BELLEZIYA20 - Jewellery-Women</t>
  </si>
  <si>
    <t>gold finish bracelet with charms</t>
  </si>
  <si>
    <t>BELLEZIYA21</t>
  </si>
  <si>
    <t>BELLEZIYA21 - Jewellery-Women</t>
  </si>
  <si>
    <t>stone embedded hoop drop stud earrings</t>
  </si>
  <si>
    <t>BELLEZIYA22</t>
  </si>
  <si>
    <t>BELLEZIYA22 - Jewellery-Women</t>
  </si>
  <si>
    <t>black bandana scarf headband</t>
  </si>
  <si>
    <t>BELLEZIYA23</t>
  </si>
  <si>
    <t>BELLEZIYA23 - Jewellery-Women</t>
  </si>
  <si>
    <t>grey satin scarf scrunchie hair bands</t>
  </si>
  <si>
    <t>BELLEZIYA24</t>
  </si>
  <si>
    <t>BELLEZIYA24 - Jewellery-Women</t>
  </si>
  <si>
    <t>plaid scrunchies black/pink/yellow hair band pack of 3</t>
  </si>
  <si>
    <t>BELLEZIYA25</t>
  </si>
  <si>
    <t>BELLEZIYA25 - Jewellery-Women</t>
  </si>
  <si>
    <t>gold finish floral hoop earrings</t>
  </si>
  <si>
    <t>BELLEZIYA26</t>
  </si>
  <si>
    <t>BELLEZIYA26 - Jewellery-Women</t>
  </si>
  <si>
    <t>white stone floral drop earrings</t>
  </si>
  <si>
    <t>BELLEZIYA27</t>
  </si>
  <si>
    <t>BELLEZIYA27 - Jewellery-Women</t>
  </si>
  <si>
    <t>gold finish layered necklace with stone dangling pendant</t>
  </si>
  <si>
    <t>BELLEZIYA28</t>
  </si>
  <si>
    <t>BELLEZIYA28 - Jewellery-Women</t>
  </si>
  <si>
    <t>pink satin scarf scrunchie hair bands</t>
  </si>
  <si>
    <t>BELLEZIYA29</t>
  </si>
  <si>
    <t>BELLEZIYA29 - Jewellery-Women</t>
  </si>
  <si>
    <t>BELLEZIYA30</t>
  </si>
  <si>
    <t>BELLEZIYA30 - Jewellery-Women</t>
  </si>
  <si>
    <t>set of 9 gold finish stud earrings</t>
  </si>
  <si>
    <t>BELLEZIYA31</t>
  </si>
  <si>
    <t>BELLEZIYA31 - Jewellery-Women</t>
  </si>
  <si>
    <t>gold finish hair pins (set of 4</t>
  </si>
  <si>
    <t>BELLEZIYA32</t>
  </si>
  <si>
    <t>BELLEZIYA32 - Jewellery-Women</t>
  </si>
  <si>
    <t>satin scrunchies blue/grey/pink hair band pack of 3</t>
  </si>
  <si>
    <t>BELLEZIYA33</t>
  </si>
  <si>
    <t>BELLEZIYA33 - Jewellery-Women</t>
  </si>
  <si>
    <t>blue sequins &amp; gold finish headband</t>
  </si>
  <si>
    <t>BELLEZIYA34</t>
  </si>
  <si>
    <t>BELLEZIYA34 - Jewellery-Women</t>
  </si>
  <si>
    <t>gold and black swirled hoop earrings</t>
  </si>
  <si>
    <t>BELLEZIYA35</t>
  </si>
  <si>
    <t>BELLEZIYA35 - Jewellery-Women</t>
  </si>
  <si>
    <t>gold finish stone necklace</t>
  </si>
  <si>
    <t>BELLEZIYA36</t>
  </si>
  <si>
    <t>BELLEZIYA36 - Jewellery-Women</t>
  </si>
  <si>
    <t>gold finish pearl drop earrings</t>
  </si>
  <si>
    <t>BELLEZIYA37</t>
  </si>
  <si>
    <t>BELLEZIYA37 - Jewellery-Women</t>
  </si>
  <si>
    <t>gold and black stud earrings</t>
  </si>
  <si>
    <t>BELLEZIYA38</t>
  </si>
  <si>
    <t>BELLEZIYA38 - Jewellery-Women</t>
  </si>
  <si>
    <t>gold finish spiraled hoop earrings</t>
  </si>
  <si>
    <t>BELLEZIYA39</t>
  </si>
  <si>
    <t>BELLEZIYA39 - Jewellery-Women</t>
  </si>
  <si>
    <t>blue solid dyed headband</t>
  </si>
  <si>
    <t>BELLEZIYA40</t>
  </si>
  <si>
    <t>BELLEZIYA40 - Jewellery-Women</t>
  </si>
  <si>
    <t>pearl embedded stud earrings</t>
  </si>
  <si>
    <t>BELLEZIYA41</t>
  </si>
  <si>
    <t>BELLEZIYA41 - Jewellery-Women</t>
  </si>
  <si>
    <t>abstract patterned headband</t>
  </si>
  <si>
    <t>BELLEZIYA42</t>
  </si>
  <si>
    <t>BELLEZIYA42 - Jewellery-Women</t>
  </si>
  <si>
    <t>set of 3 gold finish stud and hoop earrings</t>
  </si>
  <si>
    <t>BELLEZIYA43</t>
  </si>
  <si>
    <t>BELLEZIYA43 - Jewellery-Women</t>
  </si>
  <si>
    <t>coral red twist headband</t>
  </si>
  <si>
    <t>BELLEZIYA44</t>
  </si>
  <si>
    <t>BELLEZIYA44 - Jewellery-Women</t>
  </si>
  <si>
    <t>set of 9 stud and hoop earrings</t>
  </si>
  <si>
    <t>BELLEZIYA45</t>
  </si>
  <si>
    <t>BELLEZIYA45 - Jewellery-Women</t>
  </si>
  <si>
    <t>BELLEZIYA46</t>
  </si>
  <si>
    <t>BELLEZIYA46 - Jewellery-Women</t>
  </si>
  <si>
    <t>drop string earrings with charms</t>
  </si>
  <si>
    <t>BELLEZIYA47</t>
  </si>
  <si>
    <t>BELLEZIYA47 - Jewellery-Women</t>
  </si>
  <si>
    <t>gold finish set of necklace with stud earring</t>
  </si>
  <si>
    <t>BELLEZIYA48</t>
  </si>
  <si>
    <t>BELLEZIYA48 - Jewellery-Women</t>
  </si>
  <si>
    <t>gold finish and pearl embellished floral necklace</t>
  </si>
  <si>
    <t>BELLEZIYA49</t>
  </si>
  <si>
    <t>BELLEZIYA49 - Jewellery-Women</t>
  </si>
  <si>
    <t>gold finish layered stone studded necklace</t>
  </si>
  <si>
    <t>BELLEZIYA50</t>
  </si>
  <si>
    <t>BELLEZIYA50 - Jewellery-Women</t>
  </si>
  <si>
    <t>gold finish stone embedded hoop earrings</t>
  </si>
  <si>
    <t>BELLEZIYA51</t>
  </si>
  <si>
    <t>BELLEZIYA51 - Jewellery-Women</t>
  </si>
  <si>
    <t>set of 9 versatile stone stud earrings</t>
  </si>
  <si>
    <t>BELLEZIYA52</t>
  </si>
  <si>
    <t>BELLEZIYA52 - Jewellery-Women</t>
  </si>
  <si>
    <t>gold finish entangled hoop earrings</t>
  </si>
  <si>
    <t>BELLEZIYA53</t>
  </si>
  <si>
    <t>BELLEZIYA53 - Jewellery-Women</t>
  </si>
  <si>
    <t>black and gold finish drop earrings</t>
  </si>
  <si>
    <t>BELLEZIYA54</t>
  </si>
  <si>
    <t>BELLEZIYA54 - Jewellery-Women</t>
  </si>
  <si>
    <t>abstract patterned scarf scrunchie</t>
  </si>
  <si>
    <t>BELLEZIYA55</t>
  </si>
  <si>
    <t>BELLEZIYA55 - Jewellery-Women</t>
  </si>
  <si>
    <t>gold finish star &amp; moon design (set of 5 hair clips</t>
  </si>
  <si>
    <t>BELLEZIYA56</t>
  </si>
  <si>
    <t>BELLEZIYA56 - Jewellery-Women</t>
  </si>
  <si>
    <t>abstract print scarf</t>
  </si>
  <si>
    <t>BELLEZIYA57</t>
  </si>
  <si>
    <t>BELLEZIYA57 - Jewellery-Women</t>
  </si>
  <si>
    <t>black and white striped headband</t>
  </si>
  <si>
    <t>BELLEZIYA58</t>
  </si>
  <si>
    <t>BELLEZIYA58 - Jewellery-Women</t>
  </si>
  <si>
    <t>BELLEZIYA59</t>
  </si>
  <si>
    <t>BELLEZIYA59 - Jewellery-Women</t>
  </si>
  <si>
    <t>blue floral scarf</t>
  </si>
  <si>
    <t>BELLEZIYA60</t>
  </si>
  <si>
    <t>BELLEZIYA60 - Jewellery-Women</t>
  </si>
  <si>
    <t>BELLEZIYA61</t>
  </si>
  <si>
    <t>BELLEZIYA61 - Jewellery-Women</t>
  </si>
  <si>
    <t>white floral dangler hoop earrings</t>
  </si>
  <si>
    <t>BELLEZIYA62</t>
  </si>
  <si>
    <t>BELLEZIYA62 - Jewellery-Women</t>
  </si>
  <si>
    <t>colourful scarf with tassles</t>
  </si>
  <si>
    <t>BELLEZIYA63</t>
  </si>
  <si>
    <t>BELLEZIYA63 - Jewellery-Women</t>
  </si>
  <si>
    <t>combo set of moon earrings and necklace set of 9 gold studs and 4 gold hairpins</t>
  </si>
  <si>
    <t>BELLEZIYA64</t>
  </si>
  <si>
    <t>BELLEZIYA64 - Jewellery-Women</t>
  </si>
  <si>
    <t>abstract multicolored scarf</t>
  </si>
  <si>
    <t>BELLEZIYA65</t>
  </si>
  <si>
    <t>BELLEZIYA65 - Jewellery-Women</t>
  </si>
  <si>
    <t>multicolored gold finish drop earrings</t>
  </si>
  <si>
    <t>BELLEZIYA66</t>
  </si>
  <si>
    <t>BELLEZIYA66 - Jewellery-Women</t>
  </si>
  <si>
    <t>stripe and polka dot print scarf</t>
  </si>
  <si>
    <t>BELLEZIYA67</t>
  </si>
  <si>
    <t>BELLEZIYA67 - Jewellery-Women</t>
  </si>
  <si>
    <t>BELLEZIYA68</t>
  </si>
  <si>
    <t>BELLEZIYA68 - Jewellery-Women</t>
  </si>
  <si>
    <t>quirky small studs (set of 9</t>
  </si>
  <si>
    <t>BELLEZIYA69</t>
  </si>
  <si>
    <t>BELLEZIYA69 - Jewellery-Women</t>
  </si>
  <si>
    <t>gold finish crumpled hoop earrings</t>
  </si>
  <si>
    <t>BELLEZIYA70</t>
  </si>
  <si>
    <t>BELLEZIYA70 - Jewellery-Women</t>
  </si>
  <si>
    <t>silver stone embedded circle earrings</t>
  </si>
  <si>
    <t>BELLEZIYA71</t>
  </si>
  <si>
    <t>BELLEZIYA71 - Jewellery-Women</t>
  </si>
  <si>
    <t>combo pack of black drop earrings gold and black hair pins and set of 3 classic scrunchies</t>
  </si>
  <si>
    <t>BELLEZIYA72</t>
  </si>
  <si>
    <t>BELLEZIYA72 - Jewellery-Women</t>
  </si>
  <si>
    <t>gold finish stone stud earrings</t>
  </si>
  <si>
    <t>BELLEZIYA73</t>
  </si>
  <si>
    <t>BELLEZIYA73 - Jewellery-Women</t>
  </si>
  <si>
    <t>gold finish pearl drop earrings with star charm</t>
  </si>
  <si>
    <t>BELLEZIYA74</t>
  </si>
  <si>
    <t>BELLEZIYA74 - Jewellery-Women</t>
  </si>
  <si>
    <t>combo pack set of 9 gold earrings and set of 3 gold hairpins</t>
  </si>
  <si>
    <t>betty barclay</t>
  </si>
  <si>
    <t>BETTY BARCLAY1</t>
  </si>
  <si>
    <t>BETTY BARCLAY1 - Fragrance-Women</t>
  </si>
  <si>
    <t>tender blossom eau de toilette natural spray 50 ml</t>
  </si>
  <si>
    <t>beverly hills polo club</t>
  </si>
  <si>
    <t>BEVERLY HILLS POLO CLUB1</t>
  </si>
  <si>
    <t>BEVERLY HILLS POLO CLUB1 - Fragrance-Women</t>
  </si>
  <si>
    <t>women nine deo 150ml</t>
  </si>
  <si>
    <t>BEVERLY HILLS POLO CLUB2</t>
  </si>
  <si>
    <t>BEVERLY HILLS POLO CLUB2 - Fragrance-Women</t>
  </si>
  <si>
    <t>women eight deo 150ml</t>
  </si>
  <si>
    <t>biba</t>
  </si>
  <si>
    <t>BIBA1</t>
  </si>
  <si>
    <t>BIBA1 - Westernwear-Women</t>
  </si>
  <si>
    <t>printed round neck rayon flax womens casual wear jacket - multi</t>
  </si>
  <si>
    <t>BIBA2</t>
  </si>
  <si>
    <t>BIBA2 - Westernwear-Women</t>
  </si>
  <si>
    <t>printed polyester straight fit womens jacket - wine</t>
  </si>
  <si>
    <t>BIBA3</t>
  </si>
  <si>
    <t>BIBA3 - Indianwear-Women</t>
  </si>
  <si>
    <t>printed round neck cotton womens straight kurta - green</t>
  </si>
  <si>
    <t>Size:32,34,36,42</t>
  </si>
  <si>
    <t>BIBA4</t>
  </si>
  <si>
    <t>BIBA4 - Indianwear-Women</t>
  </si>
  <si>
    <t>printed round neck straight fit womens kurta - pink</t>
  </si>
  <si>
    <t>Size:32,34,36,38,40,42</t>
  </si>
  <si>
    <t>BIBA5</t>
  </si>
  <si>
    <t>BIBA5 - Indianwear-Women</t>
  </si>
  <si>
    <t>printed cotton v-neck womens salwar kurta dupatta set - coral</t>
  </si>
  <si>
    <t>BIBA6</t>
  </si>
  <si>
    <t>BIBA6 - Indianwear-Women</t>
  </si>
  <si>
    <t>printed v neck cotton womens kurta palazzo - sky blue</t>
  </si>
  <si>
    <t>BIBA7</t>
  </si>
  <si>
    <t>BIBA7 - Indianwear-Women</t>
  </si>
  <si>
    <t>printed v neck flared womens kurta - green</t>
  </si>
  <si>
    <t>Size:36,38,40,42</t>
  </si>
  <si>
    <t>BIBA8</t>
  </si>
  <si>
    <t>BIBA8 - Indianwear-Women</t>
  </si>
  <si>
    <t>printed round neck rayon womens kurta - pink</t>
  </si>
  <si>
    <t>BIBA9</t>
  </si>
  <si>
    <t>BIBA9 - Indianwear-Women</t>
  </si>
  <si>
    <t>printed round neck straight fit womens kurta - indigo</t>
  </si>
  <si>
    <t>Size:32,34,36,38,40,42,46</t>
  </si>
  <si>
    <t>BIBA10</t>
  </si>
  <si>
    <t>BIBA10 - Indianwear-Women</t>
  </si>
  <si>
    <t>printed cotton round neck womens salwar kurta dupatta set - pink</t>
  </si>
  <si>
    <t>Size:32,34,36,38,42</t>
  </si>
  <si>
    <t>BIBA11</t>
  </si>
  <si>
    <t>BIBA11 - Indianwear-Women</t>
  </si>
  <si>
    <t>printed v neck cotton womens kurta palazzo - peacock</t>
  </si>
  <si>
    <t>BIBA12</t>
  </si>
  <si>
    <t>BIBA12 - Indianwear-Women</t>
  </si>
  <si>
    <t>printed cotton round neck womens kurta palazzo set - dusty rose</t>
  </si>
  <si>
    <t>BIBA13</t>
  </si>
  <si>
    <t>BIBA13 - Indianwear-Women</t>
  </si>
  <si>
    <t>womens grey cotton straight kurta - grey</t>
  </si>
  <si>
    <t>Size:32,34</t>
  </si>
  <si>
    <t>BIBA14</t>
  </si>
  <si>
    <t>BIBA14 - Indianwear-Women</t>
  </si>
  <si>
    <t>printed round neck a-line womens kurta - black</t>
  </si>
  <si>
    <t>Size:38</t>
  </si>
  <si>
    <t>BIBA15</t>
  </si>
  <si>
    <t>BIBA15 - Indianwear-Women</t>
  </si>
  <si>
    <t>band collar rayon flared womens dresses - rust</t>
  </si>
  <si>
    <t>BIBA16</t>
  </si>
  <si>
    <t>BIBA16 - Indianwear-Women</t>
  </si>
  <si>
    <t>embroidred v neck poly cotton womens kurta pants set - blue</t>
  </si>
  <si>
    <t>BIBA17</t>
  </si>
  <si>
    <t>BIBA17 - Indianwear-Women</t>
  </si>
  <si>
    <t>printed round neck straight fit womens kurta - yellow</t>
  </si>
  <si>
    <t>BIBA18</t>
  </si>
  <si>
    <t>BIBA18 - Indianwear-Women</t>
  </si>
  <si>
    <t>printed cotton round neck womens salwar kurta dupatta set - blue</t>
  </si>
  <si>
    <t>BIBA19</t>
  </si>
  <si>
    <t>BIBA19 - Indianwear-Women</t>
  </si>
  <si>
    <t>womens indigo cotton kurta - indigo</t>
  </si>
  <si>
    <t>Size:32,34,38,40,42</t>
  </si>
  <si>
    <t>BIBA20</t>
  </si>
  <si>
    <t>BIBA20 - Indianwear-Women</t>
  </si>
  <si>
    <t>yarndyed round neck rayon metallic womens kurta pants - fuschia</t>
  </si>
  <si>
    <t>BIBA21</t>
  </si>
  <si>
    <t>BIBA21 - Indianwear-Women</t>
  </si>
  <si>
    <t>printed band collar straight fit womens kurta - red</t>
  </si>
  <si>
    <t>BIBA22</t>
  </si>
  <si>
    <t>BIBA22 - Indianwear-Women</t>
  </si>
  <si>
    <t>printed round neck straight fit womens kurta - sky blue</t>
  </si>
  <si>
    <t>BIBA23</t>
  </si>
  <si>
    <t>BIBA23 - Indianwear-Women</t>
  </si>
  <si>
    <t>jacquard mandarin cotton womens flared dress - lemon</t>
  </si>
  <si>
    <t>BIBA24</t>
  </si>
  <si>
    <t>BIBA24 - Indianwear-Women</t>
  </si>
  <si>
    <t>printed band collar straight fit womens kurta - plum</t>
  </si>
  <si>
    <t>BIBA25</t>
  </si>
  <si>
    <t>BIBA25 - Indianwear-Women</t>
  </si>
  <si>
    <t>printed round neck cotton womens straight kurta - pink</t>
  </si>
  <si>
    <t>BIBA26</t>
  </si>
  <si>
    <t>BIBA26 - Indianwear-Women</t>
  </si>
  <si>
    <t>printed cotton v-neck womens salwar kurta dupatta set - pink</t>
  </si>
  <si>
    <t>BIBA27</t>
  </si>
  <si>
    <t>BIBA27 - Indianwear-Women</t>
  </si>
  <si>
    <t>printed round neck a-line womens kurti - dusty pink</t>
  </si>
  <si>
    <t>Size:36,38,42</t>
  </si>
  <si>
    <t>BIBA28</t>
  </si>
  <si>
    <t>BIBA28 - Indianwear-Women</t>
  </si>
  <si>
    <t>printed round neck cotton womens kurta pants set - indigo</t>
  </si>
  <si>
    <t>BIBA29</t>
  </si>
  <si>
    <t>BIBA29 - Indianwear-Women</t>
  </si>
  <si>
    <t>printed cotton round neck womens kurta palazzo set - natural</t>
  </si>
  <si>
    <t>BIBA30</t>
  </si>
  <si>
    <t>BIBA30 - Indianwear-Women</t>
  </si>
  <si>
    <t>printed v neck polyester womens kurta pants set - grey</t>
  </si>
  <si>
    <t>BIBA31</t>
  </si>
  <si>
    <t>BIBA31 - Indianwear-Women</t>
  </si>
  <si>
    <t>printed band collar straight fit womens kurta - green</t>
  </si>
  <si>
    <t>BIBA32</t>
  </si>
  <si>
    <t>BIBA32 - Indianwear-Women</t>
  </si>
  <si>
    <t>printed round neck cotton womens kurta pants set - multi</t>
  </si>
  <si>
    <t>BIBA33</t>
  </si>
  <si>
    <t>BIBA33 - Indianwear-Women</t>
  </si>
  <si>
    <t>printed v neck cotton womens kurta pants - multi</t>
  </si>
  <si>
    <t>Size:34,36,38,40,42,46</t>
  </si>
  <si>
    <t>BIBA34</t>
  </si>
  <si>
    <t>BIBA34 - Indianwear-Women</t>
  </si>
  <si>
    <t>printed cotton v-neck womens salwar kurta dupatta set - black</t>
  </si>
  <si>
    <t>BIBA35</t>
  </si>
  <si>
    <t>BIBA35 - Indianwear-Women</t>
  </si>
  <si>
    <t>polyester woven womens palazzo - pink</t>
  </si>
  <si>
    <t>BIBA36</t>
  </si>
  <si>
    <t>BIBA36 - Indianwear-Women</t>
  </si>
  <si>
    <t>womens green cotton double layered kurta - green</t>
  </si>
  <si>
    <t>BIBA37</t>
  </si>
  <si>
    <t>BIBA37 - Indianwear-Women</t>
  </si>
  <si>
    <t>printed polyester round neck womens pant kurta dupatta set - black</t>
  </si>
  <si>
    <t>Size:32,40,42</t>
  </si>
  <si>
    <t>BIBA38</t>
  </si>
  <si>
    <t>BIBA38 - Indianwear-Women</t>
  </si>
  <si>
    <t>printed band collar straight fit womens kurti - peach</t>
  </si>
  <si>
    <t>BIBA39</t>
  </si>
  <si>
    <t>BIBA39 - Indianwear-Women</t>
  </si>
  <si>
    <t>printed round neck flared womens kurta - indigo</t>
  </si>
  <si>
    <t>BIBA40</t>
  </si>
  <si>
    <t>BIBA40 - Indianwear-Women</t>
  </si>
  <si>
    <t>printed band collar cotton womens kurta palazzo - indigo</t>
  </si>
  <si>
    <t>Size:32,40</t>
  </si>
  <si>
    <t>BIBA41</t>
  </si>
  <si>
    <t>BIBA41 - Indianwear-Women</t>
  </si>
  <si>
    <t>band collar cotton flared womens dresses - off white</t>
  </si>
  <si>
    <t>Size:36,38</t>
  </si>
  <si>
    <t>BIBA42</t>
  </si>
  <si>
    <t>BIBA42 - Indianwear-Women</t>
  </si>
  <si>
    <t>BIBA43</t>
  </si>
  <si>
    <t>BIBA43 - Indianwear-Women</t>
  </si>
  <si>
    <t>printed round neck straight fit womens kurta - coral</t>
  </si>
  <si>
    <t>Size:34,36,38,40,42</t>
  </si>
  <si>
    <t>BIBA44</t>
  </si>
  <si>
    <t>BIBA44 - Indianwear-Women</t>
  </si>
  <si>
    <t>printed band collar flared womens kurta - pink</t>
  </si>
  <si>
    <t>BIBA45</t>
  </si>
  <si>
    <t>BIBA45 - Indianwear-Women</t>
  </si>
  <si>
    <t>printed round neck rayon blend womens flared dress - pink</t>
  </si>
  <si>
    <t>BIBA46</t>
  </si>
  <si>
    <t>BIBA46 - Indianwear-Women</t>
  </si>
  <si>
    <t>embroidred round neck polyester womens kurta pants set - dusty pink</t>
  </si>
  <si>
    <t>Size:32,34,42</t>
  </si>
  <si>
    <t>BIBA47</t>
  </si>
  <si>
    <t>BIBA47 - Indianwear-Women</t>
  </si>
  <si>
    <t>printed round neck straight fit womens kurta - blue</t>
  </si>
  <si>
    <t>BIBA48</t>
  </si>
  <si>
    <t>BIBA48 - Indianwear-Women</t>
  </si>
  <si>
    <t>printed v neck short kurta womens kurta - mustard</t>
  </si>
  <si>
    <t>Size:32,36,38,40</t>
  </si>
  <si>
    <t>BIBA49</t>
  </si>
  <si>
    <t>BIBA49 - Indianwear-Women</t>
  </si>
  <si>
    <t>printed boat neck polyester womens kurta pants - indigo</t>
  </si>
  <si>
    <t>Size:36,38,40,42,46</t>
  </si>
  <si>
    <t>BIBA50</t>
  </si>
  <si>
    <t>BIBA50 - Indianwear-Women</t>
  </si>
  <si>
    <t>printed band collar straight fit womens kurti - mustard</t>
  </si>
  <si>
    <t>BIBA51</t>
  </si>
  <si>
    <t>BIBA51 - Indianwear-Women</t>
  </si>
  <si>
    <t>printed round neck a-line womens kurta - navy</t>
  </si>
  <si>
    <t>Size:34,38</t>
  </si>
  <si>
    <t>BIBA52</t>
  </si>
  <si>
    <t>BIBA52 - Indianwear-Women</t>
  </si>
  <si>
    <t>printed round neck a-line womens kurta - mint</t>
  </si>
  <si>
    <t>Size:32,34,36,38</t>
  </si>
  <si>
    <t>BIBA53</t>
  </si>
  <si>
    <t>BIBA53 - Indianwear-Women</t>
  </si>
  <si>
    <t>printed cotton v-neck womens salwar kurta dupatta set - yellow</t>
  </si>
  <si>
    <t>BIBA54</t>
  </si>
  <si>
    <t>BIBA54 - Indianwear-Women</t>
  </si>
  <si>
    <t>printed cotton round neck womens straight fit kurta - off white</t>
  </si>
  <si>
    <t>BIBA55</t>
  </si>
  <si>
    <t>BIBA55 - Indianwear-Women</t>
  </si>
  <si>
    <t>round neck cotton relaxed womens dresses - indigo</t>
  </si>
  <si>
    <t>BIBA56</t>
  </si>
  <si>
    <t>BIBA56 - Indianwear-Women</t>
  </si>
  <si>
    <t>printed v neck cotton womens kurta pants - pink</t>
  </si>
  <si>
    <t>BIBA57</t>
  </si>
  <si>
    <t>BIBA57 - Indianwear-Women</t>
  </si>
  <si>
    <t>womens cream cotton straight kurta - cream</t>
  </si>
  <si>
    <t>Size:38,40,42</t>
  </si>
  <si>
    <t>BIBA58</t>
  </si>
  <si>
    <t>BIBA58 - Indianwear-Women</t>
  </si>
  <si>
    <t>solid cotton womens regular dupatta - multi</t>
  </si>
  <si>
    <t>BIBA59</t>
  </si>
  <si>
    <t>BIBA59 - Indianwear-Women</t>
  </si>
  <si>
    <t>printed round neck cotton womens kurta palazzo set - blue</t>
  </si>
  <si>
    <t>BIBA60</t>
  </si>
  <si>
    <t>BIBA60 - Indianwear-Women</t>
  </si>
  <si>
    <t>printed cotton round neck womens pant kurta dupatta set - mustard</t>
  </si>
  <si>
    <t>BIBA61</t>
  </si>
  <si>
    <t>BIBA61 - Indianwear-Women</t>
  </si>
  <si>
    <t>BIBA62</t>
  </si>
  <si>
    <t>BIBA62 - Indianwear-Women</t>
  </si>
  <si>
    <t>printed band collar cotton womens kurta palazzo - mint</t>
  </si>
  <si>
    <t>BIBA63</t>
  </si>
  <si>
    <t>BIBA63 - Indianwear-Women</t>
  </si>
  <si>
    <t>printed v neck cotton womens kurta pants - black</t>
  </si>
  <si>
    <t>Size:34,36,38</t>
  </si>
  <si>
    <t>BIBA64</t>
  </si>
  <si>
    <t>BIBA64 - Indianwear-Women</t>
  </si>
  <si>
    <t>printed round neck polyester womens kurta pants set - yellow</t>
  </si>
  <si>
    <t>BIBA65</t>
  </si>
  <si>
    <t>BIBA65 - Indianwear-Women</t>
  </si>
  <si>
    <t>printed round neck straight fit womens kurta - green</t>
  </si>
  <si>
    <t>BIBA66</t>
  </si>
  <si>
    <t>BIBA66 - Indianwear-Women</t>
  </si>
  <si>
    <t>yarndyed band collar cotton womens kurta pants - navy</t>
  </si>
  <si>
    <t>BIBA67</t>
  </si>
  <si>
    <t>BIBA67 - Indianwear-Women</t>
  </si>
  <si>
    <t>cotton tired womens dresses - mustard</t>
  </si>
  <si>
    <t>BIBA68</t>
  </si>
  <si>
    <t>BIBA68 - Indianwear-Women</t>
  </si>
  <si>
    <t>jacquard cotton mandarin womens ethnic set - off white</t>
  </si>
  <si>
    <t>BIBA69</t>
  </si>
  <si>
    <t>BIBA69 - Indianwear-Women</t>
  </si>
  <si>
    <t>solid embroidered poly viscose round neck womens palazzo kurta dupatta set - black</t>
  </si>
  <si>
    <t>BIBA70</t>
  </si>
  <si>
    <t>BIBA70 - Indianwear-Women</t>
  </si>
  <si>
    <t>printed cotton round neck womens kurta palazzo set - black</t>
  </si>
  <si>
    <t>BIBA71</t>
  </si>
  <si>
    <t>BIBA71 - Indianwear-Women</t>
  </si>
  <si>
    <t>printed round neck straight fit womens kurti - peach</t>
  </si>
  <si>
    <t>BIBA72</t>
  </si>
  <si>
    <t>BIBA72 - Indianwear-Women</t>
  </si>
  <si>
    <t>printed cotton collar neck womens salwar kurta dupatta set - orange</t>
  </si>
  <si>
    <t>BIBA73</t>
  </si>
  <si>
    <t>BIBA73 - Indianwear-Women</t>
  </si>
  <si>
    <t>printed boat neck straight fit womens kurta - off white</t>
  </si>
  <si>
    <t>Size:34,38,42</t>
  </si>
  <si>
    <t>BIBA74</t>
  </si>
  <si>
    <t>BIBA74 - Indianwear-Women</t>
  </si>
  <si>
    <t>printed v neck straight fit womens kurti - navy</t>
  </si>
  <si>
    <t>BIBA75</t>
  </si>
  <si>
    <t>BIBA75 - Indianwear-Women</t>
  </si>
  <si>
    <t>printed v neck cotton womens kurta palazzo - rust</t>
  </si>
  <si>
    <t>BIBA76</t>
  </si>
  <si>
    <t>BIBA76 - Indianwear-Women</t>
  </si>
  <si>
    <t>printed round neck cotton womens kurta skirt set - mint</t>
  </si>
  <si>
    <t>BIBA77</t>
  </si>
  <si>
    <t>BIBA77 - Indianwear-Women</t>
  </si>
  <si>
    <t>printed band collar straight fit womens kurta - carbon</t>
  </si>
  <si>
    <t>BIBA78</t>
  </si>
  <si>
    <t>BIBA78 - Indianwear-Women</t>
  </si>
  <si>
    <t>printed round neck cotton womens kurta churidar set - indigo</t>
  </si>
  <si>
    <t>BIBA79</t>
  </si>
  <si>
    <t>BIBA79 - Indianwear-Women</t>
  </si>
  <si>
    <t>printed round neck womens kurta - red</t>
  </si>
  <si>
    <t>BIBA80</t>
  </si>
  <si>
    <t>BIBA80 - Indianwear-Women</t>
  </si>
  <si>
    <t>printed cotton v-neck womens salwar kurta dupatta set - indigo</t>
  </si>
  <si>
    <t>BIBA81</t>
  </si>
  <si>
    <t>BIBA81 - Indianwear-Women</t>
  </si>
  <si>
    <t>womens black cotton flax kurta - black</t>
  </si>
  <si>
    <t>BIBA82</t>
  </si>
  <si>
    <t>BIBA82 - Indianwear-Women</t>
  </si>
  <si>
    <t>printed round neck rayon womens kurta pants - sea green</t>
  </si>
  <si>
    <t>BIBA83</t>
  </si>
  <si>
    <t>BIBA83 - Indianwear-Women</t>
  </si>
  <si>
    <t>womens indigo cotton dupatta - terracotta</t>
  </si>
  <si>
    <t>BIBA84</t>
  </si>
  <si>
    <t>BIBA84 - Indianwear-Women</t>
  </si>
  <si>
    <t>printed round neck flared womens kurta - cream</t>
  </si>
  <si>
    <t>Size:34,36,38,42</t>
  </si>
  <si>
    <t>BIBA85</t>
  </si>
  <si>
    <t>BIBA85 - Indianwear-Women</t>
  </si>
  <si>
    <t>printed round neck rayon womens kurta pants set - white</t>
  </si>
  <si>
    <t>BIBA86</t>
  </si>
  <si>
    <t>BIBA86 - Indianwear-Women</t>
  </si>
  <si>
    <t>printed cotton v-neck womens salwar kurta dupatta set - red</t>
  </si>
  <si>
    <t>BIBA87</t>
  </si>
  <si>
    <t>BIBA87 - Indianwear-Women</t>
  </si>
  <si>
    <t>printed polyester round neck womens set - green</t>
  </si>
  <si>
    <t>BIBA88</t>
  </si>
  <si>
    <t>BIBA88 - Indianwear-Women</t>
  </si>
  <si>
    <t>round neck cotton tired womens dresses - ecru</t>
  </si>
  <si>
    <t>BIBA89</t>
  </si>
  <si>
    <t>BIBA89 - Indianwear-Women</t>
  </si>
  <si>
    <t>embroidred v neck poly cotton womens kurta palazzo set - white</t>
  </si>
  <si>
    <t>BIBA90</t>
  </si>
  <si>
    <t>BIBA90 - Indianwear-Women</t>
  </si>
  <si>
    <t>printed round neck flared womens kurta - pink</t>
  </si>
  <si>
    <t>BIBA91</t>
  </si>
  <si>
    <t>BIBA91 - Indianwear-Women</t>
  </si>
  <si>
    <t>BIBA92</t>
  </si>
  <si>
    <t>BIBA92 - Indianwear-Women</t>
  </si>
  <si>
    <t>printed round neck flared womens kurta - peacock</t>
  </si>
  <si>
    <t>BIBA93</t>
  </si>
  <si>
    <t>BIBA93 - Indianwear-Women</t>
  </si>
  <si>
    <t>womens black viscose straight kurta - black</t>
  </si>
  <si>
    <t>Size:40</t>
  </si>
  <si>
    <t>BIBA94</t>
  </si>
  <si>
    <t>BIBA94 - Indianwear-Women</t>
  </si>
  <si>
    <t>womens yellow poly cotton short kurti - yellow</t>
  </si>
  <si>
    <t>BIBA95</t>
  </si>
  <si>
    <t>BIBA95 - Indianwear-Women</t>
  </si>
  <si>
    <t>printed round neck flared womens kurta - yellow</t>
  </si>
  <si>
    <t>BIBA96</t>
  </si>
  <si>
    <t>BIBA96 - Indianwear-Women</t>
  </si>
  <si>
    <t>printed round neck a-line womens kurta - off white</t>
  </si>
  <si>
    <t>Size:34,38,40,42</t>
  </si>
  <si>
    <t>BIBA97</t>
  </si>
  <si>
    <t>BIBA97 - Indianwear-Women</t>
  </si>
  <si>
    <t>printed round neck flared womens kurta - coral</t>
  </si>
  <si>
    <t>BIBA98</t>
  </si>
  <si>
    <t>BIBA98 - Indianwear-Women</t>
  </si>
  <si>
    <t>solid cotton mandarin womens salwar kurta dupatta set - pink</t>
  </si>
  <si>
    <t>BIBA99</t>
  </si>
  <si>
    <t>BIBA99 - Indianwear-Women</t>
  </si>
  <si>
    <t>printed round neck viscose womens kurta pants set - multi</t>
  </si>
  <si>
    <t>BIBA100</t>
  </si>
  <si>
    <t>BIBA100 - Indianwear-Women</t>
  </si>
  <si>
    <t>womens fuschia cotton dupatta - fuschia</t>
  </si>
  <si>
    <t>BIBA101</t>
  </si>
  <si>
    <t>BIBA101 - Indianwear-Women</t>
  </si>
  <si>
    <t>BIBA102</t>
  </si>
  <si>
    <t>BIBA102 - Indianwear-Women</t>
  </si>
  <si>
    <t>printed round neck cotton womens kurta palazzo set - white</t>
  </si>
  <si>
    <t>BIBA103</t>
  </si>
  <si>
    <t>BIBA103 - Indianwear-Women</t>
  </si>
  <si>
    <t>printed polyester cotton round neck womens salwar kurta dupatta set - peach</t>
  </si>
  <si>
    <t>BIBA104</t>
  </si>
  <si>
    <t>BIBA104 - Indianwear-Women</t>
  </si>
  <si>
    <t>yarndyed round neck straight fit womens kurta - ecru</t>
  </si>
  <si>
    <t>BIBA105</t>
  </si>
  <si>
    <t>BIBA105 - Indianwear-Women</t>
  </si>
  <si>
    <t>printed polyester meta round neck womens palazzo kurta dupatta set - dark green</t>
  </si>
  <si>
    <t>BIBA106</t>
  </si>
  <si>
    <t>BIBA106 - Indianwear-Women</t>
  </si>
  <si>
    <t>printed round neck a-line womens kurti - multi</t>
  </si>
  <si>
    <t>BIBA107</t>
  </si>
  <si>
    <t>BIBA107 - Indianwear-Women</t>
  </si>
  <si>
    <t>Size:34,36,40,42</t>
  </si>
  <si>
    <t>BIBA108</t>
  </si>
  <si>
    <t>BIBA108 - Indianwear-Women</t>
  </si>
  <si>
    <t>printed band collar polyester womens flared dress - grey</t>
  </si>
  <si>
    <t>Size:34,36,38,40</t>
  </si>
  <si>
    <t>BIBA109</t>
  </si>
  <si>
    <t>BIBA109 - Indianwear-Women</t>
  </si>
  <si>
    <t>printed round neck cotton womens kurta palazzo set - yellow</t>
  </si>
  <si>
    <t>BIBA110</t>
  </si>
  <si>
    <t>BIBA110 - Indianwear-Women</t>
  </si>
  <si>
    <t>printed polyester round neck womens salwar kurta dupatta set - yellow</t>
  </si>
  <si>
    <t>BIBA111</t>
  </si>
  <si>
    <t>BIBA111 - Indianwear-Women</t>
  </si>
  <si>
    <t>printed polyester round neck womens palazzo kurta dupatta set - multi</t>
  </si>
  <si>
    <t>BIBA112</t>
  </si>
  <si>
    <t>BIBA112 - Indianwear-Women</t>
  </si>
  <si>
    <t>printed boat neck polyester womens kurta palazzo - natural</t>
  </si>
  <si>
    <t>BIBA113</t>
  </si>
  <si>
    <t>BIBA113 - Indianwear-Women</t>
  </si>
  <si>
    <t>solid round neck rayon womens kurta pants - peacock</t>
  </si>
  <si>
    <t>BIBA114</t>
  </si>
  <si>
    <t>BIBA114 - Indianwear-Women</t>
  </si>
  <si>
    <t>womens off white poly cotton short kurti - off white</t>
  </si>
  <si>
    <t>BIBA115</t>
  </si>
  <si>
    <t>BIBA115 - Indianwear-Women</t>
  </si>
  <si>
    <t>printed viscose shirt collar womens palazzo kurta dupatta set - blue</t>
  </si>
  <si>
    <t>Size:32,34,40,42</t>
  </si>
  <si>
    <t>BIBA116</t>
  </si>
  <si>
    <t>BIBA116 - Indianwear-Women</t>
  </si>
  <si>
    <t>printed polyester womens churidar kurta dupatta set - terracotta</t>
  </si>
  <si>
    <t>Size:36,42</t>
  </si>
  <si>
    <t>BIBA117</t>
  </si>
  <si>
    <t>BIBA117 - Indianwear-Women</t>
  </si>
  <si>
    <t>printed cotton v-neck womens salwar kurta dupatta set - bluesteel</t>
  </si>
  <si>
    <t>BIBA118</t>
  </si>
  <si>
    <t>BIBA118 - Indianwear-Women</t>
  </si>
  <si>
    <t>printed round neck cotton womens kurta palazzo - black</t>
  </si>
  <si>
    <t>BIBA119</t>
  </si>
  <si>
    <t>BIBA119 - Indianwear-Women</t>
  </si>
  <si>
    <t>printed round neck cotton womens kurta palazzo set - multi</t>
  </si>
  <si>
    <t>Size:32,34,36,38,40</t>
  </si>
  <si>
    <t>BIBA120</t>
  </si>
  <si>
    <t>BIBA120 - Indianwear-Women</t>
  </si>
  <si>
    <t>rayon woven womens palazzo - pink</t>
  </si>
  <si>
    <t>BIBA121</t>
  </si>
  <si>
    <t>BIBA121 - Indianwear-Women</t>
  </si>
  <si>
    <t>printed round neck rayon flax womens kurta - multi</t>
  </si>
  <si>
    <t>BIBA122</t>
  </si>
  <si>
    <t>BIBA122 - Indianwear-Women</t>
  </si>
  <si>
    <t>printed round neck straight fit womens kurta - navy</t>
  </si>
  <si>
    <t>BIBA123</t>
  </si>
  <si>
    <t>BIBA123 - Indianwear-Women</t>
  </si>
  <si>
    <t>printed cotton round neck womens salwar kurta dupatta set - multi</t>
  </si>
  <si>
    <t>BIBA124</t>
  </si>
  <si>
    <t>BIBA124 - Indianwear-Women</t>
  </si>
  <si>
    <t>yarndyed band collar cotton womens kurta palazzo - multi</t>
  </si>
  <si>
    <t>BIBA125</t>
  </si>
  <si>
    <t>BIBA125 - Indianwear-Women</t>
  </si>
  <si>
    <t>printed cotton round neck womens pant kurta dupatta set - peacock</t>
  </si>
  <si>
    <t>BIBA126</t>
  </si>
  <si>
    <t>BIBA126 - Indianwear-Women</t>
  </si>
  <si>
    <t>womens ivory viscose a line kurta - ivory</t>
  </si>
  <si>
    <t>BIBA127</t>
  </si>
  <si>
    <t>BIBA127 - Indianwear-Women</t>
  </si>
  <si>
    <t>printed round neck cotton womens flared kurta - black</t>
  </si>
  <si>
    <t>BIBA128</t>
  </si>
  <si>
    <t>BIBA128 - Indianwear-Women</t>
  </si>
  <si>
    <t>womens peach cotton double layered kurta - peach</t>
  </si>
  <si>
    <t>Size:32,38</t>
  </si>
  <si>
    <t>BIBA129</t>
  </si>
  <si>
    <t>BIBA129 - Indianwear-Women</t>
  </si>
  <si>
    <t>printed cotton round neck womens churidar kurta dupatta set - maroon</t>
  </si>
  <si>
    <t>Size:32,34,38,40</t>
  </si>
  <si>
    <t>BIBA130</t>
  </si>
  <si>
    <t>BIBA130 - Indianwear-Women</t>
  </si>
  <si>
    <t>womens golden poly metallic kurti - gold</t>
  </si>
  <si>
    <t>BIBA131</t>
  </si>
  <si>
    <t>BIBA131 - Indianwear-Women</t>
  </si>
  <si>
    <t>BIBA132</t>
  </si>
  <si>
    <t>BIBA132 - Indianwear-Women</t>
  </si>
  <si>
    <t>printed cotton round neck womens salwar kurta dupatta set - red</t>
  </si>
  <si>
    <t>BIBA133</t>
  </si>
  <si>
    <t>BIBA133 - Indianwear-Women</t>
  </si>
  <si>
    <t>BIBA134</t>
  </si>
  <si>
    <t>BIBA134 - Indianwear-Women</t>
  </si>
  <si>
    <t>printed v-neck cotton womens regular kurta - green</t>
  </si>
  <si>
    <t>BIBA135</t>
  </si>
  <si>
    <t>BIBA135 - Indianwear-Women</t>
  </si>
  <si>
    <t>printed round neck a-line womens kurta - ice blue</t>
  </si>
  <si>
    <t>BIBA136</t>
  </si>
  <si>
    <t>BIBA136 - Indianwear-Women</t>
  </si>
  <si>
    <t>printed round neck polyester womens straight kurta - grey</t>
  </si>
  <si>
    <t>BIBA137</t>
  </si>
  <si>
    <t>BIBA137 - Indianwear-Women</t>
  </si>
  <si>
    <t>printed mandarin rayon blend womens straight dress - mustard</t>
  </si>
  <si>
    <t>BIBA138</t>
  </si>
  <si>
    <t>BIBA138 - Indianwear-Women</t>
  </si>
  <si>
    <t>printed cotton round neck womens straight fit kurta - yellow</t>
  </si>
  <si>
    <t>BIBA139</t>
  </si>
  <si>
    <t>BIBA139 - Indianwear-Women</t>
  </si>
  <si>
    <t>printed round neck a-line womens kurta - blue</t>
  </si>
  <si>
    <t>BIBA140</t>
  </si>
  <si>
    <t>BIBA140 - Indianwear-Women</t>
  </si>
  <si>
    <t>solid cotton round neck womens salwar kurta dupatta set - turquoise</t>
  </si>
  <si>
    <t>BIBA141</t>
  </si>
  <si>
    <t>BIBA141 - Indianwear-Women</t>
  </si>
  <si>
    <t>printed rayon boat neck womens straight fit kurta - fuschia</t>
  </si>
  <si>
    <t>BIBA142</t>
  </si>
  <si>
    <t>BIBA142 - Indianwear-Women</t>
  </si>
  <si>
    <t>BIBA143</t>
  </si>
  <si>
    <t>BIBA143 - Indianwear-Women</t>
  </si>
  <si>
    <t>womens black cotton flax straight kurta - black</t>
  </si>
  <si>
    <t>Size:32,34,38</t>
  </si>
  <si>
    <t>BIBA144</t>
  </si>
  <si>
    <t>BIBA144 - Indianwear-Women</t>
  </si>
  <si>
    <t>yarn dyed polyester v neck womens ethnic set - navy</t>
  </si>
  <si>
    <t>BIBA145</t>
  </si>
  <si>
    <t>BIBA145 - Indianwear-Women</t>
  </si>
  <si>
    <t>solid band collar cotton womens kurta palazzo - multi</t>
  </si>
  <si>
    <t>BIBA146</t>
  </si>
  <si>
    <t>BIBA146 - Indianwear-Women</t>
  </si>
  <si>
    <t>womens light blue viscose kurta dress - light blue</t>
  </si>
  <si>
    <t>BIBA147</t>
  </si>
  <si>
    <t>BIBA147 - Indianwear-Women</t>
  </si>
  <si>
    <t>shirt collar cotton straight fit womens dresses - lemon</t>
  </si>
  <si>
    <t>BIBA148</t>
  </si>
  <si>
    <t>BIBA148 - Indianwear-Women</t>
  </si>
  <si>
    <t>round neck cotton flared womens dresses - green</t>
  </si>
  <si>
    <t>BIBA149</t>
  </si>
  <si>
    <t>BIBA149 - Indianwear-Women</t>
  </si>
  <si>
    <t>printed round neck cotton womens kurta pants - multi</t>
  </si>
  <si>
    <t>BIBA150</t>
  </si>
  <si>
    <t>BIBA150 - Indianwear-Women</t>
  </si>
  <si>
    <t>printed polyester cotton round neck womens salwar kurta dupatta set - sea green</t>
  </si>
  <si>
    <t>BIBA151</t>
  </si>
  <si>
    <t>BIBA151 - Indianwear-Women</t>
  </si>
  <si>
    <t>printed round neck a-line womens kurti - off white</t>
  </si>
  <si>
    <t>Size:38,40</t>
  </si>
  <si>
    <t>BIBA152</t>
  </si>
  <si>
    <t>BIBA152 - Indianwear-Women</t>
  </si>
  <si>
    <t>printed band collar straight fit womens kurta - sea green</t>
  </si>
  <si>
    <t>Size:32,36</t>
  </si>
  <si>
    <t>BIBA153</t>
  </si>
  <si>
    <t>BIBA153 - Indianwear-Women</t>
  </si>
  <si>
    <t>Size:34,40</t>
  </si>
  <si>
    <t>BIBA154</t>
  </si>
  <si>
    <t>BIBA154 - Indianwear-Women</t>
  </si>
  <si>
    <t>printed v neck cotton womens kurta palazzo - black</t>
  </si>
  <si>
    <t>BIBA155</t>
  </si>
  <si>
    <t>BIBA155 - Indianwear-Women</t>
  </si>
  <si>
    <t>yarndyed band collar a-line womens kurta - natural</t>
  </si>
  <si>
    <t>BIBA156</t>
  </si>
  <si>
    <t>BIBA156 - Indianwear-Women</t>
  </si>
  <si>
    <t>yarndyed round neck cotton womens kurta pants - green</t>
  </si>
  <si>
    <t>BIBA157</t>
  </si>
  <si>
    <t>BIBA157 - Indianwear-Women</t>
  </si>
  <si>
    <t>yarndyed round neck straight fit womens kurta - off white</t>
  </si>
  <si>
    <t>BIBA158</t>
  </si>
  <si>
    <t>BIBA158 - Indianwear-Women</t>
  </si>
  <si>
    <t>rayon round neck womens churidar kurta dupatta set - red</t>
  </si>
  <si>
    <t>BIBA159</t>
  </si>
  <si>
    <t>BIBA159 - Indianwear-Women</t>
  </si>
  <si>
    <t>printed round neck poly mettalic womens kurta pants set - grey</t>
  </si>
  <si>
    <t>BIBA160</t>
  </si>
  <si>
    <t>BIBA160 - Indianwear-Women</t>
  </si>
  <si>
    <t>printed v-neck polyester womens straight kurta - green</t>
  </si>
  <si>
    <t>BIBA161</t>
  </si>
  <si>
    <t>BIBA161 - Indianwear-Women</t>
  </si>
  <si>
    <t>printed round neck rayon blend womens straight dress - turquoise</t>
  </si>
  <si>
    <t>BIBA162</t>
  </si>
  <si>
    <t>BIBA162 - Indianwear-Women</t>
  </si>
  <si>
    <t>printed rayon round neck womens pant kurta dupatta set - yellow</t>
  </si>
  <si>
    <t>BIBA163</t>
  </si>
  <si>
    <t>BIBA163 - Indianwear-Women</t>
  </si>
  <si>
    <t>solid straight cotton womens pants - marine</t>
  </si>
  <si>
    <t>BIBA164</t>
  </si>
  <si>
    <t>BIBA164 - Indianwear-Women</t>
  </si>
  <si>
    <t>printed v neck cotton womens kurta palazzo - grey</t>
  </si>
  <si>
    <t>BIBA165</t>
  </si>
  <si>
    <t>BIBA165 - Indianwear-Women</t>
  </si>
  <si>
    <t>yarndyed shirt collar cotton womens kurta pants - navy</t>
  </si>
  <si>
    <t>BIBA166</t>
  </si>
  <si>
    <t>BIBA166 - Indianwear-Women</t>
  </si>
  <si>
    <t>solid band collar cotton womens kurta palazzo - peacock</t>
  </si>
  <si>
    <t>BIBA167</t>
  </si>
  <si>
    <t>BIBA167 - Indianwear-Women</t>
  </si>
  <si>
    <t>printed band collar straight fit womens kurta - coral</t>
  </si>
  <si>
    <t>BIBA168</t>
  </si>
  <si>
    <t>BIBA168 - Indianwear-Women</t>
  </si>
  <si>
    <t>round neck cotton tired womens dresses - yellow</t>
  </si>
  <si>
    <t>BIBA169</t>
  </si>
  <si>
    <t>BIBA169 - Indianwear-Women</t>
  </si>
  <si>
    <t>printed rayon round neck womens palazzo kurta dupatta set - red</t>
  </si>
  <si>
    <t>BIBA170</t>
  </si>
  <si>
    <t>BIBA170 - Indianwear-Women</t>
  </si>
  <si>
    <t>printed round neck rayon womens kurta - indigo</t>
  </si>
  <si>
    <t>BIBA171</t>
  </si>
  <si>
    <t>BIBA171 - Indianwear-Women</t>
  </si>
  <si>
    <t>printed polyester round neck womens palazzo kurta dupatta set - turquoise</t>
  </si>
  <si>
    <t>BIBA172</t>
  </si>
  <si>
    <t>BIBA172 - Indianwear-Women</t>
  </si>
  <si>
    <t>printed v neck flared womens kurta - indigo</t>
  </si>
  <si>
    <t>BIBA173</t>
  </si>
  <si>
    <t>BIBA173 - Indianwear-Women</t>
  </si>
  <si>
    <t>printed round neck a-line womens kurta - coral</t>
  </si>
  <si>
    <t>BIBA174</t>
  </si>
  <si>
    <t>BIBA174 - Indianwear-Women</t>
  </si>
  <si>
    <t>solid cotton mandarin womens salwar kurta dupatta set - multi</t>
  </si>
  <si>
    <t>BIBA175</t>
  </si>
  <si>
    <t>BIBA175 - Indianwear-Women</t>
  </si>
  <si>
    <t>solid band collar straight womens kurti - coral</t>
  </si>
  <si>
    <t>BIBA176</t>
  </si>
  <si>
    <t>BIBA176 - Indianwear-Women</t>
  </si>
  <si>
    <t>printed round neck polyester womens straight kurta - black</t>
  </si>
  <si>
    <t>BIBA177</t>
  </si>
  <si>
    <t>BIBA177 - Indianwear-Women</t>
  </si>
  <si>
    <t>printed cotton round neck womens straight fit kurta - blue</t>
  </si>
  <si>
    <t>BIBA178</t>
  </si>
  <si>
    <t>BIBA178 - Indianwear-Women</t>
  </si>
  <si>
    <t>printed round neck polyester womens straight kurta - off white</t>
  </si>
  <si>
    <t>BIBA179</t>
  </si>
  <si>
    <t>BIBA179 - Indianwear-Women</t>
  </si>
  <si>
    <t>yarn dyed cotton round neck womens ethnic set - black</t>
  </si>
  <si>
    <t>BIBA180</t>
  </si>
  <si>
    <t>BIBA180 - Indianwear-Women</t>
  </si>
  <si>
    <t>printed band collar straight fit womens kurta - yellow</t>
  </si>
  <si>
    <t>BIBA181</t>
  </si>
  <si>
    <t>BIBA181 - Indianwear-Women</t>
  </si>
  <si>
    <t>yarndyed round neck cotton viscose womens kurta skirt set - yellow</t>
  </si>
  <si>
    <t>Size:32,36,38</t>
  </si>
  <si>
    <t>BIBA182</t>
  </si>
  <si>
    <t>BIBA182 - Indianwear-Women</t>
  </si>
  <si>
    <t>printed round neck a-line womens kurta - cream</t>
  </si>
  <si>
    <t>Size:34,36,42</t>
  </si>
  <si>
    <t>BIBA183</t>
  </si>
  <si>
    <t>BIBA183 - Indianwear-Women</t>
  </si>
  <si>
    <t>printed v neck polyester womens kurta shrug - pink</t>
  </si>
  <si>
    <t>BIBA184</t>
  </si>
  <si>
    <t>BIBA184 - Indianwear-Women</t>
  </si>
  <si>
    <t>embroidered cotton flax round neck womens straight fit kurta - burnt orange</t>
  </si>
  <si>
    <t>BIBA185</t>
  </si>
  <si>
    <t>BIBA185 - Indianwear-Women</t>
  </si>
  <si>
    <t>printed v neck rayon flax womens kurta pants - multi</t>
  </si>
  <si>
    <t>BIBA186</t>
  </si>
  <si>
    <t>BIBA186 - Indianwear-Women</t>
  </si>
  <si>
    <t>printed round neck cotton womens straight fit dress - wine</t>
  </si>
  <si>
    <t>BIBA187</t>
  </si>
  <si>
    <t>BIBA187 - Indianwear-Women</t>
  </si>
  <si>
    <t>printed band collar a-line womens kurta - blue</t>
  </si>
  <si>
    <t>BIBA188</t>
  </si>
  <si>
    <t>BIBA188 - Indianwear-Women</t>
  </si>
  <si>
    <t>yarndyed round neck a-line womens kurta - red</t>
  </si>
  <si>
    <t>BIBA189</t>
  </si>
  <si>
    <t>BIBA189 - Indianwear-Women</t>
  </si>
  <si>
    <t>yarn dyed poly mettalic round neck womens straight fit kurta - rust</t>
  </si>
  <si>
    <t>BIBA190</t>
  </si>
  <si>
    <t>BIBA190 - Indianwear-Women</t>
  </si>
  <si>
    <t>fitted polyester viscose womens classics skirt - magenta</t>
  </si>
  <si>
    <t>Size:Large,Medium,XX-Large</t>
  </si>
  <si>
    <t>BIBA191</t>
  </si>
  <si>
    <t>BIBA191 - Indianwear-Women</t>
  </si>
  <si>
    <t>BIBA192</t>
  </si>
  <si>
    <t>BIBA192 - Indianwear-Women</t>
  </si>
  <si>
    <t>embroidred round neck cotton viscose womens kurta pants set - multi</t>
  </si>
  <si>
    <t>BIBA193</t>
  </si>
  <si>
    <t>BIBA193 - Indianwear-Women</t>
  </si>
  <si>
    <t>BIBA194</t>
  </si>
  <si>
    <t>BIBA194 - Indianwear-Women</t>
  </si>
  <si>
    <t>printed polyester round neck womens straight fit kurta - multi</t>
  </si>
  <si>
    <t>BIBA195</t>
  </si>
  <si>
    <t>BIBA195 - Indianwear-Women</t>
  </si>
  <si>
    <t>printed polyester round neck womens layered kurta - mustard</t>
  </si>
  <si>
    <t>BIBA196</t>
  </si>
  <si>
    <t>BIBA196 - Indianwear-Women</t>
  </si>
  <si>
    <t>solid polyester womens palazzo kurta dupatta set - red</t>
  </si>
  <si>
    <t>BIBA197</t>
  </si>
  <si>
    <t>BIBA197 - Indianwear-Women</t>
  </si>
  <si>
    <t>printed band collar straight fit womens kurta - terracotta</t>
  </si>
  <si>
    <t>BIBA198</t>
  </si>
  <si>
    <t>BIBA198 - Indianwear-Women</t>
  </si>
  <si>
    <t>BIBA199</t>
  </si>
  <si>
    <t>BIBA199 - Indianwear-Women</t>
  </si>
  <si>
    <t>solid polyester viscose womens fitted kurta - off white</t>
  </si>
  <si>
    <t>BIBA200</t>
  </si>
  <si>
    <t>BIBA200 - Indianwear-Women</t>
  </si>
  <si>
    <t>round neck rayon womens flared dress - peacock</t>
  </si>
  <si>
    <t>BIBA201</t>
  </si>
  <si>
    <t>BIBA201 - Indianwear-Women</t>
  </si>
  <si>
    <t>printed round neck rayon womens straight fit dress - mustard</t>
  </si>
  <si>
    <t>BIBA202</t>
  </si>
  <si>
    <t>BIBA202 - Indianwear-Women</t>
  </si>
  <si>
    <t>printed viscose womens dress - peacock</t>
  </si>
  <si>
    <t>BIBA203</t>
  </si>
  <si>
    <t>BIBA203 - Indianwear-Women</t>
  </si>
  <si>
    <t>printed cotton round neck womens ethnic set - navy</t>
  </si>
  <si>
    <t>BIBA204</t>
  </si>
  <si>
    <t>BIBA204 - Indianwear-Women</t>
  </si>
  <si>
    <t>BIBA205</t>
  </si>
  <si>
    <t>BIBA205 - Indianwear-Women</t>
  </si>
  <si>
    <t>printed cotton v-neck womens pant kurta dupatta set - black</t>
  </si>
  <si>
    <t>BIBA206</t>
  </si>
  <si>
    <t>BIBA206 - Indianwear-Women</t>
  </si>
  <si>
    <t>yarn dyed rayon round neck womens flared kurta - red</t>
  </si>
  <si>
    <t>BIBA207</t>
  </si>
  <si>
    <t>BIBA207 - Indianwear-Women</t>
  </si>
  <si>
    <t>BIBA208</t>
  </si>
  <si>
    <t>BIBA208 - Indianwear-Women</t>
  </si>
  <si>
    <t>printed round neck straight fit womens kurti - mustard</t>
  </si>
  <si>
    <t>BIBA209</t>
  </si>
  <si>
    <t>BIBA209 - Indianwear-Women</t>
  </si>
  <si>
    <t>printed round neck polyester womens kurta pants set - powder blue</t>
  </si>
  <si>
    <t>BIBA210</t>
  </si>
  <si>
    <t>BIBA210 - Indianwear-Women</t>
  </si>
  <si>
    <t>yarn dyed poly mettalic round neck womens straight fit kurta - turquoise</t>
  </si>
  <si>
    <t>BIBA211</t>
  </si>
  <si>
    <t>BIBA211 - Indianwear-Women</t>
  </si>
  <si>
    <t>printed cotton round neck womens salwar kurta dupatta set - ivory</t>
  </si>
  <si>
    <t>BIBA212</t>
  </si>
  <si>
    <t>BIBA212 - Indianwear-Women</t>
  </si>
  <si>
    <t>cotton woven womens skirt - mustard</t>
  </si>
  <si>
    <t>BIBA213</t>
  </si>
  <si>
    <t>BIBA213 - Indianwear-Women</t>
  </si>
  <si>
    <t>printed cotton womens pant kurta dupatta set - yellow</t>
  </si>
  <si>
    <t>BIBA214</t>
  </si>
  <si>
    <t>BIBA214 - Indianwear-Women</t>
  </si>
  <si>
    <t>printed rayon round neck womens kalidar kurta - mustard</t>
  </si>
  <si>
    <t>BIBA215</t>
  </si>
  <si>
    <t>BIBA215 - Indianwear-Women</t>
  </si>
  <si>
    <t>printed round neck viscose womens kurta pants set - sea green</t>
  </si>
  <si>
    <t>BIBA216</t>
  </si>
  <si>
    <t>BIBA216 - Indianwear-Women</t>
  </si>
  <si>
    <t>solid embroidred poly viscose round neck womens pant kurta dupatta set - green</t>
  </si>
  <si>
    <t>Size:32,42</t>
  </si>
  <si>
    <t>BIBA217</t>
  </si>
  <si>
    <t>BIBA217 - Indianwear-Women</t>
  </si>
  <si>
    <t>yarn dyed poly viscose womens kurta - black</t>
  </si>
  <si>
    <t>BIBA218</t>
  </si>
  <si>
    <t>BIBA218 - Indianwear-Women</t>
  </si>
  <si>
    <t>printed polyester round neck womens churidar kurta dupatta set - blue</t>
  </si>
  <si>
    <t>BIBA219</t>
  </si>
  <si>
    <t>BIBA219 - Indianwear-Women</t>
  </si>
  <si>
    <t>printed band collar flared womens kurta - wine</t>
  </si>
  <si>
    <t>BIBA220</t>
  </si>
  <si>
    <t>BIBA220 - Indianwear-Women</t>
  </si>
  <si>
    <t>yarndyed round neck flared womens kurta - black</t>
  </si>
  <si>
    <t>BIBA221</t>
  </si>
  <si>
    <t>BIBA221 - Indianwear-Women</t>
  </si>
  <si>
    <t>printed polyester round neck womens straight fit kurta - green</t>
  </si>
  <si>
    <t>BIBA222</t>
  </si>
  <si>
    <t>BIBA222 - Indianwear-Women</t>
  </si>
  <si>
    <t>solid band collar rayon flax womens kurta pants - navy</t>
  </si>
  <si>
    <t>BIBA223</t>
  </si>
  <si>
    <t>BIBA223 - Indianwear-Women</t>
  </si>
  <si>
    <t>printed cotton round neck womens salwar kurta set - brown</t>
  </si>
  <si>
    <t>BIBA224</t>
  </si>
  <si>
    <t>BIBA224 - Indianwear-Women</t>
  </si>
  <si>
    <t>printed band collar rayon flax womens kurta pants - multi</t>
  </si>
  <si>
    <t>Size:40,42</t>
  </si>
  <si>
    <t>BIBA225</t>
  </si>
  <si>
    <t>BIBA225 - Indianwear-Women</t>
  </si>
  <si>
    <t>length polyester woven womens dupatta - gold</t>
  </si>
  <si>
    <t>BIBA226</t>
  </si>
  <si>
    <t>BIBA226 - Indianwear-Women</t>
  </si>
  <si>
    <t>rayon flax woven womens palazzo - natural</t>
  </si>
  <si>
    <t>BIBA227</t>
  </si>
  <si>
    <t>BIBA227 - Indianwear-Women</t>
  </si>
  <si>
    <t>printed round neck polyester womens kurta - sky blue</t>
  </si>
  <si>
    <t>BIBA228</t>
  </si>
  <si>
    <t>BIBA228 - Indianwear-Women</t>
  </si>
  <si>
    <t>printed round neck polyester womens layered kurta - cherry</t>
  </si>
  <si>
    <t>BIBA229</t>
  </si>
  <si>
    <t>BIBA229 - Indianwear-Women</t>
  </si>
  <si>
    <t>printed shirt collar straight fit womens kurta - carbon</t>
  </si>
  <si>
    <t>BIBA230</t>
  </si>
  <si>
    <t>BIBA230 - Indianwear-Women</t>
  </si>
  <si>
    <t>printed cotton round neck womens ethnic set - fuschia</t>
  </si>
  <si>
    <t>BIBA231</t>
  </si>
  <si>
    <t>BIBA231 - Indianwear-Women</t>
  </si>
  <si>
    <t>polyester woven womens skirt - green</t>
  </si>
  <si>
    <t>BIBA232</t>
  </si>
  <si>
    <t>BIBA232 - Indianwear-Women</t>
  </si>
  <si>
    <t>printed rayon boat neck womens straight fit kurta - peacock</t>
  </si>
  <si>
    <t>BIBA233</t>
  </si>
  <si>
    <t>BIBA233 - Indianwear-Women</t>
  </si>
  <si>
    <t>solid cotton flax womens churidar kurta dupatta set - black</t>
  </si>
  <si>
    <t>Size:42</t>
  </si>
  <si>
    <t>BIBA234</t>
  </si>
  <si>
    <t>BIBA234 - Indianwear-Women</t>
  </si>
  <si>
    <t>printed v neck cotton womens kurta palazzo - cream</t>
  </si>
  <si>
    <t>BIBA235</t>
  </si>
  <si>
    <t>BIBA235 - Indianwear-Women</t>
  </si>
  <si>
    <t>printed cotton round neck womens salwar kurta dupatta set - sky blue</t>
  </si>
  <si>
    <t>BIBA236</t>
  </si>
  <si>
    <t>BIBA236 - Indianwear-Women</t>
  </si>
  <si>
    <t>printed band collar cotton womens straight fit dress - red</t>
  </si>
  <si>
    <t>BIBA237</t>
  </si>
  <si>
    <t>BIBA237 - Indianwear-Women</t>
  </si>
  <si>
    <t>printed round neck cotton womens kurta churidar set - multi</t>
  </si>
  <si>
    <t>BIBA238</t>
  </si>
  <si>
    <t>BIBA238 - Indianwear-Women</t>
  </si>
  <si>
    <t>printed cotton round neck womens kalidar kurta - navy</t>
  </si>
  <si>
    <t>BIBA239</t>
  </si>
  <si>
    <t>BIBA239 - Indianwear-Women</t>
  </si>
  <si>
    <t>printed round neck cotton womens kurta palazzo - white</t>
  </si>
  <si>
    <t>BIBA240</t>
  </si>
  <si>
    <t>BIBA240 - Indianwear-Women</t>
  </si>
  <si>
    <t>printed cotton womens face mask - indigo</t>
  </si>
  <si>
    <t>BIBA241</t>
  </si>
  <si>
    <t>BIBA241 - Indianwear-Women</t>
  </si>
  <si>
    <t>printed round neck modal womens kurta palazzo set - mustard</t>
  </si>
  <si>
    <t>BIBA242</t>
  </si>
  <si>
    <t>BIBA242 - Indianwear-Women</t>
  </si>
  <si>
    <t>v-neck metallic cotton womens straight suit set - brown</t>
  </si>
  <si>
    <t>BIBA243</t>
  </si>
  <si>
    <t>BIBA243 - Indianwear-Women</t>
  </si>
  <si>
    <t>BIBA244</t>
  </si>
  <si>
    <t>BIBA244 - Indianwear-Women</t>
  </si>
  <si>
    <t>BIBA245</t>
  </si>
  <si>
    <t>BIBA245 - Indianwear-Women</t>
  </si>
  <si>
    <t>printed band collar flared womens kurta - indigo</t>
  </si>
  <si>
    <t>BIBA246</t>
  </si>
  <si>
    <t>BIBA246 - Indianwear-Women</t>
  </si>
  <si>
    <t>BIBA247</t>
  </si>
  <si>
    <t>BIBA247 - Indianwear-Women</t>
  </si>
  <si>
    <t>round neck rayon flared womens dresses - indigo</t>
  </si>
  <si>
    <t>BIBA248</t>
  </si>
  <si>
    <t>BIBA248 - Indianwear-Women</t>
  </si>
  <si>
    <t>printed rayon womens face mask - indigo</t>
  </si>
  <si>
    <t>BIBA249</t>
  </si>
  <si>
    <t>BIBA249 - Indianwear-Women</t>
  </si>
  <si>
    <t>BIBA250</t>
  </si>
  <si>
    <t>BIBA250 - Indianwear-Women</t>
  </si>
  <si>
    <t>yarn dyed polyester round neck womens churidar kurta dupatta set - black</t>
  </si>
  <si>
    <t>BIBA251</t>
  </si>
  <si>
    <t>BIBA251 - Indianwear-Women</t>
  </si>
  <si>
    <t>printed rayon round neck womens skirt kurta dupatta set - red</t>
  </si>
  <si>
    <t>BIBA252</t>
  </si>
  <si>
    <t>BIBA252 - Indianwear-Women</t>
  </si>
  <si>
    <t>printed round neck viscose womens straight fit dress - off white</t>
  </si>
  <si>
    <t>BIBA253</t>
  </si>
  <si>
    <t>BIBA253 - Indianwear-Women</t>
  </si>
  <si>
    <t>printed round neck rayon blend womens flared dress - off white</t>
  </si>
  <si>
    <t>BIBA254</t>
  </si>
  <si>
    <t>BIBA254 - Indianwear-Women</t>
  </si>
  <si>
    <t>printed round neck cotton womens kurta skirt set - yellow</t>
  </si>
  <si>
    <t>BIBA255</t>
  </si>
  <si>
    <t>BIBA255 - Indianwear-Women</t>
  </si>
  <si>
    <t>solid embroidered polyester band collar womens salwar kurta dupatta set - black</t>
  </si>
  <si>
    <t>BIBA256</t>
  </si>
  <si>
    <t>BIBA256 - Indianwear-Women</t>
  </si>
  <si>
    <t>printed viscose woven womens stole - red</t>
  </si>
  <si>
    <t>BIBA257</t>
  </si>
  <si>
    <t>BIBA257 - Indianwear-Women</t>
  </si>
  <si>
    <t>printed shirt collar straight fit womens kurta - red</t>
  </si>
  <si>
    <t>BIBA258</t>
  </si>
  <si>
    <t>BIBA258 - Indianwear-Women</t>
  </si>
  <si>
    <t>printed viscose round neck womens pant kurta dupatta set - mustard</t>
  </si>
  <si>
    <t>BIBA259</t>
  </si>
  <si>
    <t>BIBA259 - Indianwear-Women</t>
  </si>
  <si>
    <t>printed modal v-neck womens straight fit kurta - ochre</t>
  </si>
  <si>
    <t>BIBA260</t>
  </si>
  <si>
    <t>BIBA260 - Indianwear-Women</t>
  </si>
  <si>
    <t>printed cotton mandarin womens salwar kurta dupatta set - multi</t>
  </si>
  <si>
    <t>BIBA261</t>
  </si>
  <si>
    <t>BIBA261 - Indianwear-Women</t>
  </si>
  <si>
    <t>printed cotton round neck womens salwar kurta dupatta set - coral</t>
  </si>
  <si>
    <t>BIBA262</t>
  </si>
  <si>
    <t>BIBA262 - Indianwear-Women</t>
  </si>
  <si>
    <t>printed round neck straight fit womens kurta - terracotta</t>
  </si>
  <si>
    <t>BIBA263</t>
  </si>
  <si>
    <t>BIBA263 - Indianwear-Women</t>
  </si>
  <si>
    <t>printed cotton womens face mask - natural</t>
  </si>
  <si>
    <t>BIBA264</t>
  </si>
  <si>
    <t>BIBA264 - Indianwear-Women</t>
  </si>
  <si>
    <t>printed 3/4th sleeves rayon womens festive palazzo - cherry</t>
  </si>
  <si>
    <t>BIBA265</t>
  </si>
  <si>
    <t>BIBA265 - Indianwear-Women</t>
  </si>
  <si>
    <t>printed cotton round neck womens salwar kurta dupatta set - yellow</t>
  </si>
  <si>
    <t>BIBA266</t>
  </si>
  <si>
    <t>BIBA266 - Indianwear-Women</t>
  </si>
  <si>
    <t>womens light pink viscose kurta dress - baby pink</t>
  </si>
  <si>
    <t>BIBA267</t>
  </si>
  <si>
    <t>BIBA267 - Indianwear-Women</t>
  </si>
  <si>
    <t>yarndyed band collar flared womens kurta - multi</t>
  </si>
  <si>
    <t>BIBA268</t>
  </si>
  <si>
    <t>BIBA268 - Indianwear-Women</t>
  </si>
  <si>
    <t>printed v neck cotton womens kurta palazzo - blue</t>
  </si>
  <si>
    <t>BIBA269</t>
  </si>
  <si>
    <t>BIBA269 - Indianwear-Women</t>
  </si>
  <si>
    <t>BIBA270</t>
  </si>
  <si>
    <t>BIBA270 - Indianwear-Women</t>
  </si>
  <si>
    <t>flared fit polyester womens festive wear skirt - black</t>
  </si>
  <si>
    <t>BIBA271</t>
  </si>
  <si>
    <t>BIBA271 - Indianwear-Women</t>
  </si>
  <si>
    <t>printed polyester shirt collar womens palazzo kurta dupatta set - red</t>
  </si>
  <si>
    <t>BIBA272</t>
  </si>
  <si>
    <t>BIBA272 - Indianwear-Women</t>
  </si>
  <si>
    <t>solid narrow cotton womens pants - natural</t>
  </si>
  <si>
    <t>BIBA273</t>
  </si>
  <si>
    <t>BIBA273 - Indianwear-Women</t>
  </si>
  <si>
    <t>embroidered silk cotton womens formal scarf - mustard</t>
  </si>
  <si>
    <t>BIBA274</t>
  </si>
  <si>
    <t>BIBA274 - Indianwear-Women</t>
  </si>
  <si>
    <t>round neck cotton straight fit womens dresses - carbon</t>
  </si>
  <si>
    <t>BIBA275</t>
  </si>
  <si>
    <t>BIBA275 - Indianwear-Women</t>
  </si>
  <si>
    <t>printed round neck modal womens anarkali kurta - red</t>
  </si>
  <si>
    <t>BIBA276</t>
  </si>
  <si>
    <t>BIBA276 - Indianwear-Women</t>
  </si>
  <si>
    <t>BIBA277</t>
  </si>
  <si>
    <t>BIBA277 - Indianwear-Women</t>
  </si>
  <si>
    <t>yarn dyed round neck polyester womens straight kurta - natural</t>
  </si>
  <si>
    <t>BIBA278</t>
  </si>
  <si>
    <t>BIBA278 - Indianwear-Women</t>
  </si>
  <si>
    <t>BIBA279</t>
  </si>
  <si>
    <t>BIBA279 - Indianwear-Women</t>
  </si>
  <si>
    <t>printed shirt collar cotton womens flared dress - black</t>
  </si>
  <si>
    <t>BIBA280</t>
  </si>
  <si>
    <t>BIBA280 - Indianwear-Women</t>
  </si>
  <si>
    <t>printed round neck viscose womens straight fit dress - red</t>
  </si>
  <si>
    <t>BIBA281</t>
  </si>
  <si>
    <t>BIBA281 - Indianwear-Women</t>
  </si>
  <si>
    <t>solid narrow cotton flax womens pants - navy</t>
  </si>
  <si>
    <t>BIBA282</t>
  </si>
  <si>
    <t>BIBA282 - Indianwear-Women</t>
  </si>
  <si>
    <t>printed cotton round neck womens straight fit kurta - peacock</t>
  </si>
  <si>
    <t>BIBA283</t>
  </si>
  <si>
    <t>BIBA283 - Indianwear-Women</t>
  </si>
  <si>
    <t>rayon woven womens palazzo - indigo</t>
  </si>
  <si>
    <t>BIBA284</t>
  </si>
  <si>
    <t>BIBA284 - Indianwear-Women</t>
  </si>
  <si>
    <t>printed silk cotton round neck womens layered kurta - navy</t>
  </si>
  <si>
    <t>BIBA285</t>
  </si>
  <si>
    <t>BIBA285 - Indianwear-Women</t>
  </si>
  <si>
    <t>yarn dyed polyester boat neck womens ethnic set - green</t>
  </si>
  <si>
    <t>BIBA286</t>
  </si>
  <si>
    <t>BIBA286 - Indianwear-Women</t>
  </si>
  <si>
    <t>solid embroidered polyester boat neck womens palazzo kurta dupatta set - red</t>
  </si>
  <si>
    <t>BIBA287</t>
  </si>
  <si>
    <t>BIBA287 - Indianwear-Women</t>
  </si>
  <si>
    <t>fitted polyester viscose womens classics skirt - red</t>
  </si>
  <si>
    <t>BIBA288</t>
  </si>
  <si>
    <t>BIBA288 - Indianwear-Women</t>
  </si>
  <si>
    <t>printed polyester round neck womens pant kurta dupatta set - berry</t>
  </si>
  <si>
    <t>BIBA289</t>
  </si>
  <si>
    <t>BIBA289 - Indianwear-Women</t>
  </si>
  <si>
    <t>yarn dyed narrow fit length cotton womens pants - navy</t>
  </si>
  <si>
    <t>BIBA290</t>
  </si>
  <si>
    <t>BIBA290 - Indianwear-Women</t>
  </si>
  <si>
    <t>printed rayon round neck womens pant kurta dupatta set - multi</t>
  </si>
  <si>
    <t>black panther</t>
  </si>
  <si>
    <t>BLACK PANTHER1</t>
  </si>
  <si>
    <t>BLACK PANTHER1 - Westernwear-Women</t>
  </si>
  <si>
    <t>unisex regular fit socks - multi</t>
  </si>
  <si>
    <t>BLACK PANTHER2</t>
  </si>
  <si>
    <t>BLACK PANTHER2 - Westernwear-Women</t>
  </si>
  <si>
    <t>womens stripe socks pack of 3 - multi</t>
  </si>
  <si>
    <t>boucheron</t>
  </si>
  <si>
    <t>BOUCHERON1</t>
  </si>
  <si>
    <t>BOUCHERON1 - Fragrance-Women</t>
  </si>
  <si>
    <t>womens quatre pour femme edp - 50ml</t>
  </si>
  <si>
    <t>burberry</t>
  </si>
  <si>
    <t>BURBERRY1</t>
  </si>
  <si>
    <t>BURBERRY1 - Fragrance-Women</t>
  </si>
  <si>
    <t>bby her edp 100 ml + bl 75 ml + travel sp 7.5 ml</t>
  </si>
  <si>
    <t>BURBERRY2</t>
  </si>
  <si>
    <t>BURBERRY2 - Fragrance-Women</t>
  </si>
  <si>
    <t>womens weekend edp - 100ml</t>
  </si>
  <si>
    <t>BURBERRY3</t>
  </si>
  <si>
    <t>BURBERRY3 - Fragrance-Women</t>
  </si>
  <si>
    <t>womens body edp - 60ml</t>
  </si>
  <si>
    <t>BURBERRY4</t>
  </si>
  <si>
    <t>BURBERRY4 - Fragrance-Women</t>
  </si>
  <si>
    <t>my burberry black - 90ml</t>
  </si>
  <si>
    <t>BURBERRY5</t>
  </si>
  <si>
    <t>BURBERRY5 - Fragrance-Women</t>
  </si>
  <si>
    <t>womens body edp - 85ml</t>
  </si>
  <si>
    <t>BURBERRY6</t>
  </si>
  <si>
    <t>BURBERRY6 - Fragrance-Women</t>
  </si>
  <si>
    <t>her intense edp - 50 ml</t>
  </si>
  <si>
    <t>BURBERRY7</t>
  </si>
  <si>
    <t>BURBERRY7 - Fragrance-Women</t>
  </si>
  <si>
    <t>womens weekend edp - 50ml</t>
  </si>
  <si>
    <t>BURBERRY8</t>
  </si>
  <si>
    <t>BURBERRY8 - Fragrance-Women</t>
  </si>
  <si>
    <t>my burberry blush edp - 90ml</t>
  </si>
  <si>
    <t>BURBERRY9</t>
  </si>
  <si>
    <t>BURBERRY9 - Fragrance-Women</t>
  </si>
  <si>
    <t>london eau de parfum - 100 ml</t>
  </si>
  <si>
    <t>BURBERRY10</t>
  </si>
  <si>
    <t>BURBERRY10 - Fragrance-Women</t>
  </si>
  <si>
    <t>her eau de parfum - 100ml</t>
  </si>
  <si>
    <t>BURBERRY11</t>
  </si>
  <si>
    <t>BURBERRY11 - Fragrance-Women</t>
  </si>
  <si>
    <t>her blossom edt - 100ml</t>
  </si>
  <si>
    <t>BURBERRY12</t>
  </si>
  <si>
    <t>BURBERRY12 - Fragrance-Women</t>
  </si>
  <si>
    <t>womens classic edp - 100ml</t>
  </si>
  <si>
    <t>BURBERRY13</t>
  </si>
  <si>
    <t>BURBERRY13 - Fragrance-Women</t>
  </si>
  <si>
    <t>womens classic edp - 50ml</t>
  </si>
  <si>
    <t>BURBERRY14</t>
  </si>
  <si>
    <t>BURBERRY14 - Fragrance-Women</t>
  </si>
  <si>
    <t>brit sheer edt - 50ml</t>
  </si>
  <si>
    <t>BURBERRY15</t>
  </si>
  <si>
    <t>BURBERRY15 - Fragrance-Women</t>
  </si>
  <si>
    <t>my burberry edp - 90ml</t>
  </si>
  <si>
    <t>calvin klein</t>
  </si>
  <si>
    <t>CALVIN KLEIN1</t>
  </si>
  <si>
    <t>CALVIN KLEIN1 - Fragrance-Women</t>
  </si>
  <si>
    <t>ck one eau de toilette 100ml</t>
  </si>
  <si>
    <t>CALVIN KLEIN2</t>
  </si>
  <si>
    <t>CALVIN KLEIN2 - Fragrance-Women</t>
  </si>
  <si>
    <t>ck everyone eau de parfum 50 ml</t>
  </si>
  <si>
    <t>CALVIN KLEIN3</t>
  </si>
  <si>
    <t>CALVIN KLEIN3 - Fragrance-Women</t>
  </si>
  <si>
    <t>ck everyone eau de parfum 100 ml</t>
  </si>
  <si>
    <t>CALVIN KLEIN4</t>
  </si>
  <si>
    <t>CALVIN KLEIN4 - Fragrance-Women</t>
  </si>
  <si>
    <t>ck be eau de toilette 50ml</t>
  </si>
  <si>
    <t>CALVIN KLEIN5</t>
  </si>
  <si>
    <t>CALVIN KLEIN5 - Fragrance-Women</t>
  </si>
  <si>
    <t>ck everyone eau de parfum 200 ml</t>
  </si>
  <si>
    <t>CALVIN KLEIN6</t>
  </si>
  <si>
    <t>CALVIN KLEIN6 - Fragrance-Women</t>
  </si>
  <si>
    <t>ck be eau de toilette 200ml</t>
  </si>
  <si>
    <t>CALVIN KLEIN7</t>
  </si>
  <si>
    <t>CALVIN KLEIN7 - Fragrance-Women</t>
  </si>
  <si>
    <t>mens klein ck all eau de toilette - 200ml</t>
  </si>
  <si>
    <t>CALVIN KLEIN8</t>
  </si>
  <si>
    <t>CALVIN KLEIN8 - Fragrance-Women</t>
  </si>
  <si>
    <t>ck one eau de toilette 200ml</t>
  </si>
  <si>
    <t>CALVIN KLEIN9</t>
  </si>
  <si>
    <t>CALVIN KLEIN9 - Fragrance-Women</t>
  </si>
  <si>
    <t>ck be eau de toilette 100ml</t>
  </si>
  <si>
    <t>CALVIN KLEIN10</t>
  </si>
  <si>
    <t>CALVIN KLEIN10 - Fragrance-Women</t>
  </si>
  <si>
    <t>womens eternity intense eau de parfum - 50ml</t>
  </si>
  <si>
    <t>CALVIN KLEIN11</t>
  </si>
  <si>
    <t>CALVIN KLEIN11 - Fragrance-Women</t>
  </si>
  <si>
    <t>eternity women eau de parfum 50ml</t>
  </si>
  <si>
    <t>CALVIN KLEIN12</t>
  </si>
  <si>
    <t>CALVIN KLEIN12 - Fragrance-Women</t>
  </si>
  <si>
    <t>mens defy eau de toilette woody fresh 100 ml</t>
  </si>
  <si>
    <t>CALVIN KLEIN13</t>
  </si>
  <si>
    <t>CALVIN KLEIN13 - Fragrance-Women</t>
  </si>
  <si>
    <t>womens eterntiy air eau de perfume - 100ml</t>
  </si>
  <si>
    <t>CALVIN KLEIN14</t>
  </si>
  <si>
    <t>CALVIN KLEIN14 - Fragrance-Women</t>
  </si>
  <si>
    <t>eternity women eau de parfum 100ml</t>
  </si>
  <si>
    <t>CALVIN KLEIN15</t>
  </si>
  <si>
    <t>CALVIN KLEIN15 - Fragrance-Women</t>
  </si>
  <si>
    <t>obsessed edp for women - 100ml</t>
  </si>
  <si>
    <t>CALVIN KLEIN16</t>
  </si>
  <si>
    <t>CALVIN KLEIN16 - Fragrance-Women</t>
  </si>
  <si>
    <t>everyone 6.7 fl oz 200ml eau de toilette</t>
  </si>
  <si>
    <t>calvin klein underwear</t>
  </si>
  <si>
    <t>CALVIN KLEIN UNDERWEAR1</t>
  </si>
  <si>
    <t>CALVIN KLEIN UNDERWEAR1 - Westernwear-Women</t>
  </si>
  <si>
    <t>solid nylon blend womens regular dress - black</t>
  </si>
  <si>
    <t>Size:S,M,L,XL,XX-Large</t>
  </si>
  <si>
    <t>CALVIN KLEIN UNDERWEAR2</t>
  </si>
  <si>
    <t>CALVIN KLEIN UNDERWEAR2 - Westernwear-Women</t>
  </si>
  <si>
    <t>printed polyester womens regular dress - blue</t>
  </si>
  <si>
    <t>Size:S,L,XL</t>
  </si>
  <si>
    <t>campus sutra</t>
  </si>
  <si>
    <t>CAMPUS SUTRA1</t>
  </si>
  <si>
    <t>CAMPUS SUTRA1 - Westernwear-Women</t>
  </si>
  <si>
    <t>solid crepe round neck womens dress - pink</t>
  </si>
  <si>
    <t>CAMPUS SUTRA2</t>
  </si>
  <si>
    <t>CAMPUS SUTRA2 - Westernwear-Women</t>
  </si>
  <si>
    <t>solid one shoulder crepe womens dresses - navy</t>
  </si>
  <si>
    <t>CAMPUS SUTRA3</t>
  </si>
  <si>
    <t>CAMPUS SUTRA3 - Westernwear-Women</t>
  </si>
  <si>
    <t>solid crepe round neck womens dress - bottle green</t>
  </si>
  <si>
    <t>CAMPUS SUTRA4</t>
  </si>
  <si>
    <t>CAMPUS SUTRA4 - Westernwear-Women</t>
  </si>
  <si>
    <t>solid cotton hood womens co-ordinate set - pink</t>
  </si>
  <si>
    <t>CAMPUS SUTRA5</t>
  </si>
  <si>
    <t>CAMPUS SUTRA5 - Westernwear-Women</t>
  </si>
  <si>
    <t>solid off shoulder crepe womens dresses - black</t>
  </si>
  <si>
    <t>CAMPUS SUTRA6</t>
  </si>
  <si>
    <t>CAMPUS SUTRA6 - Westernwear-Women</t>
  </si>
  <si>
    <t>solid crepe off shoulder womens top skirt set - black mix</t>
  </si>
  <si>
    <t>CAMPUS SUTRA7</t>
  </si>
  <si>
    <t>CAMPUS SUTRA7 - Westernwear-Women</t>
  </si>
  <si>
    <t>womens polo neck full sleeve shirt - brown mix</t>
  </si>
  <si>
    <t>CAMPUS SUTRA8</t>
  </si>
  <si>
    <t>CAMPUS SUTRA8 - Westernwear-Women</t>
  </si>
  <si>
    <t>womens long sleeves solid jacket - grey</t>
  </si>
  <si>
    <t>CAMPUS SUTRA9</t>
  </si>
  <si>
    <t>CAMPUS SUTRA9 - Westernwear-Women</t>
  </si>
  <si>
    <t>solid cotton notched lapel womens coat - red</t>
  </si>
  <si>
    <t>CAMPUS SUTRA10</t>
  </si>
  <si>
    <t>CAMPUS SUTRA10 - Westernwear-Women</t>
  </si>
  <si>
    <t>CAMPUS SUTRA11</t>
  </si>
  <si>
    <t>CAMPUS SUTRA11 - Westernwear-Women</t>
  </si>
  <si>
    <t>CAMPUS SUTRA12</t>
  </si>
  <si>
    <t>CAMPUS SUTRA12 - Westernwear-Women</t>
  </si>
  <si>
    <t>womens knit regular fit shirt - black</t>
  </si>
  <si>
    <t>CAMPUS SUTRA13</t>
  </si>
  <si>
    <t>CAMPUS SUTRA13 - Westernwear-Women</t>
  </si>
  <si>
    <t>solid cotton hood womens co-ordinate set - black</t>
  </si>
  <si>
    <t>CAMPUS SUTRA14</t>
  </si>
  <si>
    <t>CAMPUS SUTRA14 - Westernwear-Women</t>
  </si>
  <si>
    <t>solid boat neck crepe womens dresses - blue</t>
  </si>
  <si>
    <t>CAMPUS SUTRA15</t>
  </si>
  <si>
    <t>CAMPUS SUTRA15 - Westernwear-Women</t>
  </si>
  <si>
    <t>solid regular cotton womens casual wear co-ordinate - wine</t>
  </si>
  <si>
    <t>CAMPUS SUTRA16</t>
  </si>
  <si>
    <t>CAMPUS SUTRA16 - Westernwear-Women</t>
  </si>
  <si>
    <t>solid crepe one shoulder womens dress - yellow</t>
  </si>
  <si>
    <t>CAMPUS SUTRA17</t>
  </si>
  <si>
    <t>CAMPUS SUTRA17 - Westernwear-Women</t>
  </si>
  <si>
    <t>solid crepe boat neck womens dress - black</t>
  </si>
  <si>
    <t>CAMPUS SUTRA18</t>
  </si>
  <si>
    <t>CAMPUS SUTRA18 - Westernwear-Women</t>
  </si>
  <si>
    <t>solid off shoulder crepe womens dresses - royal blue</t>
  </si>
  <si>
    <t>CAMPUS SUTRA19</t>
  </si>
  <si>
    <t>CAMPUS SUTRA19 - Westernwear-Women</t>
  </si>
  <si>
    <t>solid crepe round neck womens dress - black</t>
  </si>
  <si>
    <t>CAMPUS SUTRA20</t>
  </si>
  <si>
    <t>CAMPUS SUTRA20 - Westernwear-Women</t>
  </si>
  <si>
    <t>solid v neck crepe womens dresses - green</t>
  </si>
  <si>
    <t>CAMPUS SUTRA21</t>
  </si>
  <si>
    <t>CAMPUS SUTRA21 - Westernwear-Women</t>
  </si>
  <si>
    <t>womens short sleeves printed top - blue</t>
  </si>
  <si>
    <t>CAMPUS SUTRA22</t>
  </si>
  <si>
    <t>CAMPUS SUTRA22 - Westernwear-Women</t>
  </si>
  <si>
    <t>solid regular cotton womens casual wear co-ordinate - grey</t>
  </si>
  <si>
    <t>CAMPUS SUTRA23</t>
  </si>
  <si>
    <t>CAMPUS SUTRA23 - Westernwear-Women</t>
  </si>
  <si>
    <t>floral boat neck polyester womens dresses - multi</t>
  </si>
  <si>
    <t>CAMPUS SUTRA24</t>
  </si>
  <si>
    <t>CAMPUS SUTRA24 - Westernwear-Women</t>
  </si>
  <si>
    <t>solid crepe off shoulder womens dress - lilac</t>
  </si>
  <si>
    <t>CAMPUS SUTRA25</t>
  </si>
  <si>
    <t>CAMPUS SUTRA25 - Westernwear-Women</t>
  </si>
  <si>
    <t>solid crepe boat neck womens dress - green</t>
  </si>
  <si>
    <t>CAMPUS SUTRA26</t>
  </si>
  <si>
    <t>CAMPUS SUTRA26 - Westernwear-Women</t>
  </si>
  <si>
    <t>womens knit regular fit shirt - maroon</t>
  </si>
  <si>
    <t>CAMPUS SUTRA27</t>
  </si>
  <si>
    <t>CAMPUS SUTRA27 - Westernwear-Women</t>
  </si>
  <si>
    <t>womens hooded top - white</t>
  </si>
  <si>
    <t>CAMPUS SUTRA28</t>
  </si>
  <si>
    <t>CAMPUS SUTRA28 - Westernwear-Women</t>
  </si>
  <si>
    <t>solid crepe v neck womens top - pink</t>
  </si>
  <si>
    <t>CAMPUS SUTRA29</t>
  </si>
  <si>
    <t>CAMPUS SUTRA29 - Westernwear-Women</t>
  </si>
  <si>
    <t>womens knit regular fit shirt - navy</t>
  </si>
  <si>
    <t>CAMPUS SUTRA30</t>
  </si>
  <si>
    <t>CAMPUS SUTRA30 - Westernwear-Women</t>
  </si>
  <si>
    <t>solid crepe v neck womens top - wine</t>
  </si>
  <si>
    <t>CAMPUS SUTRA31</t>
  </si>
  <si>
    <t>CAMPUS SUTRA31 - Westernwear-Women</t>
  </si>
  <si>
    <t>womens knit regular fit shirt - grey</t>
  </si>
  <si>
    <t>CAMPUS SUTRA32</t>
  </si>
  <si>
    <t>CAMPUS SUTRA32 - Westernwear-Women</t>
  </si>
  <si>
    <t>printed cotton round neck womens top - pink</t>
  </si>
  <si>
    <t>CAMPUS SUTRA33</t>
  </si>
  <si>
    <t>CAMPUS SUTRA33 - Westernwear-Women</t>
  </si>
  <si>
    <t>womens knit regular fit shirt - green mix</t>
  </si>
  <si>
    <t>CAMPUS SUTRA34</t>
  </si>
  <si>
    <t>CAMPUS SUTRA34 - Westernwear-Women</t>
  </si>
  <si>
    <t>printed round neck cotton womens dresses - sky blue</t>
  </si>
  <si>
    <t>CAMPUS SUTRA35</t>
  </si>
  <si>
    <t>CAMPUS SUTRA35 - Westernwear-Women</t>
  </si>
  <si>
    <t>stripes round neck cotton womens dresses - navy</t>
  </si>
  <si>
    <t>CAMPUS SUTRA36</t>
  </si>
  <si>
    <t>CAMPUS SUTRA36 - Westernwear-Women</t>
  </si>
  <si>
    <t>solid one shoulder crepe womens dresses - olive</t>
  </si>
  <si>
    <t>CAMPUS SUTRA37</t>
  </si>
  <si>
    <t>CAMPUS SUTRA37 - Westernwear-Women</t>
  </si>
  <si>
    <t>womens knit regular fit sweatshirt - mustard</t>
  </si>
  <si>
    <t>CAMPUS SUTRA38</t>
  </si>
  <si>
    <t>CAMPUS SUTRA38 - Westernwear-Women</t>
  </si>
  <si>
    <t>womens long sleeves solid sweatshirt - maroon</t>
  </si>
  <si>
    <t>CAMPUS SUTRA39</t>
  </si>
  <si>
    <t>CAMPUS SUTRA39 - Westernwear-Women</t>
  </si>
  <si>
    <t>womens long sleeves printed top - grey</t>
  </si>
  <si>
    <t>CAMPUS SUTRA40</t>
  </si>
  <si>
    <t>CAMPUS SUTRA40 - Westernwear-Women</t>
  </si>
  <si>
    <t>solid regular cotton blend womens casual wear co-ordinate - sea green</t>
  </si>
  <si>
    <t>CAMPUS SUTRA41</t>
  </si>
  <si>
    <t>CAMPUS SUTRA41 - Westernwear-Women</t>
  </si>
  <si>
    <t>floral polyester v neck womens dress - green</t>
  </si>
  <si>
    <t>CAMPUS SUTRA42</t>
  </si>
  <si>
    <t>CAMPUS SUTRA42 - Westernwear-Women</t>
  </si>
  <si>
    <t>womens knit regular fit shirt - multi</t>
  </si>
  <si>
    <t>CAMPUS SUTRA43</t>
  </si>
  <si>
    <t>CAMPUS SUTRA43 - Westernwear-Women</t>
  </si>
  <si>
    <t>solid velvet collar neck womens casual coat - natural</t>
  </si>
  <si>
    <t>CAMPUS SUTRA44</t>
  </si>
  <si>
    <t>CAMPUS SUTRA44 - Westernwear-Women</t>
  </si>
  <si>
    <t>solid round neck cotton womens dresses - orange</t>
  </si>
  <si>
    <t>CAMPUS SUTRA45</t>
  </si>
  <si>
    <t>CAMPUS SUTRA45 - Westernwear-Women</t>
  </si>
  <si>
    <t>womens long sleeves solid jacket - charcoal</t>
  </si>
  <si>
    <t>CAMPUS SUTRA46</t>
  </si>
  <si>
    <t>CAMPUS SUTRA46 - Westernwear-Women</t>
  </si>
  <si>
    <t>CAMPUS SUTRA47</t>
  </si>
  <si>
    <t>CAMPUS SUTRA47 - Westernwear-Women</t>
  </si>
  <si>
    <t>CAMPUS SUTRA48</t>
  </si>
  <si>
    <t>CAMPUS SUTRA48 - Westernwear-Women</t>
  </si>
  <si>
    <t>womens knit regular fit shirt - blue</t>
  </si>
  <si>
    <t>CAMPUS SUTRA49</t>
  </si>
  <si>
    <t>CAMPUS SUTRA49 - Westernwear-Women</t>
  </si>
  <si>
    <t>solid crepe off shoulder womens dress - blue</t>
  </si>
  <si>
    <t>CAMPUS SUTRA50</t>
  </si>
  <si>
    <t>CAMPUS SUTRA50 - Westernwear-Women</t>
  </si>
  <si>
    <t>printed round neck cotton womens dresses - rose</t>
  </si>
  <si>
    <t>CAMPUS SUTRA51</t>
  </si>
  <si>
    <t>CAMPUS SUTRA51 - Westernwear-Women</t>
  </si>
  <si>
    <t>womens solid high neck jacket - charcoal</t>
  </si>
  <si>
    <t>CAMPUS SUTRA52</t>
  </si>
  <si>
    <t>CAMPUS SUTRA52 - Westernwear-Women</t>
  </si>
  <si>
    <t>womens long sleeves solid sweatshirt - mustard</t>
  </si>
  <si>
    <t>CAMPUS SUTRA53</t>
  </si>
  <si>
    <t>CAMPUS SUTRA53 - Westernwear-Women</t>
  </si>
  <si>
    <t>womens knit regular fit dresses - navy</t>
  </si>
  <si>
    <t>CAMPUS SUTRA54</t>
  </si>
  <si>
    <t>CAMPUS SUTRA54 - Westernwear-Women</t>
  </si>
  <si>
    <t>solid regular cotton womens casual wear co-ordinate - rose</t>
  </si>
  <si>
    <t>CAMPUS SUTRA55</t>
  </si>
  <si>
    <t>CAMPUS SUTRA55 - Westernwear-Women</t>
  </si>
  <si>
    <t>solid crepe off shoulder womens dress - pink</t>
  </si>
  <si>
    <t>CAMPUS SUTRA56</t>
  </si>
  <si>
    <t>CAMPUS SUTRA56 - Westernwear-Women</t>
  </si>
  <si>
    <t>stripes cotton hooded womens top - pink</t>
  </si>
  <si>
    <t>CAMPUS SUTRA57</t>
  </si>
  <si>
    <t>CAMPUS SUTRA57 - Westernwear-Women</t>
  </si>
  <si>
    <t>womens round neck half sleeves top - green</t>
  </si>
  <si>
    <t>CAMPUS SUTRA58</t>
  </si>
  <si>
    <t>CAMPUS SUTRA58 - Westernwear-Women</t>
  </si>
  <si>
    <t>womens round neck full sleeve top - maroon</t>
  </si>
  <si>
    <t>CAMPUS SUTRA59</t>
  </si>
  <si>
    <t>CAMPUS SUTRA59 - Westernwear-Women</t>
  </si>
  <si>
    <t>womens long sleeves checks shirt - grey</t>
  </si>
  <si>
    <t>CAMPUS SUTRA60</t>
  </si>
  <si>
    <t>CAMPUS SUTRA60 - Westernwear-Women</t>
  </si>
  <si>
    <t>womens long sleeves solid jacket - black</t>
  </si>
  <si>
    <t>CAMPUS SUTRA61</t>
  </si>
  <si>
    <t>CAMPUS SUTRA61 - Westernwear-Women</t>
  </si>
  <si>
    <t>graphic polyester polo neck womens top - cream</t>
  </si>
  <si>
    <t>CAMPUS SUTRA62</t>
  </si>
  <si>
    <t>CAMPUS SUTRA62 - Westernwear-Women</t>
  </si>
  <si>
    <t>womens round neck half sleeves top - maroon</t>
  </si>
  <si>
    <t>CAMPUS SUTRA63</t>
  </si>
  <si>
    <t>CAMPUS SUTRA63 - Westernwear-Women</t>
  </si>
  <si>
    <t>CAMPUS SUTRA64</t>
  </si>
  <si>
    <t>CAMPUS SUTRA64 - Westernwear-Women</t>
  </si>
  <si>
    <t>womens printed hooded sweatshirt - black</t>
  </si>
  <si>
    <t>CAMPUS SUTRA65</t>
  </si>
  <si>
    <t>CAMPUS SUTRA65 - Westernwear-Women</t>
  </si>
  <si>
    <t>womens polo neck full sleeve shirt - new grey</t>
  </si>
  <si>
    <t>CAMPUS SUTRA66</t>
  </si>
  <si>
    <t>CAMPUS SUTRA66 - Westernwear-Women</t>
  </si>
  <si>
    <t>solid crepe boat neck womens dress - royal blue</t>
  </si>
  <si>
    <t>CAMPUS SUTRA67</t>
  </si>
  <si>
    <t>CAMPUS SUTRA67 - Westernwear-Women</t>
  </si>
  <si>
    <t>solid v neck crepe womens dresses - pink</t>
  </si>
  <si>
    <t>CAMPUS SUTRA68</t>
  </si>
  <si>
    <t>CAMPUS SUTRA68 - Westernwear-Women</t>
  </si>
  <si>
    <t>solid cotton notched lapel womens coat - white</t>
  </si>
  <si>
    <t>CAMPUS SUTRA69</t>
  </si>
  <si>
    <t>CAMPUS SUTRA69 - Westernwear-Women</t>
  </si>
  <si>
    <t>womens solid sweatshirt - charcoal</t>
  </si>
  <si>
    <t>CAMPUS SUTRA70</t>
  </si>
  <si>
    <t>CAMPUS SUTRA70 - Westernwear-Women</t>
  </si>
  <si>
    <t>womens knit regular fit shirt - royal blue</t>
  </si>
  <si>
    <t>CAMPUS SUTRA71</t>
  </si>
  <si>
    <t>CAMPUS SUTRA71 - Westernwear-Women</t>
  </si>
  <si>
    <t>womens solid hooded sweatshirt - denim</t>
  </si>
  <si>
    <t>CAMPUS SUTRA72</t>
  </si>
  <si>
    <t>CAMPUS SUTRA72 - Westernwear-Women</t>
  </si>
  <si>
    <t>printed cotton round neck womens top - green</t>
  </si>
  <si>
    <t>CAMPUS SUTRA73</t>
  </si>
  <si>
    <t>CAMPUS SUTRA73 - Westernwear-Women</t>
  </si>
  <si>
    <t>solid v neck cotton womens regular fit dress - blue</t>
  </si>
  <si>
    <t>CAMPUS SUTRA74</t>
  </si>
  <si>
    <t>CAMPUS SUTRA74 - Westernwear-Women</t>
  </si>
  <si>
    <t>solid crepe boat neck womens co-ordinate set - peach</t>
  </si>
  <si>
    <t>CAMPUS SUTRA75</t>
  </si>
  <si>
    <t>CAMPUS SUTRA75 - Westernwear-Women</t>
  </si>
  <si>
    <t>solid v neck crepe womens dresses - wine</t>
  </si>
  <si>
    <t>CAMPUS SUTRA76</t>
  </si>
  <si>
    <t>CAMPUS SUTRA76 - Westernwear-Women</t>
  </si>
  <si>
    <t>womens round neck 3/4th sleeves top - brown</t>
  </si>
  <si>
    <t>CAMPUS SUTRA77</t>
  </si>
  <si>
    <t>CAMPUS SUTRA77 - Westernwear-Women</t>
  </si>
  <si>
    <t>womens knit regular fit top - denim regular</t>
  </si>
  <si>
    <t>CAMPUS SUTRA78</t>
  </si>
  <si>
    <t>CAMPUS SUTRA78 - Westernwear-Women</t>
  </si>
  <si>
    <t>womens round neck half sleeves top - white</t>
  </si>
  <si>
    <t>CAMPUS SUTRA79</t>
  </si>
  <si>
    <t>CAMPUS SUTRA79 - Westernwear-Women</t>
  </si>
  <si>
    <t>womens long sleeves solid jacket - denim</t>
  </si>
  <si>
    <t>CAMPUS SUTRA80</t>
  </si>
  <si>
    <t>CAMPUS SUTRA80 - Westernwear-Women</t>
  </si>
  <si>
    <t>printed cotton round neck womens dress - pink</t>
  </si>
  <si>
    <t>CAMPUS SUTRA81</t>
  </si>
  <si>
    <t>CAMPUS SUTRA81 - Westernwear-Women</t>
  </si>
  <si>
    <t>CAMPUS SUTRA82</t>
  </si>
  <si>
    <t>CAMPUS SUTRA82 - Westernwear-Women</t>
  </si>
  <si>
    <t>womens knit regular fit shirt - brown mix</t>
  </si>
  <si>
    <t>CAMPUS SUTRA83</t>
  </si>
  <si>
    <t>CAMPUS SUTRA83 - Westernwear-Women</t>
  </si>
  <si>
    <t>printed cotton round neck womens top - maroon</t>
  </si>
  <si>
    <t>CAMPUS SUTRA84</t>
  </si>
  <si>
    <t>CAMPUS SUTRA84 - Westernwear-Women</t>
  </si>
  <si>
    <t>womens long sleeves solid sweatshirt - denim</t>
  </si>
  <si>
    <t>CAMPUS SUTRA85</t>
  </si>
  <si>
    <t>CAMPUS SUTRA85 - Westernwear-Women</t>
  </si>
  <si>
    <t>solid peter pan collar viscose womens regular fit dress - black</t>
  </si>
  <si>
    <t>CAMPUS SUTRA86</t>
  </si>
  <si>
    <t>CAMPUS SUTRA86 - Westernwear-Women</t>
  </si>
  <si>
    <t>womens solid high neck jacket - royal blue</t>
  </si>
  <si>
    <t>CAMPUS SUTRA87</t>
  </si>
  <si>
    <t>CAMPUS SUTRA87 - Westernwear-Women</t>
  </si>
  <si>
    <t>printed round neck cotton womens dresses - green</t>
  </si>
  <si>
    <t>CAMPUS SUTRA88</t>
  </si>
  <si>
    <t>CAMPUS SUTRA88 - Westernwear-Women</t>
  </si>
  <si>
    <t>solid v neck cotton womens regular fit dress - purple</t>
  </si>
  <si>
    <t>CAMPUS SUTRA89</t>
  </si>
  <si>
    <t>CAMPUS SUTRA89 - Westernwear-Women</t>
  </si>
  <si>
    <t>solid v neck crepe womens dresses - lilac</t>
  </si>
  <si>
    <t>CAMPUS SUTRA90</t>
  </si>
  <si>
    <t>CAMPUS SUTRA90 - Westernwear-Women</t>
  </si>
  <si>
    <t>womens knit regular fit jacket - charcoal</t>
  </si>
  <si>
    <t>CAMPUS SUTRA91</t>
  </si>
  <si>
    <t>CAMPUS SUTRA91 - Westernwear-Women</t>
  </si>
  <si>
    <t>womens knit tailored fit treggings - black mix</t>
  </si>
  <si>
    <t>CAMPUS SUTRA92</t>
  </si>
  <si>
    <t>CAMPUS SUTRA92 - Westernwear-Women</t>
  </si>
  <si>
    <t>printed round neck cotton womens sweatshirt - pink</t>
  </si>
  <si>
    <t>CAMPUS SUTRA93</t>
  </si>
  <si>
    <t>CAMPUS SUTRA93 - Westernwear-Women</t>
  </si>
  <si>
    <t>womens knit regular fit shirt - blue mix light</t>
  </si>
  <si>
    <t>CAMPUS SUTRA94</t>
  </si>
  <si>
    <t>CAMPUS SUTRA94 - Westernwear-Women</t>
  </si>
  <si>
    <t>womens round neck 3/4th sleeves top - charcoal</t>
  </si>
  <si>
    <t>CAMPUS SUTRA95</t>
  </si>
  <si>
    <t>CAMPUS SUTRA95 - Westernwear-Women</t>
  </si>
  <si>
    <t>CAMPUS SUTRA96</t>
  </si>
  <si>
    <t>CAMPUS SUTRA96 - Westernwear-Women</t>
  </si>
  <si>
    <t>womens solid high neck jacket - black</t>
  </si>
  <si>
    <t>CAMPUS SUTRA97</t>
  </si>
  <si>
    <t>CAMPUS SUTRA97 - Westernwear-Women</t>
  </si>
  <si>
    <t>solid crepe off shoulder womens top skirt set - pink</t>
  </si>
  <si>
    <t>CAMPUS SUTRA98</t>
  </si>
  <si>
    <t>CAMPUS SUTRA98 - Westernwear-Women</t>
  </si>
  <si>
    <t>solid regular fit cotton womens track pants - charcoal</t>
  </si>
  <si>
    <t>CAMPUS SUTRA99</t>
  </si>
  <si>
    <t>CAMPUS SUTRA99 - Westernwear-Women</t>
  </si>
  <si>
    <t>womens denim slim jeans - blue</t>
  </si>
  <si>
    <t>CAMPUS SUTRA100</t>
  </si>
  <si>
    <t>CAMPUS SUTRA100 - Westernwear-Women</t>
  </si>
  <si>
    <t>CAMPUS SUTRA101</t>
  </si>
  <si>
    <t>CAMPUS SUTRA101 - Westernwear-Women</t>
  </si>
  <si>
    <t>womens knit regular fit top - green</t>
  </si>
  <si>
    <t>CAMPUS SUTRA102</t>
  </si>
  <si>
    <t>CAMPUS SUTRA102 - Westernwear-Women</t>
  </si>
  <si>
    <t>womens colour blocked hooded jacket - blue</t>
  </si>
  <si>
    <t>CAMPUS SUTRA103</t>
  </si>
  <si>
    <t>CAMPUS SUTRA103 - Westernwear-Women</t>
  </si>
  <si>
    <t>womens knit regular fit t-shirt - pink</t>
  </si>
  <si>
    <t>CAMPUS SUTRA104</t>
  </si>
  <si>
    <t>CAMPUS SUTRA104 - Westernwear-Women</t>
  </si>
  <si>
    <t>CAMPUS SUTRA105</t>
  </si>
  <si>
    <t>CAMPUS SUTRA105 - Westernwear-Women</t>
  </si>
  <si>
    <t>CAMPUS SUTRA106</t>
  </si>
  <si>
    <t>CAMPUS SUTRA106 - Westernwear-Women</t>
  </si>
  <si>
    <t>womens solid high neck jacket - grey</t>
  </si>
  <si>
    <t>CAMPUS SUTRA107</t>
  </si>
  <si>
    <t>CAMPUS SUTRA107 - Westernwear-Women</t>
  </si>
  <si>
    <t>womens round neck full sleeve top - white</t>
  </si>
  <si>
    <t>CAMPUS SUTRA108</t>
  </si>
  <si>
    <t>CAMPUS SUTRA108 - Westernwear-Women</t>
  </si>
  <si>
    <t>CAMPUS SUTRA109</t>
  </si>
  <si>
    <t>CAMPUS SUTRA109 - Westernwear-Women</t>
  </si>
  <si>
    <t>womens hooded top - black</t>
  </si>
  <si>
    <t>CAMPUS SUTRA110</t>
  </si>
  <si>
    <t>CAMPUS SUTRA110 - Westernwear-Women</t>
  </si>
  <si>
    <t>womens cotton track pants - new grey</t>
  </si>
  <si>
    <t>CAMPUS SUTRA111</t>
  </si>
  <si>
    <t>CAMPUS SUTRA111 - Westernwear-Women</t>
  </si>
  <si>
    <t>womens colour blocked hooded sweatshirt - cream</t>
  </si>
  <si>
    <t>CAMPUS SUTRA112</t>
  </si>
  <si>
    <t>CAMPUS SUTRA112 - Westernwear-Women</t>
  </si>
  <si>
    <t>CAMPUS SUTRA113</t>
  </si>
  <si>
    <t>CAMPUS SUTRA113 - Westernwear-Women</t>
  </si>
  <si>
    <t>solid hooded cotton womens sweatshirt - natural</t>
  </si>
  <si>
    <t>CAMPUS SUTRA114</t>
  </si>
  <si>
    <t>CAMPUS SUTRA114 - Westernwear-Women</t>
  </si>
  <si>
    <t>womens knit regular fit jacket - grey</t>
  </si>
  <si>
    <t>CAMPUS SUTRA115</t>
  </si>
  <si>
    <t>CAMPUS SUTRA115 - Westernwear-Women</t>
  </si>
  <si>
    <t>carolina herrera</t>
  </si>
  <si>
    <t>CAROLINA HERRERA1</t>
  </si>
  <si>
    <t>CAROLINA HERRERA1 - Fragrance-Women</t>
  </si>
  <si>
    <t>good girl super star eau de parfum 80 ml</t>
  </si>
  <si>
    <t>CAROLINA HERRERA2</t>
  </si>
  <si>
    <t>CAROLINA HERRERA2 - Fragrance-Women</t>
  </si>
  <si>
    <t>womens 212 sexy eau de parfum 60 ml</t>
  </si>
  <si>
    <t>CAROLINA HERRERA3</t>
  </si>
  <si>
    <t>CAROLINA HERRERA3 - Fragrance-Women</t>
  </si>
  <si>
    <t>womens good girl eau de parfum legere 50 ml</t>
  </si>
  <si>
    <t>CAROLINA HERRERA4</t>
  </si>
  <si>
    <t>CAROLINA HERRERA4 - Fragrance-Women</t>
  </si>
  <si>
    <t>womens good girl eau de parfum 80 ml</t>
  </si>
  <si>
    <t>CAROLINA HERRERA5</t>
  </si>
  <si>
    <t>CAROLINA HERRERA5 - Fragrance-Women</t>
  </si>
  <si>
    <t>womens 212 nyc deodorant 150 ml</t>
  </si>
  <si>
    <t>CAROLINA HERRERA6</t>
  </si>
  <si>
    <t>CAROLINA HERRERA6 - Fragrance-Women</t>
  </si>
  <si>
    <t>very good girl 80 ml with liquid lipstick</t>
  </si>
  <si>
    <t>CAROLINA HERRERA7</t>
  </si>
  <si>
    <t>CAROLINA HERRERA7 - Fragrance-Women</t>
  </si>
  <si>
    <t>womens good girl eau de parfum legere 80 ml</t>
  </si>
  <si>
    <t>CAROLINA HERRERA8</t>
  </si>
  <si>
    <t>CAROLINA HERRERA8 - Fragrance-Women</t>
  </si>
  <si>
    <t>womens 212 heroes eau de parfum 30 ml</t>
  </si>
  <si>
    <t>CAROLINA HERRERA9</t>
  </si>
  <si>
    <t>CAROLINA HERRERA9 - Fragrance-Women</t>
  </si>
  <si>
    <t>very good girl eau de parfum 30 ml</t>
  </si>
  <si>
    <t>CAROLINA HERRERA10</t>
  </si>
  <si>
    <t>CAROLINA HERRERA10 - Fragrance-Women</t>
  </si>
  <si>
    <t>very good girl eau de parfum 80 ml with body lotion 100 ml and miniature 7 ml</t>
  </si>
  <si>
    <t>CAROLINA HERRERA11</t>
  </si>
  <si>
    <t>CAROLINA HERRERA11 - Fragrance-Women</t>
  </si>
  <si>
    <t>womens ch eau de toilette 50 ml</t>
  </si>
  <si>
    <t>CAROLINA HERRERA12</t>
  </si>
  <si>
    <t>CAROLINA HERRERA12 - Fragrance-Women</t>
  </si>
  <si>
    <t>womens 212 nyc eau de toilette 100 ml</t>
  </si>
  <si>
    <t>CAROLINA HERRERA13</t>
  </si>
  <si>
    <t>CAROLINA HERRERA13 - Fragrance-Women</t>
  </si>
  <si>
    <t>womens good girl eau de parfum 50 ml</t>
  </si>
  <si>
    <t>CAROLINA HERRERA14</t>
  </si>
  <si>
    <t>CAROLINA HERRERA14 - Fragrance-Women</t>
  </si>
  <si>
    <t>womens 212 vip sport collector edition eau de parfum 80 ml</t>
  </si>
  <si>
    <t>CAROLINA HERRERA15</t>
  </si>
  <si>
    <t>CAROLINA HERRERA15 - Fragrance-Women</t>
  </si>
  <si>
    <t>womens 212 sexy bae eau de parfum and body lotion set - 100 + 100 ml</t>
  </si>
  <si>
    <t>CAROLINA HERRERA16</t>
  </si>
  <si>
    <t>CAROLINA HERRERA16 - Fragrance-Women</t>
  </si>
  <si>
    <t>womens 212 vip rose eau de parfum 50 ml</t>
  </si>
  <si>
    <t>CAROLINA HERRERA17</t>
  </si>
  <si>
    <t>CAROLINA HERRERA17 - Fragrance-Women</t>
  </si>
  <si>
    <t>womens 212 heroes eau de parfum 80 ml</t>
  </si>
  <si>
    <t>CAROLINA HERRERA18</t>
  </si>
  <si>
    <t>CAROLINA HERRERA18 - Fragrance-Women</t>
  </si>
  <si>
    <t>womens 212 heroes eau de parfum 50 ml</t>
  </si>
  <si>
    <t>CAROLINA HERRERA19</t>
  </si>
  <si>
    <t>CAROLINA HERRERA19 - Fragrance-Women</t>
  </si>
  <si>
    <t>womens 212 nyc eau de toilette 60 ml</t>
  </si>
  <si>
    <t>CAROLINA HERRERA20</t>
  </si>
  <si>
    <t>CAROLINA HERRERA20 - Fragrance-Women</t>
  </si>
  <si>
    <t>very good girl eau de parfum 50 ml with body lotion 100 ml</t>
  </si>
  <si>
    <t>CAROLINA HERRERA21</t>
  </si>
  <si>
    <t>CAROLINA HERRERA21 - Fragrance-Women</t>
  </si>
  <si>
    <t>womens 212 vip rose eau de parfum 80 ml</t>
  </si>
  <si>
    <t>CAROLINA HERRERA22</t>
  </si>
  <si>
    <t>CAROLINA HERRERA22 - Fragrance-Women</t>
  </si>
  <si>
    <t>womens 212 heroes eau de parfum 80 ml with body lotion 100 ml</t>
  </si>
  <si>
    <t>CAROLINA HERRERA23</t>
  </si>
  <si>
    <t>CAROLINA HERRERA23 - Fragrance-Women</t>
  </si>
  <si>
    <t>womens 212 vip rose sport collector edition eau de parfum 80 ml</t>
  </si>
  <si>
    <t>CAROLINA HERRERA24</t>
  </si>
  <si>
    <t>CAROLINA HERRERA24 - Fragrance-Women</t>
  </si>
  <si>
    <t>womens 212 vip eau de parfum 50 ml - multi</t>
  </si>
  <si>
    <t>CAROLINA HERRERA25</t>
  </si>
  <si>
    <t>CAROLINA HERRERA25 - Fragrance-Women</t>
  </si>
  <si>
    <t>unisex 212 vip rose eau de parfum and body lotion set</t>
  </si>
  <si>
    <t>casio</t>
  </si>
  <si>
    <t>CASIO1</t>
  </si>
  <si>
    <t>CASIO1 - Watches-Women</t>
  </si>
  <si>
    <t>unisex vintage two tone dial metallic digital watch - d133</t>
  </si>
  <si>
    <t>CASIO2</t>
  </si>
  <si>
    <t>CASIO2 - Watches-Women</t>
  </si>
  <si>
    <t>unisex vintage rose gold dial digital watch - wcad217</t>
  </si>
  <si>
    <t>CASIO3</t>
  </si>
  <si>
    <t>CASIO3 - Watches-Women</t>
  </si>
  <si>
    <t>vintage vintage collection mens stainless steel digital watch - b640wd-1avdf (d129)</t>
  </si>
  <si>
    <t>CASIO4</t>
  </si>
  <si>
    <t>CASIO4 - Watches-Women</t>
  </si>
  <si>
    <t>womens enticer analogue leather watch - a1232</t>
  </si>
  <si>
    <t>CASIO5</t>
  </si>
  <si>
    <t>CASIO5 - Watches-Women</t>
  </si>
  <si>
    <t>unisex vintage rose gold dial digital watch - wcad216</t>
  </si>
  <si>
    <t>CASIO6</t>
  </si>
  <si>
    <t>CASIO6 - Watches-Women</t>
  </si>
  <si>
    <t>unisex vintage grey dial metallic digital watch - d171</t>
  </si>
  <si>
    <t>CASIO7</t>
  </si>
  <si>
    <t>CASIO7 - Watches-Women</t>
  </si>
  <si>
    <t>youth vintage series mens stainless steel analogue-digital watch - aq-230a-1dmq (ad01)</t>
  </si>
  <si>
    <t>CASIO8</t>
  </si>
  <si>
    <t>CASIO8 - Watches-Women</t>
  </si>
  <si>
    <t>womens enticer rose gold stainless steel analog watch - a1995</t>
  </si>
  <si>
    <t>CASIO9</t>
  </si>
  <si>
    <t>CASIO9 - Watches-Women</t>
  </si>
  <si>
    <t>unisex g-shock rose gold dial resin analogue-digital watch - ga-800</t>
  </si>
  <si>
    <t>CASIO10</t>
  </si>
  <si>
    <t>CASIO10 - Watches-Women</t>
  </si>
  <si>
    <t>unisex vintage rose gold dial steel digital watch - d197</t>
  </si>
  <si>
    <t>CASIO11</t>
  </si>
  <si>
    <t>CASIO11 - Watches-Women</t>
  </si>
  <si>
    <t>womens enticer green stainless steel analog watch - a1999</t>
  </si>
  <si>
    <t>CASIO12</t>
  </si>
  <si>
    <t>CASIO12 - Watches-Women</t>
  </si>
  <si>
    <t>unisex 30-39 mm vintage gold dial metal digital watch - d240</t>
  </si>
  <si>
    <t>CASIO13</t>
  </si>
  <si>
    <t>CASIO13 - Watches-Women</t>
  </si>
  <si>
    <t>womens 40-49 mm g-shock black dial resin digital watch - g1070</t>
  </si>
  <si>
    <t>CASIO14</t>
  </si>
  <si>
    <t>CASIO14 - Watches-Women</t>
  </si>
  <si>
    <t>womens enticer analogue black dial metallic watch - a1547</t>
  </si>
  <si>
    <t>CASIO15</t>
  </si>
  <si>
    <t>CASIO15 - Watches-Women</t>
  </si>
  <si>
    <t>unisex vintage gold dial steel digital watch - d198</t>
  </si>
  <si>
    <t>CASIO16</t>
  </si>
  <si>
    <t>CASIO16 - Watches-Women</t>
  </si>
  <si>
    <t>unisex 30-39 mm vintage silver dial metal digital watch - d148</t>
  </si>
  <si>
    <t>CASIO17</t>
  </si>
  <si>
    <t>CASIO17 - Watches-Women</t>
  </si>
  <si>
    <t>unisex vintage gold dial steel digital watch - d188</t>
  </si>
  <si>
    <t>CASIO18</t>
  </si>
  <si>
    <t>CASIO18 - Watches-Women</t>
  </si>
  <si>
    <t>womens 35-45 mm black dial stainless steel analogue watch - a1955</t>
  </si>
  <si>
    <t>CASIO19</t>
  </si>
  <si>
    <t>CASIO19 - Watches-Women</t>
  </si>
  <si>
    <t>womens sheen off white dial mesh band analogue watch - sx276</t>
  </si>
  <si>
    <t>CASIO20</t>
  </si>
  <si>
    <t>CASIO20 - Watches-Women</t>
  </si>
  <si>
    <t>unisex 36 mm vintage black dial metal digital watch</t>
  </si>
  <si>
    <t>CASIO21</t>
  </si>
  <si>
    <t>CASIO21 - Watches-Women</t>
  </si>
  <si>
    <t>unisex vintage rose gold dial steel digital watch - d195</t>
  </si>
  <si>
    <t>CASIO22</t>
  </si>
  <si>
    <t>CASIO22 - Watches-Women</t>
  </si>
  <si>
    <t>unisex silver dial stainless steel digital watch</t>
  </si>
  <si>
    <t>CASIO23</t>
  </si>
  <si>
    <t>CASIO23 - Watches-Women</t>
  </si>
  <si>
    <t>unisex vintage rose gold dial digital watch - wcad214</t>
  </si>
  <si>
    <t>CASIO24</t>
  </si>
  <si>
    <t>CASIO24 - Watches-Women</t>
  </si>
  <si>
    <t>womens 45 mm g-shock grey dial resin analog-digital watch</t>
  </si>
  <si>
    <t>CASIO25</t>
  </si>
  <si>
    <t>CASIO25 - Watches-Women</t>
  </si>
  <si>
    <t>unisex gold dial stainless steel digital watch</t>
  </si>
  <si>
    <t>CASIO26</t>
  </si>
  <si>
    <t>CASIO26 - Watches-Women</t>
  </si>
  <si>
    <t>unisex vintage silver dial steel digital watch - d194</t>
  </si>
  <si>
    <t>CASIO27</t>
  </si>
  <si>
    <t>CASIO27 - Watches-Women</t>
  </si>
  <si>
    <t>mens enticer ltp-v300d-2audf (a1147) enticer watch</t>
  </si>
  <si>
    <t>CASIO28</t>
  </si>
  <si>
    <t>CASIO28 - Watches-Women</t>
  </si>
  <si>
    <t>mens vintage digital stainless steel watch - db36</t>
  </si>
  <si>
    <t>CASIO29</t>
  </si>
  <si>
    <t>CASIO29 - Watches-Women</t>
  </si>
  <si>
    <t>womens enticer black dial leather analogue watch - ltp-vt01l-1b</t>
  </si>
  <si>
    <t>CASIO30</t>
  </si>
  <si>
    <t>CASIO30 - Watches-Women</t>
  </si>
  <si>
    <t>womens 40-49 mm sheen rose gold dial metal analogue-digital watch - sx243</t>
  </si>
  <si>
    <t>CASIO31</t>
  </si>
  <si>
    <t>CASIO31 - Watches-Women</t>
  </si>
  <si>
    <t>womens 30-39 mm enticer black dial mesh band analogue watch - a1791</t>
  </si>
  <si>
    <t>CASIO32</t>
  </si>
  <si>
    <t>CASIO32 - Watches-Women</t>
  </si>
  <si>
    <t>womens enticer analogue round dial watch-a478</t>
  </si>
  <si>
    <t>CASIO33</t>
  </si>
  <si>
    <t>CASIO33 - Watches-Women</t>
  </si>
  <si>
    <t>womens black dial resin analog-digital watch</t>
  </si>
  <si>
    <t>CASIO34</t>
  </si>
  <si>
    <t>CASIO34 - Watches-Women</t>
  </si>
  <si>
    <t>womens 35-45 mm rose gold dial stainless steel analogue watch - sh252</t>
  </si>
  <si>
    <t>CASIO35</t>
  </si>
  <si>
    <t>CASIO35 - Watches-Women</t>
  </si>
  <si>
    <t>womens enticer black stainless steel analog watch - a1997</t>
  </si>
  <si>
    <t>CASIO36</t>
  </si>
  <si>
    <t>CASIO36 - Watches-Women</t>
  </si>
  <si>
    <t>womens baby-g resin analogue-digital watch - bgs-100-7a2dr</t>
  </si>
  <si>
    <t>CASIO37</t>
  </si>
  <si>
    <t>CASIO37 - Watches-Women</t>
  </si>
  <si>
    <t>unisex 30-39 mm vintage black dial metal digital watch - d223</t>
  </si>
  <si>
    <t>CASIO38</t>
  </si>
  <si>
    <t>CASIO38 - Watches-Women</t>
  </si>
  <si>
    <t>enticer ladies multi dial women's watch - a1000</t>
  </si>
  <si>
    <t>CASIO39</t>
  </si>
  <si>
    <t>CASIO39 - Watches-Women</t>
  </si>
  <si>
    <t>unisex vintage two tone dial metallic digital watch - d124</t>
  </si>
  <si>
    <t>CASIO40</t>
  </si>
  <si>
    <t>CASIO40 - Watches-Women</t>
  </si>
  <si>
    <t>unisex vintage black dial metallic digital watch - d181</t>
  </si>
  <si>
    <t>CASIO41</t>
  </si>
  <si>
    <t>CASIO41 - Watches-Women</t>
  </si>
  <si>
    <t>womens black dial stainless steel analog watch</t>
  </si>
  <si>
    <t>CASIO42</t>
  </si>
  <si>
    <t>CASIO42 - Watches-Women</t>
  </si>
  <si>
    <t>womens enticer rose gold stainless steel analog watch - a1996</t>
  </si>
  <si>
    <t>CASIO43</t>
  </si>
  <si>
    <t>CASIO43 - Watches-Women</t>
  </si>
  <si>
    <t>CASIO44</t>
  </si>
  <si>
    <t>CASIO44 - Watches-Women</t>
  </si>
  <si>
    <t>unisex sheen grey dial metallic digital watch - d180</t>
  </si>
  <si>
    <t>CASIO45</t>
  </si>
  <si>
    <t>CASIO45 - Watches-Women</t>
  </si>
  <si>
    <t>womens 35 mm sheen rose gold dial metal analog watch</t>
  </si>
  <si>
    <t>CASIO46</t>
  </si>
  <si>
    <t>CASIO46 - Watches-Women</t>
  </si>
  <si>
    <t>womens blue dial stainless steel analogue watch - ltp-2088d-2a1vdf</t>
  </si>
  <si>
    <t>CASIO47</t>
  </si>
  <si>
    <t>CASIO47 - Watches-Women</t>
  </si>
  <si>
    <t>unisex multicolor dial stainless steel digital watch</t>
  </si>
  <si>
    <t>CASIO48</t>
  </si>
  <si>
    <t>CASIO48 - Watches-Women</t>
  </si>
  <si>
    <t>mens youth resin analogue-digital watch - aeq-110w-3avdf</t>
  </si>
  <si>
    <t>CASIO49</t>
  </si>
  <si>
    <t>CASIO49 - Watches-Women</t>
  </si>
  <si>
    <t>womens baby-g pink dial analogue-digital watch - bx164</t>
  </si>
  <si>
    <t>CASIO50</t>
  </si>
  <si>
    <t>CASIO50 - Watches-Women</t>
  </si>
  <si>
    <t>womens 30-39 mm enticer gold dial metal analogue watch - a1916</t>
  </si>
  <si>
    <t>CASIO51</t>
  </si>
  <si>
    <t>CASIO51 - Watches-Women</t>
  </si>
  <si>
    <t>unisex vintage rose gold dial steel digital watch - d196</t>
  </si>
  <si>
    <t>CASIO52</t>
  </si>
  <si>
    <t>CASIO52 - Watches-Women</t>
  </si>
  <si>
    <t>womens enticer pink dial steel analogue watch - a1795</t>
  </si>
  <si>
    <t>CASIO53</t>
  </si>
  <si>
    <t>CASIO53 - Watches-Women</t>
  </si>
  <si>
    <t>womens baby-g turquoise dial resin analogue-digital watch - bga-190gl-7bdr (bx058)</t>
  </si>
  <si>
    <t>CASIO54</t>
  </si>
  <si>
    <t>CASIO54 - Watches-Women</t>
  </si>
  <si>
    <t>unisex 30-39 mm vintage gold dial metal digital watch - d163</t>
  </si>
  <si>
    <t>CASIO55</t>
  </si>
  <si>
    <t>CASIO55 - Watches-Women</t>
  </si>
  <si>
    <t>womens enticer analogue white dial metallic watch - a1548</t>
  </si>
  <si>
    <t>CASIO56</t>
  </si>
  <si>
    <t>CASIO56 - Watches-Women</t>
  </si>
  <si>
    <t>unisex vintage two tone dial metallic digital watch - d134</t>
  </si>
  <si>
    <t>CASIO57</t>
  </si>
  <si>
    <t>CASIO57 - Watches-Women</t>
  </si>
  <si>
    <t>unisex vintage silver dial steel digital watch - d193</t>
  </si>
  <si>
    <t>CASIO58</t>
  </si>
  <si>
    <t>CASIO58 - Watches-Women</t>
  </si>
  <si>
    <t>womens 40-49 mm g-shock white dial resin analogue-digital watch - g1110</t>
  </si>
  <si>
    <t>CASIO59</t>
  </si>
  <si>
    <t>CASIO59 - Watches-Women</t>
  </si>
  <si>
    <t>womens sheen black dial band analogue watch - sh233</t>
  </si>
  <si>
    <t>CASIO60</t>
  </si>
  <si>
    <t>CASIO60 - Watches-Women</t>
  </si>
  <si>
    <t>womens 40-49 mm sheen rose gold silver &amp; white dial metal analogue-digital watch - sx167</t>
  </si>
  <si>
    <t>CASIO61</t>
  </si>
  <si>
    <t>CASIO61 - Watches-Women</t>
  </si>
  <si>
    <t>womens enticer beige dial metallic analogue watch - a1693</t>
  </si>
  <si>
    <t>CASIO62</t>
  </si>
  <si>
    <t>CASIO62 - Watches-Women</t>
  </si>
  <si>
    <t>womens enticer black dial metallic analogue watch - ltp-vt01d-1budf (a1622)</t>
  </si>
  <si>
    <t>CASIO63</t>
  </si>
  <si>
    <t>CASIO63 - Watches-Women</t>
  </si>
  <si>
    <t>womens enticer leather analogue watch - a1496</t>
  </si>
  <si>
    <t>CASIO64</t>
  </si>
  <si>
    <t>CASIO64 - Watches-Women</t>
  </si>
  <si>
    <t>CASIO65</t>
  </si>
  <si>
    <t>CASIO65 - Watches-Women</t>
  </si>
  <si>
    <t>womens enticer rose gold dial metal analogue watch - a1853</t>
  </si>
  <si>
    <t>CASIO66</t>
  </si>
  <si>
    <t>CASIO66 - Watches-Women</t>
  </si>
  <si>
    <t>womens baby-g resin analogue-digital watch - bgs-100-4adr</t>
  </si>
  <si>
    <t>CASIO67</t>
  </si>
  <si>
    <t>CASIO67 - Watches-Women</t>
  </si>
  <si>
    <t>round analog wall clock - iq-71-9df</t>
  </si>
  <si>
    <t>CASIO68</t>
  </si>
  <si>
    <t>CASIO68 - Watches-Women</t>
  </si>
  <si>
    <t>womens baby-g pink dial analogue-digital watch - bx163</t>
  </si>
  <si>
    <t>CASIO69</t>
  </si>
  <si>
    <t>CASIO69 - Watches-Women</t>
  </si>
  <si>
    <t>womens enticer black stainless steel analog watch - a1992</t>
  </si>
  <si>
    <t>CASIO70</t>
  </si>
  <si>
    <t>CASIO70 - Watches-Women</t>
  </si>
  <si>
    <t>unisex 30-39 mm vintage golden dial metal digital watch - d224</t>
  </si>
  <si>
    <t>CASIO71</t>
  </si>
  <si>
    <t>CASIO71 - Watches-Women</t>
  </si>
  <si>
    <t>womens enticer analogue watch-a529</t>
  </si>
  <si>
    <t>CASIO72</t>
  </si>
  <si>
    <t>CASIO72 - Watches-Women</t>
  </si>
  <si>
    <t>enticer - metallic strap watch with sky blue round dial</t>
  </si>
  <si>
    <t>CASIO73</t>
  </si>
  <si>
    <t>CASIO73 - Watches-Women</t>
  </si>
  <si>
    <t>womens outdoor rose gold dial metallic analogue watch - sh206</t>
  </si>
  <si>
    <t>CASIO74</t>
  </si>
  <si>
    <t>CASIO74 - Watches-Women</t>
  </si>
  <si>
    <t>womens enticer green leather analog watch - a2002</t>
  </si>
  <si>
    <t>CASIO75</t>
  </si>
  <si>
    <t>CASIO75 - Watches-Women</t>
  </si>
  <si>
    <t>unisex 40-49 mm vintage gold dial metal digital watch - a1867</t>
  </si>
  <si>
    <t>CASIO76</t>
  </si>
  <si>
    <t>CASIO76 - Watches-Women</t>
  </si>
  <si>
    <t>womens 40-49 mm sheen blue dial metal analogue-digital watch - sx237</t>
  </si>
  <si>
    <t>CASIO77</t>
  </si>
  <si>
    <t>CASIO77 - Watches-Women</t>
  </si>
  <si>
    <t>womens enticer black dial steel analogue watch - a1798</t>
  </si>
  <si>
    <t>CASIO78</t>
  </si>
  <si>
    <t>CASIO78 - Watches-Women</t>
  </si>
  <si>
    <t>womens sheen brown dial leather multi-function watch - sh215</t>
  </si>
  <si>
    <t>CASIO79</t>
  </si>
  <si>
    <t>CASIO79 - Watches-Women</t>
  </si>
  <si>
    <t>mens 45-55 mm black dial stainless steel analogue watch - a1941</t>
  </si>
  <si>
    <t>CASIO80</t>
  </si>
  <si>
    <t>CASIO80 - Watches-Women</t>
  </si>
  <si>
    <t>womens sheen black dial analogue watch - wcash238</t>
  </si>
  <si>
    <t>CASIO81</t>
  </si>
  <si>
    <t>CASIO81 - Watches-Women</t>
  </si>
  <si>
    <t>womens enticer pink dial leather analogue watch - a1797</t>
  </si>
  <si>
    <t>CASIO82</t>
  </si>
  <si>
    <t>CASIO82 - Watches-Women</t>
  </si>
  <si>
    <t>womens sheen chronograph watch-sx120</t>
  </si>
  <si>
    <t>CASIO83</t>
  </si>
  <si>
    <t>CASIO83 - Watches-Women</t>
  </si>
  <si>
    <t>womens 40-49 mm enticer white dial metal analogue watch - a847</t>
  </si>
  <si>
    <t>CASIO84</t>
  </si>
  <si>
    <t>CASIO84 - Watches-Women</t>
  </si>
  <si>
    <t>womens enticer blue dial leather analogue watch - ltp-vt01l-2b</t>
  </si>
  <si>
    <t>CASIO85</t>
  </si>
  <si>
    <t>CASIO85 - Watches-Women</t>
  </si>
  <si>
    <t>womens rose gold dial resin analog-digital watch</t>
  </si>
  <si>
    <t>CASIO86</t>
  </si>
  <si>
    <t>CASIO86 - Watches-Women</t>
  </si>
  <si>
    <t>womens enticer white dial stainless steel multi-function watch - a1602</t>
  </si>
  <si>
    <t>CASIO87</t>
  </si>
  <si>
    <t>CASIO87 - Watches-Women</t>
  </si>
  <si>
    <t>womens baby-g blue dial resin analogue-digital watch - bsa-b100ac-2adr</t>
  </si>
  <si>
    <t>CASIO88</t>
  </si>
  <si>
    <t>CASIO88 - Watches-Women</t>
  </si>
  <si>
    <t>womens enticer blue dial stainless steel analogue watch - a1588</t>
  </si>
  <si>
    <t>CASIO89</t>
  </si>
  <si>
    <t>CASIO89 - Watches-Women</t>
  </si>
  <si>
    <t>womens sheen analogue watch-sx130</t>
  </si>
  <si>
    <t>CASIO90</t>
  </si>
  <si>
    <t>CASIO90 - Watches-Women</t>
  </si>
  <si>
    <t>womens sheen gold dial analogue watch - sx271</t>
  </si>
  <si>
    <t>CASIO91</t>
  </si>
  <si>
    <t>CASIO91 - Watches-Women</t>
  </si>
  <si>
    <t>womens enticer silver dial metallic multi-function watch - a975</t>
  </si>
  <si>
    <t>CASIO92</t>
  </si>
  <si>
    <t>CASIO92 - Watches-Women</t>
  </si>
  <si>
    <t>womens enticer blue leather analog watch - a2001</t>
  </si>
  <si>
    <t>CASIO93</t>
  </si>
  <si>
    <t>CASIO93 - Watches-Women</t>
  </si>
  <si>
    <t>womens 35-45 mm black dial stainless steel analogue watch - a1938</t>
  </si>
  <si>
    <t>CASIO94</t>
  </si>
  <si>
    <t>CASIO94 - Watches-Women</t>
  </si>
  <si>
    <t>mens vintage digital watch-db27</t>
  </si>
  <si>
    <t>CASIO95</t>
  </si>
  <si>
    <t>CASIO95 - Watches-Women</t>
  </si>
  <si>
    <t>womens enticer white dial metallic analogue watch - ltp-vt01d-7budf (a1625)</t>
  </si>
  <si>
    <t>CASIO96</t>
  </si>
  <si>
    <t>CASIO96 - Watches-Women</t>
  </si>
  <si>
    <t>womens enticer black dial metal analogue watch - a1852</t>
  </si>
  <si>
    <t>CASIO97</t>
  </si>
  <si>
    <t>CASIO97 - Watches-Women</t>
  </si>
  <si>
    <t>womens 40-49 mm baby-g black dial resin analogue-digital watch - g1164</t>
  </si>
  <si>
    <t>CASIO98</t>
  </si>
  <si>
    <t>CASIO98 - Watches-Women</t>
  </si>
  <si>
    <t>womens enticer blue dial leather multi-function watch - a1700</t>
  </si>
  <si>
    <t>CASIO99</t>
  </si>
  <si>
    <t>CASIO99 - Watches-Women</t>
  </si>
  <si>
    <t>womens enticer black stainless steel analog watch - a1994</t>
  </si>
  <si>
    <t>CASIO100</t>
  </si>
  <si>
    <t>CASIO100 - Watches-Women</t>
  </si>
  <si>
    <t>womens enticer blue dial stainless steel analogue watch - a1587</t>
  </si>
  <si>
    <t>CASIO101</t>
  </si>
  <si>
    <t>CASIO101 - Watches-Women</t>
  </si>
  <si>
    <t>unisex 40-49 mm vintage black dial metal digital watch - a1865</t>
  </si>
  <si>
    <t>CASIO102</t>
  </si>
  <si>
    <t>CASIO102 - Watches-Women</t>
  </si>
  <si>
    <t>womens sheen off white dial leather analogue watch - sx278</t>
  </si>
  <si>
    <t>CASIO103</t>
  </si>
  <si>
    <t>CASIO103 - Watches-Women</t>
  </si>
  <si>
    <t>womens baby-g resin analogue-digital watch - bgs-100-1adr</t>
  </si>
  <si>
    <t>CASIO104</t>
  </si>
  <si>
    <t>CASIO104 - Watches-Women</t>
  </si>
  <si>
    <t>womens 45-55 mm black dial resin analogue-digital watch - g1187</t>
  </si>
  <si>
    <t>CASIO105</t>
  </si>
  <si>
    <t>CASIO105 - Watches-Women</t>
  </si>
  <si>
    <t>womens 45-55 mm dial resin analogue-digital watch - bx195</t>
  </si>
  <si>
    <t>CASIO106</t>
  </si>
  <si>
    <t>CASIO106 - Watches-Women</t>
  </si>
  <si>
    <t>womens 35-45 mm black dial leather analogue watch - a1957</t>
  </si>
  <si>
    <t>CASIO107</t>
  </si>
  <si>
    <t>CASIO107 - Watches-Women</t>
  </si>
  <si>
    <t>womens sheen black dial analogue watch - wcash235</t>
  </si>
  <si>
    <t>CASIO108</t>
  </si>
  <si>
    <t>CASIO108 - Watches-Women</t>
  </si>
  <si>
    <t>womens 20-29 mm sheen gold dial metal analogue-digital watch - sh248</t>
  </si>
  <si>
    <t>CASIO109</t>
  </si>
  <si>
    <t>CASIO109 - Watches-Women</t>
  </si>
  <si>
    <t>womens 45-55 mm grey dial resin analogue-digital watch - b220</t>
  </si>
  <si>
    <t>CASIO110</t>
  </si>
  <si>
    <t>CASIO110 - Watches-Women</t>
  </si>
  <si>
    <t>unisex 30-39 mm vintage black dial metal digital watch - d241</t>
  </si>
  <si>
    <t>CASIO111</t>
  </si>
  <si>
    <t>CASIO111 - Watches-Women</t>
  </si>
  <si>
    <t>womens 30-39 mm sheen black dial metal analogue watch - sh201</t>
  </si>
  <si>
    <t>CASIO112</t>
  </si>
  <si>
    <t>CASIO112 - Watches-Women</t>
  </si>
  <si>
    <t>womens silver dial leather analog watch</t>
  </si>
  <si>
    <t>CASIO113</t>
  </si>
  <si>
    <t>CASIO113 - Watches-Women</t>
  </si>
  <si>
    <t>womens enticer pink dial leather analogue watch - a1808</t>
  </si>
  <si>
    <t>CASIO114</t>
  </si>
  <si>
    <t>CASIO114 - Watches-Women</t>
  </si>
  <si>
    <t>womens 40-49 mm g-shock beige dial resin analogue-digital watch - g1109</t>
  </si>
  <si>
    <t>CASIO115</t>
  </si>
  <si>
    <t>CASIO115 - Watches-Women</t>
  </si>
  <si>
    <t>womens enticer light gray dial stainless steel analogue watch - ltp-e162d-7adf</t>
  </si>
  <si>
    <t>CASIO116</t>
  </si>
  <si>
    <t>CASIO116 - Watches-Women</t>
  </si>
  <si>
    <t>womens enticer pink dial metallic analogue watch - a1731</t>
  </si>
  <si>
    <t>CASIO117</t>
  </si>
  <si>
    <t>CASIO117 - Watches-Women</t>
  </si>
  <si>
    <t>womens baby-g gold dial resin analogue watch - bx183</t>
  </si>
  <si>
    <t>CASIO118</t>
  </si>
  <si>
    <t>CASIO118 - Watches-Women</t>
  </si>
  <si>
    <t>womens enticer blue dial metallic analogue watch - a1760</t>
  </si>
  <si>
    <t>CASIO119</t>
  </si>
  <si>
    <t>CASIO119 - Watches-Women</t>
  </si>
  <si>
    <t>womens baby-g analogue-digital resin watch - bx106</t>
  </si>
  <si>
    <t>CASIO120</t>
  </si>
  <si>
    <t>CASIO120 - Watches-Women</t>
  </si>
  <si>
    <t>womens 40-49 mm baby-g pink dial resin analogue watch - b163</t>
  </si>
  <si>
    <t>CASIO121</t>
  </si>
  <si>
    <t>CASIO121 - Watches-Women</t>
  </si>
  <si>
    <t>womens sheen black dial analogue watch - wcash239</t>
  </si>
  <si>
    <t>CASIO122</t>
  </si>
  <si>
    <t>CASIO122 - Watches-Women</t>
  </si>
  <si>
    <t>unisex 40-49 mm vintage white dial metal digital watch - a1866</t>
  </si>
  <si>
    <t>CASIO123</t>
  </si>
  <si>
    <t>CASIO123 - Watches-Women</t>
  </si>
  <si>
    <t>womens 45-55 mm black dial resin analogue-digital watch - g1185</t>
  </si>
  <si>
    <t>CASIO124</t>
  </si>
  <si>
    <t>CASIO124 - Watches-Women</t>
  </si>
  <si>
    <t>womens 30-39 mm enticer black dial steel analogue watch - a1813</t>
  </si>
  <si>
    <t>CASIO125</t>
  </si>
  <si>
    <t>CASIO125 - Watches-Women</t>
  </si>
  <si>
    <t>womens 40-49 mm g-shock black dial resin analogue-digital watch - g1107</t>
  </si>
  <si>
    <t>CASIO126</t>
  </si>
  <si>
    <t>CASIO126 - Watches-Women</t>
  </si>
  <si>
    <t>ladies enticer watches - classic collection - sh20</t>
  </si>
  <si>
    <t>CASIO127</t>
  </si>
  <si>
    <t>CASIO127 - Watches-Women</t>
  </si>
  <si>
    <t>womens baby-g grey dial analogue-digital watch - bx116</t>
  </si>
  <si>
    <t>CASIO128</t>
  </si>
  <si>
    <t>CASIO128 - Watches-Women</t>
  </si>
  <si>
    <t>womens baby-g resin analogue-digital watch - bgs-100gs-7adr</t>
  </si>
  <si>
    <t>CASIO129</t>
  </si>
  <si>
    <t>CASIO129 - Watches-Women</t>
  </si>
  <si>
    <t>womens enticer blue dial metallic analogue watch - ltp-vt01d-2b</t>
  </si>
  <si>
    <t>CASIO130</t>
  </si>
  <si>
    <t>CASIO130 - Watches-Women</t>
  </si>
  <si>
    <t>womens sheen metallic analogue watch - she-3061sg-4audr</t>
  </si>
  <si>
    <t>CASIO131</t>
  </si>
  <si>
    <t>CASIO131 - Watches-Women</t>
  </si>
  <si>
    <t>womens 35-45 mm green dial leather analogue watch - sh257</t>
  </si>
  <si>
    <t>CASIO132</t>
  </si>
  <si>
    <t>CASIO132 - Watches-Women</t>
  </si>
  <si>
    <t>womens sheen white dial metallic analogue watch</t>
  </si>
  <si>
    <t>CASIO133</t>
  </si>
  <si>
    <t>CASIO133 - Watches-Women</t>
  </si>
  <si>
    <t>womens baby-g pink dial resin analogue-digital watch - bsa-b100-4a1dr</t>
  </si>
  <si>
    <t>CASIO134</t>
  </si>
  <si>
    <t>CASIO134 - Watches-Women</t>
  </si>
  <si>
    <t>womens 30-39 mm sheen silver dial leather analogue watch - sx254</t>
  </si>
  <si>
    <t>CASIO135</t>
  </si>
  <si>
    <t>CASIO135 - Watches-Women</t>
  </si>
  <si>
    <t>womens bga-240-1a2dr (b188) baby-g analog-digital watch</t>
  </si>
  <si>
    <t>CASIO136</t>
  </si>
  <si>
    <t>CASIO136 - Watches-Women</t>
  </si>
  <si>
    <t>womens enticer silver dial leather analogue watch - a1761</t>
  </si>
  <si>
    <t>CASIO137</t>
  </si>
  <si>
    <t>CASIO137 - Watches-Women</t>
  </si>
  <si>
    <t>womens baby-g grey dial analogue-digital watch - bx146</t>
  </si>
  <si>
    <t>CASIO138</t>
  </si>
  <si>
    <t>CASIO138 - Watches-Women</t>
  </si>
  <si>
    <t>womens enticer rose gold dial stainless steel analogue watch - a1590</t>
  </si>
  <si>
    <t>CASIO139</t>
  </si>
  <si>
    <t>CASIO139 - Watches-Women</t>
  </si>
  <si>
    <t>womens sheen off white dial mesh band analogue watch - sx277</t>
  </si>
  <si>
    <t>CASIO140</t>
  </si>
  <si>
    <t>CASIO140 - Watches-Women</t>
  </si>
  <si>
    <t>womens enticer analogue round dial watch-a1044</t>
  </si>
  <si>
    <t>CASIO141</t>
  </si>
  <si>
    <t>CASIO141 - Watches-Women</t>
  </si>
  <si>
    <t>womens rose gold dial leather analog watch</t>
  </si>
  <si>
    <t>CASIO142</t>
  </si>
  <si>
    <t>CASIO142 - Watches-Women</t>
  </si>
  <si>
    <t>womens 20-29 mm enticer beige dial metal analogue watch - a908</t>
  </si>
  <si>
    <t>CASIO143</t>
  </si>
  <si>
    <t>CASIO143 - Watches-Women</t>
  </si>
  <si>
    <t>womens 35-45 mm blue dial stainless steel analogue watch - a1939</t>
  </si>
  <si>
    <t>CASIO144</t>
  </si>
  <si>
    <t>CASIO144 - Watches-Women</t>
  </si>
  <si>
    <t>unisex 30-39 mm vintage golden dial metal digital watch - d226</t>
  </si>
  <si>
    <t>CASIO145</t>
  </si>
  <si>
    <t>CASIO145 - Watches-Women</t>
  </si>
  <si>
    <t>womens 30-39 mm enticer black dial steel analogue watch - a1794</t>
  </si>
  <si>
    <t>CASIO146</t>
  </si>
  <si>
    <t>CASIO146 - Watches-Women</t>
  </si>
  <si>
    <t>womens sheen red dial metallic multi-function watch - sh212</t>
  </si>
  <si>
    <t>CASIO147</t>
  </si>
  <si>
    <t>CASIO147 - Watches-Women</t>
  </si>
  <si>
    <t>womens enticer pink dial steel analogue watch - a1799</t>
  </si>
  <si>
    <t>CASIO148</t>
  </si>
  <si>
    <t>CASIO148 - Watches-Women</t>
  </si>
  <si>
    <t>womens 43 mm baby-g pink dial resin analog-digital watch</t>
  </si>
  <si>
    <t>CASIO149</t>
  </si>
  <si>
    <t>CASIO149 - Watches-Women</t>
  </si>
  <si>
    <t>womens enticer two tone dial stainless steel analogue watch - a1595</t>
  </si>
  <si>
    <t>CASIO150</t>
  </si>
  <si>
    <t>CASIO150 - Watches-Women</t>
  </si>
  <si>
    <t>womens 20-29 mm sheen silver dial metal analogue-digital watch - sh249</t>
  </si>
  <si>
    <t>CASIO151</t>
  </si>
  <si>
    <t>CASIO151 - Watches-Women</t>
  </si>
  <si>
    <t>mens 40-49 mm enticer blue dial metal analogue watch - a1918</t>
  </si>
  <si>
    <t>CASIO152</t>
  </si>
  <si>
    <t>CASIO152 - Watches-Women</t>
  </si>
  <si>
    <t>womens enticer white dial steel analogue watch - a1807</t>
  </si>
  <si>
    <t>CASIO153</t>
  </si>
  <si>
    <t>CASIO153 - Watches-Women</t>
  </si>
  <si>
    <t>womens enticer two tone dial leather analogue watch - ltp-e160gl-1adf (a1641)</t>
  </si>
  <si>
    <t>CASIO154</t>
  </si>
  <si>
    <t>CASIO154 - Watches-Women</t>
  </si>
  <si>
    <t>womens baby-g baby g two tone dial analogue-digital watch - bx157</t>
  </si>
  <si>
    <t>CASIO155</t>
  </si>
  <si>
    <t>CASIO155 - Watches-Women</t>
  </si>
  <si>
    <t>womens enticer ltp-v300l-1audf (a1149) enticer watch</t>
  </si>
  <si>
    <t>CASIO156</t>
  </si>
  <si>
    <t>CASIO156 - Watches-Women</t>
  </si>
  <si>
    <t>womens sheen analogue leather watch - sx214</t>
  </si>
  <si>
    <t>CASIO157</t>
  </si>
  <si>
    <t>CASIO157 - Watches-Women</t>
  </si>
  <si>
    <t>womens blue dial stainless steel analog watch</t>
  </si>
  <si>
    <t>CASIO158</t>
  </si>
  <si>
    <t>CASIO158 - Watches-Women</t>
  </si>
  <si>
    <t>womens sheen round dial analogue watch - sx224</t>
  </si>
  <si>
    <t>CASIO159</t>
  </si>
  <si>
    <t>CASIO159 - Watches-Women</t>
  </si>
  <si>
    <t>womens 40-49 mm baby-g pink dial resin analogue-digital watch - bx167</t>
  </si>
  <si>
    <t>CASIO160</t>
  </si>
  <si>
    <t>CASIO160 - Watches-Women</t>
  </si>
  <si>
    <t>womens enticer black dial metal analogue watch - a1854</t>
  </si>
  <si>
    <t>CASIO161</t>
  </si>
  <si>
    <t>CASIO161 - Watches-Women</t>
  </si>
  <si>
    <t>womens 40-49 mm baby-g pink &amp; white dial resin analogue watch - bx016</t>
  </si>
  <si>
    <t>CASIO162</t>
  </si>
  <si>
    <t>CASIO162 - Watches-Women</t>
  </si>
  <si>
    <t>womens 35 mm sheen black dial metal analog watch</t>
  </si>
  <si>
    <t>CASIO163</t>
  </si>
  <si>
    <t>CASIO163 - Watches-Women</t>
  </si>
  <si>
    <t>womens 40-49 mm sheen rose gold dial metal analogue-digital watch - sx223</t>
  </si>
  <si>
    <t>CASIO164</t>
  </si>
  <si>
    <t>CASIO164 - Watches-Women</t>
  </si>
  <si>
    <t>womens baby-g grey dial analogue-digital watch - bx171</t>
  </si>
  <si>
    <t>CASIO165</t>
  </si>
  <si>
    <t>CASIO165 - Watches-Women</t>
  </si>
  <si>
    <t>womens 40 mm g-shock grey dial resin analog-digital watch</t>
  </si>
  <si>
    <t>CASIO166</t>
  </si>
  <si>
    <t>CASIO166 - Watches-Women</t>
  </si>
  <si>
    <t>CASIO167</t>
  </si>
  <si>
    <t>CASIO167 - Watches-Women</t>
  </si>
  <si>
    <t>womens 45 mm g-shock green dial resin analog-digital watch</t>
  </si>
  <si>
    <t>CASIO168</t>
  </si>
  <si>
    <t>CASIO168 - Watches-Women</t>
  </si>
  <si>
    <t>womens 41 mm baby-g white dial resin analog-digital watch</t>
  </si>
  <si>
    <t>CASIO169</t>
  </si>
  <si>
    <t>CASIO169 - Watches-Women</t>
  </si>
  <si>
    <t>womens 38 mm g-shock blue dial resin digital watch</t>
  </si>
  <si>
    <t>CASIO170</t>
  </si>
  <si>
    <t>CASIO170 - Watches-Women</t>
  </si>
  <si>
    <t>womens 40-49 mm g-shock black dial resin analogue-digital watch - g1061</t>
  </si>
  <si>
    <t>CASIO171</t>
  </si>
  <si>
    <t>CASIO171 - Watches-Women</t>
  </si>
  <si>
    <t>mens g-shock gma-s120mf-4adr (g732) g-shock analog-digital watch</t>
  </si>
  <si>
    <t>CASIO172</t>
  </si>
  <si>
    <t>CASIO172 - Watches-Women</t>
  </si>
  <si>
    <t>womens ba-120sp-1adr (b174) baby-g analog-digital watch</t>
  </si>
  <si>
    <t>CASIO173</t>
  </si>
  <si>
    <t>CASIO173 - Watches-Women</t>
  </si>
  <si>
    <t>womens 35-45 mm black dial stainless steel analogue watch - a1936</t>
  </si>
  <si>
    <t>CASIO174</t>
  </si>
  <si>
    <t>CASIO174 - Watches-Women</t>
  </si>
  <si>
    <t>womens 40-49 mm g-shock black dial resin analogue-digital watch - g1060</t>
  </si>
  <si>
    <t>CASIO175</t>
  </si>
  <si>
    <t>CASIO175 - Watches-Women</t>
  </si>
  <si>
    <t>womens light brown dial leather analogue watch - ltp-2088l-9avdf</t>
  </si>
  <si>
    <t>CASIO176</t>
  </si>
  <si>
    <t>CASIO176 - Watches-Women</t>
  </si>
  <si>
    <t>unisex 30-39 mm vintage silver dial metal digital watch - db39</t>
  </si>
  <si>
    <t>CASIO177</t>
  </si>
  <si>
    <t>CASIO177 - Watches-Women</t>
  </si>
  <si>
    <t>womens enticer blue stainless steel analog watch - a1998</t>
  </si>
  <si>
    <t>CASIO178</t>
  </si>
  <si>
    <t>CASIO178 - Watches-Women</t>
  </si>
  <si>
    <t>womens 40-49 mm baby-g black dial resin analogue-digital watch - bx192</t>
  </si>
  <si>
    <t>CASIO179</t>
  </si>
  <si>
    <t>CASIO179 - Watches-Women</t>
  </si>
  <si>
    <t>womens sheen off white dial leather analogue watch - sx279</t>
  </si>
  <si>
    <t>CASIO180</t>
  </si>
  <si>
    <t>CASIO180 - Watches-Women</t>
  </si>
  <si>
    <t>womens 40-49 mm sheen white dial metal analogue-digital watch - sx242</t>
  </si>
  <si>
    <t>CASIO181</t>
  </si>
  <si>
    <t>CASIO181 - Watches-Women</t>
  </si>
  <si>
    <t>unisex 30-39 mm vintage black dial metal digital watch - d225</t>
  </si>
  <si>
    <t>CASIO182</t>
  </si>
  <si>
    <t>CASIO182 - Watches-Women</t>
  </si>
  <si>
    <t>womens white dial analogue watch - sx220</t>
  </si>
  <si>
    <t>CASIO183</t>
  </si>
  <si>
    <t>CASIO183 - Watches-Women</t>
  </si>
  <si>
    <t>CASIO184</t>
  </si>
  <si>
    <t>CASIO184 - Watches-Women</t>
  </si>
  <si>
    <t>unisex g-shock champagne dial resin analogue-digital watch - ga-100mmc-1a</t>
  </si>
  <si>
    <t>CASIO185</t>
  </si>
  <si>
    <t>CASIO185 - Watches-Women</t>
  </si>
  <si>
    <t>womens 30-39 mm sheen beige dial leather analogue watch - sh241</t>
  </si>
  <si>
    <t>CASIO186</t>
  </si>
  <si>
    <t>CASIO186 - Watches-Women</t>
  </si>
  <si>
    <t>womens enticer turquoise dial stainless steel multi-function watch - a1601</t>
  </si>
  <si>
    <t>CASIO187</t>
  </si>
  <si>
    <t>CASIO187 - Watches-Women</t>
  </si>
  <si>
    <t>womens 40-49 mm sheen brown &amp; rose gold dial leather analogue-digital watch - sx244</t>
  </si>
  <si>
    <t>CASIO188</t>
  </si>
  <si>
    <t>CASIO188 - Watches-Women</t>
  </si>
  <si>
    <t>womens enticer analogue watch-a577</t>
  </si>
  <si>
    <t>CASIO189</t>
  </si>
  <si>
    <t>CASIO189 - Watches-Women</t>
  </si>
  <si>
    <t>womens enticer black dial steel analogue watch - a1811</t>
  </si>
  <si>
    <t>CASIO190</t>
  </si>
  <si>
    <t>CASIO190 - Watches-Women</t>
  </si>
  <si>
    <t>womens sheen pink gold dial stainless steel analogue watch - she-4532pg-4audf</t>
  </si>
  <si>
    <t>CASIO191</t>
  </si>
  <si>
    <t>CASIO191 - Watches-Women</t>
  </si>
  <si>
    <t>womens enticer two tone dial metallic analogue watch - ltp-e160rg-9a</t>
  </si>
  <si>
    <t>CASIO192</t>
  </si>
  <si>
    <t>CASIO192 - Watches-Women</t>
  </si>
  <si>
    <t>womens baby-g bga-240-7adr (b190) baby-g analog-digital watch</t>
  </si>
  <si>
    <t>CASIO193</t>
  </si>
  <si>
    <t>CASIO193 - Watches-Women</t>
  </si>
  <si>
    <t>womens baby-g pink dial resin analogue-digital watch - bga-150pg-2b1dr</t>
  </si>
  <si>
    <t>CASIO194</t>
  </si>
  <si>
    <t>CASIO194 - Watches-Women</t>
  </si>
  <si>
    <t>womens enticer black dial metal analogue watch - sh234</t>
  </si>
  <si>
    <t>CASIO195</t>
  </si>
  <si>
    <t>CASIO195 - Watches-Women</t>
  </si>
  <si>
    <t>womens enticer white dial stainless steel analogue watch - ltp-vt01g-7budf</t>
  </si>
  <si>
    <t>CASIO196</t>
  </si>
  <si>
    <t>CASIO196 - Watches-Women</t>
  </si>
  <si>
    <t>womens silver dial stainless steel analog watch</t>
  </si>
  <si>
    <t>CASIO197</t>
  </si>
  <si>
    <t>CASIO197 - Watches-Women</t>
  </si>
  <si>
    <t>womens enticer analogue watch-sh35</t>
  </si>
  <si>
    <t>CASIO198</t>
  </si>
  <si>
    <t>CASIO198 - Watches-Women</t>
  </si>
  <si>
    <t>womens enticer silver dial leather analogue watch - ltp-vt01l-7b3udf (a1631)</t>
  </si>
  <si>
    <t>catwalk</t>
  </si>
  <si>
    <t>CATWALK1</t>
  </si>
  <si>
    <t>CATWALK1 - Footwear-Women</t>
  </si>
  <si>
    <t>womens braided slip ons - gold</t>
  </si>
  <si>
    <t>CATWALK2</t>
  </si>
  <si>
    <t>CATWALK2 - Footwear-Women</t>
  </si>
  <si>
    <t>fabric velcro womens casual wear ballerinas - blue</t>
  </si>
  <si>
    <t>Size:4,5,6,7,8,9</t>
  </si>
  <si>
    <t>CATWALK3</t>
  </si>
  <si>
    <t>CATWALK3 - Footwear-Women</t>
  </si>
  <si>
    <t>womens criss cross strap sandals - gold</t>
  </si>
  <si>
    <t>CATWALK4</t>
  </si>
  <si>
    <t>CATWALK4 - Footwear-Women</t>
  </si>
  <si>
    <t>womens metallic sequined slip ons - gold</t>
  </si>
  <si>
    <t>CATWALK5</t>
  </si>
  <si>
    <t>CATWALK5 - Footwear-Women</t>
  </si>
  <si>
    <t>pu slip on womens casual platform sandals - green</t>
  </si>
  <si>
    <t>Size:4,5,6,7,8</t>
  </si>
  <si>
    <t>CATWALK6</t>
  </si>
  <si>
    <t>CATWALK6 - Footwear-Women</t>
  </si>
  <si>
    <t>synthetic round toe womens party wear sandals - gold</t>
  </si>
  <si>
    <t>CATWALK7</t>
  </si>
  <si>
    <t>CATWALK7 - Footwear-Women</t>
  </si>
  <si>
    <t>synthetic slip on womens party mules - gold</t>
  </si>
  <si>
    <t>CATWALK8</t>
  </si>
  <si>
    <t>CATWALK8 - Footwear-Women</t>
  </si>
  <si>
    <t>pu buckle womens casual wear platforms - pink</t>
  </si>
  <si>
    <t>CATWALK9</t>
  </si>
  <si>
    <t>CATWALK9 - Footwear-Women</t>
  </si>
  <si>
    <t>synthetic slip on womens occasion flats - brown</t>
  </si>
  <si>
    <t>CATWALK10</t>
  </si>
  <si>
    <t>CATWALK10 - Footwear-Women</t>
  </si>
  <si>
    <t>womens dual-toned cut-out sneakers - blue</t>
  </si>
  <si>
    <t>CATWALK11</t>
  </si>
  <si>
    <t>CATWALK11 - Footwear-Women</t>
  </si>
  <si>
    <t>pu tie up womens casual wedge sandals - black</t>
  </si>
  <si>
    <t>CATWALK12</t>
  </si>
  <si>
    <t>CATWALK12 - Footwear-Women</t>
  </si>
  <si>
    <t>pu slip on womens casual wedge sandals - stone</t>
  </si>
  <si>
    <t>CATWALK13</t>
  </si>
  <si>
    <t>CATWALK13 - Footwear-Women</t>
  </si>
  <si>
    <t>pu velcro womens casual flats - brown</t>
  </si>
  <si>
    <t>CATWALK14</t>
  </si>
  <si>
    <t>CATWALK14 - Footwear-Women</t>
  </si>
  <si>
    <t>fabric buckle womens work wear pumps - brown</t>
  </si>
  <si>
    <t>Size:6,7,8,9</t>
  </si>
  <si>
    <t>CATWALK15</t>
  </si>
  <si>
    <t>CATWALK15 - Footwear-Women</t>
  </si>
  <si>
    <t>womens metal embellished thongs - black</t>
  </si>
  <si>
    <t>CATWALK16</t>
  </si>
  <si>
    <t>CATWALK16 - Footwear-Women</t>
  </si>
  <si>
    <t>womens chunky sole brogues - black</t>
  </si>
  <si>
    <t>CATWALK17</t>
  </si>
  <si>
    <t>CATWALK17 - Footwear-Women</t>
  </si>
  <si>
    <t>fabric zipper womens casual wear flat sandals - black</t>
  </si>
  <si>
    <t>CATWALK18</t>
  </si>
  <si>
    <t>CATWALK18 - Footwear-Women</t>
  </si>
  <si>
    <t>womens metallic chain link mules - black</t>
  </si>
  <si>
    <t>CATWALK19</t>
  </si>
  <si>
    <t>CATWALK19 - Footwear-Women</t>
  </si>
  <si>
    <t>suede slipon womens work wear ballerinas - black</t>
  </si>
  <si>
    <t>CATWALK20</t>
  </si>
  <si>
    <t>CATWALK20 - Footwear-Women</t>
  </si>
  <si>
    <t>suede buckle womens casual wear flat sandals - black</t>
  </si>
  <si>
    <t>CATWALK21</t>
  </si>
  <si>
    <t>CATWALK21 - Footwear-Women</t>
  </si>
  <si>
    <t>womens see-through metallic slip ons - gunmetal</t>
  </si>
  <si>
    <t>Size:5,6,7,8,9</t>
  </si>
  <si>
    <t>CATWALK22</t>
  </si>
  <si>
    <t>CATWALK22 - Footwear-Women</t>
  </si>
  <si>
    <t>womens stitch detail thong slip ons - brown</t>
  </si>
  <si>
    <t>Size:5,6</t>
  </si>
  <si>
    <t>CATWALK23</t>
  </si>
  <si>
    <t>CATWALK23 - Footwear-Women</t>
  </si>
  <si>
    <t>womens leather embellished toe ring slip ons - bronze</t>
  </si>
  <si>
    <t>CATWALK24</t>
  </si>
  <si>
    <t>CATWALK24 - Footwear-Women</t>
  </si>
  <si>
    <t>metallic fabric slipon womens casual flats - multi</t>
  </si>
  <si>
    <t>CATWALK25</t>
  </si>
  <si>
    <t>CATWALK25 - Footwear-Women</t>
  </si>
  <si>
    <t>fabric velcro womens casual wear ballerinas - black</t>
  </si>
  <si>
    <t>CATWALK26</t>
  </si>
  <si>
    <t>CATWALK26 - Footwear-Women</t>
  </si>
  <si>
    <t>womens metallic accent slip ons - bronze</t>
  </si>
  <si>
    <t>CATWALK27</t>
  </si>
  <si>
    <t>CATWALK27 - Footwear-Women</t>
  </si>
  <si>
    <t>synthetic tie up womens active wear sneakers - pink</t>
  </si>
  <si>
    <t>Size:4,8,9</t>
  </si>
  <si>
    <t>CATWALK28</t>
  </si>
  <si>
    <t>CATWALK28 - Footwear-Women</t>
  </si>
  <si>
    <t>womens patent chunky sneakers - black</t>
  </si>
  <si>
    <t>CATWALK29</t>
  </si>
  <si>
    <t>CATWALK29 - Footwear-Women</t>
  </si>
  <si>
    <t>womens metallic wood textured slip ons - gold</t>
  </si>
  <si>
    <t>Size:4,5,7,8,9</t>
  </si>
  <si>
    <t>CATWALK30</t>
  </si>
  <si>
    <t>CATWALK30 - Footwear-Women</t>
  </si>
  <si>
    <t>patent slip on womens formal mules - black</t>
  </si>
  <si>
    <t>Size:5,6,7,8</t>
  </si>
  <si>
    <t>CATWALK31</t>
  </si>
  <si>
    <t>CATWALK31 - Footwear-Women</t>
  </si>
  <si>
    <t>womens hot-fix rhinestone slip ons - red</t>
  </si>
  <si>
    <t>CATWALK32</t>
  </si>
  <si>
    <t>CATWALK32 - Footwear-Women</t>
  </si>
  <si>
    <t>womens hot-fix rhinestone slip ons - black</t>
  </si>
  <si>
    <t>CATWALK33</t>
  </si>
  <si>
    <t>CATWALK33 - Footwear-Women</t>
  </si>
  <si>
    <t>womens asymmetric metallic slip ons - bronze</t>
  </si>
  <si>
    <t>CATWALK34</t>
  </si>
  <si>
    <t>CATWALK34 - Footwear-Women</t>
  </si>
  <si>
    <t>leather buckle womens formal wedge sandals - brown</t>
  </si>
  <si>
    <t>CATWALK35</t>
  </si>
  <si>
    <t>CATWALK35 - Footwear-Women</t>
  </si>
  <si>
    <t>fabric slipon womens casual wear platforms - black</t>
  </si>
  <si>
    <t>CATWALK36</t>
  </si>
  <si>
    <t>CATWALK36 - Footwear-Women</t>
  </si>
  <si>
    <t>CATWALK37</t>
  </si>
  <si>
    <t>CATWALK37 - Footwear-Women</t>
  </si>
  <si>
    <t>womens studded see-through slip ons - natural</t>
  </si>
  <si>
    <t>CATWALK38</t>
  </si>
  <si>
    <t>CATWALK38 - Footwear-Women</t>
  </si>
  <si>
    <t>pu tie up womens casual wear loafers - pink</t>
  </si>
  <si>
    <t>CATWALK39</t>
  </si>
  <si>
    <t>CATWALK39 - Footwear-Women</t>
  </si>
  <si>
    <t>pu slip on womens casual platform sandals - black</t>
  </si>
  <si>
    <t>CATWALK40</t>
  </si>
  <si>
    <t>CATWALK40 - Footwear-Women</t>
  </si>
  <si>
    <t>synthetic round toe womens party wear sandals - silver grey</t>
  </si>
  <si>
    <t>CATWALK41</t>
  </si>
  <si>
    <t>CATWALK41 - Footwear-Women</t>
  </si>
  <si>
    <t>synthetic buckle womens casual wear platforms - white</t>
  </si>
  <si>
    <t>CATWALK42</t>
  </si>
  <si>
    <t>CATWALK42 - Footwear-Women</t>
  </si>
  <si>
    <t>womens solid textured slip ons - black</t>
  </si>
  <si>
    <t>CATWALK43</t>
  </si>
  <si>
    <t>CATWALK43 - Footwear-Women</t>
  </si>
  <si>
    <t>fabric slipon womens casual wear flat sandals - pink</t>
  </si>
  <si>
    <t>CATWALK44</t>
  </si>
  <si>
    <t>CATWALK44 - Footwear-Women</t>
  </si>
  <si>
    <t>womens color-block platform sandals - brown</t>
  </si>
  <si>
    <t>CATWALK45</t>
  </si>
  <si>
    <t>CATWALK45 - Footwear-Women</t>
  </si>
  <si>
    <t>womens velvet strappy slides - blue</t>
  </si>
  <si>
    <t>CATWALK46</t>
  </si>
  <si>
    <t>CATWALK46 - Footwear-Women</t>
  </si>
  <si>
    <t>fabric slipon womens casual wear platforms - bronze</t>
  </si>
  <si>
    <t>CATWALK47</t>
  </si>
  <si>
    <t>CATWALK47 - Footwear-Women</t>
  </si>
  <si>
    <t>synthetic slip on womens party mules - multi</t>
  </si>
  <si>
    <t>CATWALK48</t>
  </si>
  <si>
    <t>CATWALK48 - Footwear-Women</t>
  </si>
  <si>
    <t>womens pure leather stitch detailed mules - tan</t>
  </si>
  <si>
    <t>CATWALK49</t>
  </si>
  <si>
    <t>CATWALK49 - Footwear-Women</t>
  </si>
  <si>
    <t>womens floral rim mules - blue</t>
  </si>
  <si>
    <t>CATWALK50</t>
  </si>
  <si>
    <t>CATWALK50 - Footwear-Women</t>
  </si>
  <si>
    <t>womens dual-toned textured sandals - black</t>
  </si>
  <si>
    <t>CATWALK51</t>
  </si>
  <si>
    <t>CATWALK51 - Footwear-Women</t>
  </si>
  <si>
    <t>womens criss cross sandals - black</t>
  </si>
  <si>
    <t>CATWALK52</t>
  </si>
  <si>
    <t>CATWALK52 - Footwear-Women</t>
  </si>
  <si>
    <t>fabric slipon womens casual wear ballerinas - blue</t>
  </si>
  <si>
    <t>CATWALK53</t>
  </si>
  <si>
    <t>CATWALK53 - Footwear-Women</t>
  </si>
  <si>
    <t>womens glitter platform slip ons - gold</t>
  </si>
  <si>
    <t>CATWALK54</t>
  </si>
  <si>
    <t>CATWALK54 - Footwear-Women</t>
  </si>
  <si>
    <t>womens velvet and glitter sneakers - grey</t>
  </si>
  <si>
    <t>CATWALK55</t>
  </si>
  <si>
    <t>CATWALK55 - Footwear-Women</t>
  </si>
  <si>
    <t>womens metal accent thong sandals - bronze</t>
  </si>
  <si>
    <t>Size:9</t>
  </si>
  <si>
    <t>CATWALK56</t>
  </si>
  <si>
    <t>CATWALK56 - Footwear-Women</t>
  </si>
  <si>
    <t>womens embroidered toe loop slip ons - bronze</t>
  </si>
  <si>
    <t>CATWALK57</t>
  </si>
  <si>
    <t>CATWALK57 - Footwear-Women</t>
  </si>
  <si>
    <t>fabric slipon womens casual wear platforms - multi</t>
  </si>
  <si>
    <t>CATWALK58</t>
  </si>
  <si>
    <t>CATWALK58 - Footwear-Women</t>
  </si>
  <si>
    <t>leather almond shape womens casual wear sandals - tan</t>
  </si>
  <si>
    <t>CATWALK59</t>
  </si>
  <si>
    <t>CATWALK59 - Footwear-Women</t>
  </si>
  <si>
    <t>womens pure leather round cut-out sandals - tan</t>
  </si>
  <si>
    <t>CATWALK60</t>
  </si>
  <si>
    <t>CATWALK60 - Footwear-Women</t>
  </si>
  <si>
    <t>womens embellished toe ring slip ons - purple</t>
  </si>
  <si>
    <t>CATWALK61</t>
  </si>
  <si>
    <t>CATWALK61 - Footwear-Women</t>
  </si>
  <si>
    <t>printed leather slipon womens casual flats - brown</t>
  </si>
  <si>
    <t>CATWALK62</t>
  </si>
  <si>
    <t>CATWALK62 - Footwear-Women</t>
  </si>
  <si>
    <t>synthetic slip on womens athleisure sneakers - multi</t>
  </si>
  <si>
    <t>CATWALK63</t>
  </si>
  <si>
    <t>CATWALK63 - Footwear-Women</t>
  </si>
  <si>
    <t>synthetic buckle womens casual wear ballerinas - black</t>
  </si>
  <si>
    <t>CATWALK64</t>
  </si>
  <si>
    <t>CATWALK64 - Footwear-Women</t>
  </si>
  <si>
    <t>pu slipon womens casual wear flat sandals - brown</t>
  </si>
  <si>
    <t>CATWALK65</t>
  </si>
  <si>
    <t>CATWALK65 - Footwear-Women</t>
  </si>
  <si>
    <t>synthetic buckle womens evening wear ballerinas - bronze</t>
  </si>
  <si>
    <t>CATWALK66</t>
  </si>
  <si>
    <t>CATWALK66 - Footwear-Women</t>
  </si>
  <si>
    <t>solid pu slipon womens casual flats - natural</t>
  </si>
  <si>
    <t>CATWALK67</t>
  </si>
  <si>
    <t>CATWALK67 - Footwear-Women</t>
  </si>
  <si>
    <t>synthetic buckle womens evening wear pumps - gold</t>
  </si>
  <si>
    <t>CATWALK68</t>
  </si>
  <si>
    <t>CATWALK68 - Footwear-Women</t>
  </si>
  <si>
    <t>patent tie up womens casual wear loafers - black</t>
  </si>
  <si>
    <t>CATWALK69</t>
  </si>
  <si>
    <t>CATWALK69 - Footwear-Women</t>
  </si>
  <si>
    <t>womens pure leather t-bar thongs - tan</t>
  </si>
  <si>
    <t>CATWALK70</t>
  </si>
  <si>
    <t>CATWALK70 - Footwear-Women</t>
  </si>
  <si>
    <t>pu slipon womens casual wear wedges - natural</t>
  </si>
  <si>
    <t>CATWALK71</t>
  </si>
  <si>
    <t>CATWALK71 - Footwear-Women</t>
  </si>
  <si>
    <t>fabric slip on womens party mules - white</t>
  </si>
  <si>
    <t>CATWALK72</t>
  </si>
  <si>
    <t>CATWALK72 - Footwear-Women</t>
  </si>
  <si>
    <t>fabric buckle womens casual open toes - copper</t>
  </si>
  <si>
    <t>CATWALK73</t>
  </si>
  <si>
    <t>CATWALK73 - Footwear-Women</t>
  </si>
  <si>
    <t>womens wood textured platform sandals - brown</t>
  </si>
  <si>
    <t>CATWALK74</t>
  </si>
  <si>
    <t>CATWALK74 - Footwear-Women</t>
  </si>
  <si>
    <t>synthetic slipon womens casual flats - multi</t>
  </si>
  <si>
    <t>CATWALK75</t>
  </si>
  <si>
    <t>CATWALK75 - Footwear-Women</t>
  </si>
  <si>
    <t>synthetic slipon metal embellished womens casual wedges - brown</t>
  </si>
  <si>
    <t>Size:7,8</t>
  </si>
  <si>
    <t>CATWALK76</t>
  </si>
  <si>
    <t>CATWALK76 - Footwear-Women</t>
  </si>
  <si>
    <t>womens color splash sandals - multi</t>
  </si>
  <si>
    <t>CATWALK77</t>
  </si>
  <si>
    <t>CATWALK77 - Footwear-Women</t>
  </si>
  <si>
    <t>womens multi strap studded sandals - black</t>
  </si>
  <si>
    <t>Size:4,5,6,7,9</t>
  </si>
  <si>
    <t>CATWALK78</t>
  </si>
  <si>
    <t>CATWALK78 - Footwear-Women</t>
  </si>
  <si>
    <t>synthetic slipon womens evening wear wedges - gold</t>
  </si>
  <si>
    <t>CATWALK79</t>
  </si>
  <si>
    <t>CATWALK79 - Footwear-Women</t>
  </si>
  <si>
    <t>fabric slip on womens casual flats - multi</t>
  </si>
  <si>
    <t>CATWALK80</t>
  </si>
  <si>
    <t>CATWALK80 - Footwear-Women</t>
  </si>
  <si>
    <t>womens pearl faux fur mules - natural</t>
  </si>
  <si>
    <t>CATWALK81</t>
  </si>
  <si>
    <t>CATWALK81 - Footwear-Women</t>
  </si>
  <si>
    <t>fabric buckle womens casual flats - gold</t>
  </si>
  <si>
    <t>CATWALK82</t>
  </si>
  <si>
    <t>CATWALK82 - Footwear-Women</t>
  </si>
  <si>
    <t>synthetic slipon womens casual wear platforms - gold</t>
  </si>
  <si>
    <t>CATWALK83</t>
  </si>
  <si>
    <t>CATWALK83 - Footwear-Women</t>
  </si>
  <si>
    <t>synthetic slip on womens party flats - gold</t>
  </si>
  <si>
    <t>CATWALK84</t>
  </si>
  <si>
    <t>CATWALK84 - Footwear-Women</t>
  </si>
  <si>
    <t>synthetic slip on womens casual loafers - blue</t>
  </si>
  <si>
    <t>CATWALK85</t>
  </si>
  <si>
    <t>CATWALK85 - Footwear-Women</t>
  </si>
  <si>
    <t>womens pure leather dual-toned textured sandals - brown</t>
  </si>
  <si>
    <t>CATWALK86</t>
  </si>
  <si>
    <t>CATWALK86 - Footwear-Women</t>
  </si>
  <si>
    <t>suede slipon womens casual wear ballerinas - black</t>
  </si>
  <si>
    <t>CATWALK87</t>
  </si>
  <si>
    <t>CATWALK87 - Footwear-Women</t>
  </si>
  <si>
    <t>womens african wood embellished t-bars - brown</t>
  </si>
  <si>
    <t>CATWALK88</t>
  </si>
  <si>
    <t>CATWALK88 - Footwear-Women</t>
  </si>
  <si>
    <t>CATWALK89</t>
  </si>
  <si>
    <t>CATWALK89 - Footwear-Women</t>
  </si>
  <si>
    <t>synthetic round toe womens party wear sandals - copper</t>
  </si>
  <si>
    <t>CATWALK90</t>
  </si>
  <si>
    <t>CATWALK90 - Footwear-Women</t>
  </si>
  <si>
    <t>womens suede chelsea boots - black</t>
  </si>
  <si>
    <t>CATWALK91</t>
  </si>
  <si>
    <t>CATWALK91 - Footwear-Women</t>
  </si>
  <si>
    <t>womens criss cross metallic slip ons - bronze</t>
  </si>
  <si>
    <t>CATWALK92</t>
  </si>
  <si>
    <t>CATWALK92 - Footwear-Women</t>
  </si>
  <si>
    <t>CATWALK93</t>
  </si>
  <si>
    <t>CATWALK93 - Footwear-Women</t>
  </si>
  <si>
    <t>synthetic slip on womens flats - multi</t>
  </si>
  <si>
    <t>CATWALK94</t>
  </si>
  <si>
    <t>CATWALK94 - Footwear-Women</t>
  </si>
  <si>
    <t>suede buckle womens casual wear flip flops - brown</t>
  </si>
  <si>
    <t>CATWALK95</t>
  </si>
  <si>
    <t>CATWALK95 - Footwear-Women</t>
  </si>
  <si>
    <t>fabric slip on womens occasion wear loafers - multi</t>
  </si>
  <si>
    <t>CATWALK96</t>
  </si>
  <si>
    <t>CATWALK96 - Footwear-Women</t>
  </si>
  <si>
    <t>fabric zipper womens casual wear flat sandals - brown</t>
  </si>
  <si>
    <t>CATWALK97</t>
  </si>
  <si>
    <t>CATWALK97 - Footwear-Women</t>
  </si>
  <si>
    <t>womens dual-toned metallic slip ons - gold</t>
  </si>
  <si>
    <t>CATWALK98</t>
  </si>
  <si>
    <t>CATWALK98 - Footwear-Women</t>
  </si>
  <si>
    <t>synthetic slip on round toe womens occasions sandals - multi</t>
  </si>
  <si>
    <t>CATWALK99</t>
  </si>
  <si>
    <t>CATWALK99 - Footwear-Women</t>
  </si>
  <si>
    <t>leather slip on womens formal mules - brown</t>
  </si>
  <si>
    <t>CATWALK100</t>
  </si>
  <si>
    <t>CATWALK100 - Footwear-Women</t>
  </si>
  <si>
    <t>pu tie up womens casual wear loafers - black</t>
  </si>
  <si>
    <t>CATWALK101</t>
  </si>
  <si>
    <t>CATWALK101 - Footwear-Women</t>
  </si>
  <si>
    <t>fabric slipon womens casual wear ballerinas - tan</t>
  </si>
  <si>
    <t>CATWALK102</t>
  </si>
  <si>
    <t>CATWALK102 - Footwear-Women</t>
  </si>
  <si>
    <t>womens embroidered monks - rose</t>
  </si>
  <si>
    <t>CATWALK103</t>
  </si>
  <si>
    <t>CATWALK103 - Footwear-Women</t>
  </si>
  <si>
    <t>synthetic round toe womens casual wear sandals - khaki</t>
  </si>
  <si>
    <t>CATWALK104</t>
  </si>
  <si>
    <t>CATWALK104 - Footwear-Women</t>
  </si>
  <si>
    <t>synthetic slip on womens casual wear sandals - gold</t>
  </si>
  <si>
    <t>CATWALK105</t>
  </si>
  <si>
    <t>CATWALK105 - Footwear-Women</t>
  </si>
  <si>
    <t>womens panelled corporate shoes - black</t>
  </si>
  <si>
    <t>CATWALK106</t>
  </si>
  <si>
    <t>CATWALK106 - Footwear-Women</t>
  </si>
  <si>
    <t>womens pure leather stitch detailed ballerinas - black</t>
  </si>
  <si>
    <t>CATWALK107</t>
  </si>
  <si>
    <t>CATWALK107 - Footwear-Women</t>
  </si>
  <si>
    <t>womens pure leather braided sandals - tan</t>
  </si>
  <si>
    <t>CATWALK108</t>
  </si>
  <si>
    <t>CATWALK108 - Footwear-Women</t>
  </si>
  <si>
    <t>pu slipon womens casual wear platforms - tan</t>
  </si>
  <si>
    <t>CATWALK109</t>
  </si>
  <si>
    <t>CATWALK109 - Footwear-Women</t>
  </si>
  <si>
    <t>womens metal accent thongs - black</t>
  </si>
  <si>
    <t>CATWALK110</t>
  </si>
  <si>
    <t>CATWALK110 - Footwear-Women</t>
  </si>
  <si>
    <t>leather tie up womens work wear loafers - brown</t>
  </si>
  <si>
    <t>CATWALK111</t>
  </si>
  <si>
    <t>CATWALK111 - Footwear-Women</t>
  </si>
  <si>
    <t>fabric slip on womens casual mules - gold</t>
  </si>
  <si>
    <t>CATWALK112</t>
  </si>
  <si>
    <t>CATWALK112 - Footwear-Women</t>
  </si>
  <si>
    <t>perforations leather tie up womens formal flats - black</t>
  </si>
  <si>
    <t>CATWALK113</t>
  </si>
  <si>
    <t>CATWALK113 - Footwear-Women</t>
  </si>
  <si>
    <t>fabric buckle womens casual open toes - silver grey</t>
  </si>
  <si>
    <t>CATWALK114</t>
  </si>
  <si>
    <t>CATWALK114 - Footwear-Women</t>
  </si>
  <si>
    <t>synthetic slipon womens casual wear platforms - silver grey</t>
  </si>
  <si>
    <t>CATWALK115</t>
  </si>
  <si>
    <t>CATWALK115 - Footwear-Women</t>
  </si>
  <si>
    <t>synthetic buckle womens casual wear ballerinas - gunmetal</t>
  </si>
  <si>
    <t>CATWALK116</t>
  </si>
  <si>
    <t>CATWALK116 - Footwear-Women</t>
  </si>
  <si>
    <t>womens pure leather laser-cut sandals - brown</t>
  </si>
  <si>
    <t>Size:7,8,9</t>
  </si>
  <si>
    <t>CATWALK117</t>
  </si>
  <si>
    <t>CATWALK117 - Footwear-Women</t>
  </si>
  <si>
    <t>womens metallic accents toe ring wedges - maroon</t>
  </si>
  <si>
    <t>CATWALK118</t>
  </si>
  <si>
    <t>CATWALK118 - Footwear-Women</t>
  </si>
  <si>
    <t>womens criss cross corporate sandals - black</t>
  </si>
  <si>
    <t>CATWALK119</t>
  </si>
  <si>
    <t>CATWALK119 - Footwear-Women</t>
  </si>
  <si>
    <t>womens pure leather stitch detailed ballerinas - natural</t>
  </si>
  <si>
    <t>CATWALK120</t>
  </si>
  <si>
    <t>CATWALK120 - Footwear-Women</t>
  </si>
  <si>
    <t>CATWALK121</t>
  </si>
  <si>
    <t>CATWALK121 - Footwear-Women</t>
  </si>
  <si>
    <t>patent tie up womens casual wear boots - black</t>
  </si>
  <si>
    <t>CATWALK122</t>
  </si>
  <si>
    <t>CATWALK122 - Footwear-Women</t>
  </si>
  <si>
    <t>womens velvet strappy slides - taupe</t>
  </si>
  <si>
    <t>Size:5,7</t>
  </si>
  <si>
    <t>CATWALK123</t>
  </si>
  <si>
    <t>CATWALK123 - Footwear-Women</t>
  </si>
  <si>
    <t>suede slip on womens party platform sandals - black</t>
  </si>
  <si>
    <t>CATWALK124</t>
  </si>
  <si>
    <t>CATWALK124 - Footwear-Women</t>
  </si>
  <si>
    <t>synthetic slipon womens casual wear ballerinas - gold</t>
  </si>
  <si>
    <t>CATWALK125</t>
  </si>
  <si>
    <t>CATWALK125 - Footwear-Women</t>
  </si>
  <si>
    <t>polyurethane buckle womens ethnic open toes - brown</t>
  </si>
  <si>
    <t>CATWALK126</t>
  </si>
  <si>
    <t>CATWALK126 - Footwear-Women</t>
  </si>
  <si>
    <t>womens metallic accent slip ons - gunmetal</t>
  </si>
  <si>
    <t>CATWALK127</t>
  </si>
  <si>
    <t>CATWALK127 - Footwear-Women</t>
  </si>
  <si>
    <t>womens lace upper textured sandals - black</t>
  </si>
  <si>
    <t>CATWALK128</t>
  </si>
  <si>
    <t>CATWALK128 - Footwear-Women</t>
  </si>
  <si>
    <t>synthetic slipon womens casual flats - pink</t>
  </si>
  <si>
    <t>CATWALK129</t>
  </si>
  <si>
    <t>CATWALK129 - Footwear-Women</t>
  </si>
  <si>
    <t>womens shimmer criss cross slip ons - black</t>
  </si>
  <si>
    <t>CATWALK130</t>
  </si>
  <si>
    <t>CATWALK130 - Footwear-Women</t>
  </si>
  <si>
    <t>synthetic slip on womens occasion wear loafers - pink</t>
  </si>
  <si>
    <t>CATWALK131</t>
  </si>
  <si>
    <t>CATWALK131 - Footwear-Women</t>
  </si>
  <si>
    <t>CATWALK132</t>
  </si>
  <si>
    <t>CATWALK132 - Footwear-Women</t>
  </si>
  <si>
    <t>synthetic slipon womens casual wear flip flops - brown</t>
  </si>
  <si>
    <t>CATWALK133</t>
  </si>
  <si>
    <t>CATWALK133 - Footwear-Women</t>
  </si>
  <si>
    <t>womens pure leather cut-out sandals - brown</t>
  </si>
  <si>
    <t>Size:4,5,6,8</t>
  </si>
  <si>
    <t>CATWALK134</t>
  </si>
  <si>
    <t>CATWALK134 - Footwear-Women</t>
  </si>
  <si>
    <t>fabric buckle womens casual wear sandals - black</t>
  </si>
  <si>
    <t>CATWALK135</t>
  </si>
  <si>
    <t>CATWALK135 - Footwear-Women</t>
  </si>
  <si>
    <t>pu slipon womens occasion wear flat sandals - gold</t>
  </si>
  <si>
    <t>CATWALK136</t>
  </si>
  <si>
    <t>CATWALK136 - Footwear-Women</t>
  </si>
  <si>
    <t>womens dual-toned metallic sandals - bronze</t>
  </si>
  <si>
    <t>CATWALK137</t>
  </si>
  <si>
    <t>CATWALK137 - Footwear-Women</t>
  </si>
  <si>
    <t>womens square toe corporate sandals - black</t>
  </si>
  <si>
    <t>CATWALK138</t>
  </si>
  <si>
    <t>CATWALK138 - Footwear-Women</t>
  </si>
  <si>
    <t>patent buckle womens work wear ballerinas - black</t>
  </si>
  <si>
    <t>CATWALK139</t>
  </si>
  <si>
    <t>CATWALK139 - Footwear-Women</t>
  </si>
  <si>
    <t>synthetic buckle womens casual wear flip flops - brown</t>
  </si>
  <si>
    <t>CATWALK140</t>
  </si>
  <si>
    <t>CATWALK140 - Footwear-Women</t>
  </si>
  <si>
    <t>synthetic slip on womens occasion wear loafers - yellow</t>
  </si>
  <si>
    <t>CATWALK141</t>
  </si>
  <si>
    <t>CATWALK141 - Footwear-Women</t>
  </si>
  <si>
    <t>fabric buckle womens casual mules - blue</t>
  </si>
  <si>
    <t>CATWALK142</t>
  </si>
  <si>
    <t>CATWALK142 - Footwear-Women</t>
  </si>
  <si>
    <t>suede buckle womens casual wear ballerinas - toffee</t>
  </si>
  <si>
    <t>CATWALK143</t>
  </si>
  <si>
    <t>CATWALK143 - Footwear-Women</t>
  </si>
  <si>
    <t>leather tie up womens casual wear loafers - brown</t>
  </si>
  <si>
    <t>CATWALK144</t>
  </si>
  <si>
    <t>CATWALK144 - Footwear-Women</t>
  </si>
  <si>
    <t>raffia slipon womens casual wear ballerinas - gold</t>
  </si>
  <si>
    <t>CATWALK145</t>
  </si>
  <si>
    <t>CATWALK145 - Footwear-Women</t>
  </si>
  <si>
    <t>synthetic slip on womens party wear sandals - gold</t>
  </si>
  <si>
    <t>CATWALK146</t>
  </si>
  <si>
    <t>CATWALK146 - Footwear-Women</t>
  </si>
  <si>
    <t>womens metallic link slip ons - natural</t>
  </si>
  <si>
    <t>CATWALK147</t>
  </si>
  <si>
    <t>CATWALK147 - Footwear-Women</t>
  </si>
  <si>
    <t>womens tri-strap structured lycra slides - black</t>
  </si>
  <si>
    <t>CATWALK148</t>
  </si>
  <si>
    <t>CATWALK148 - Footwear-Women</t>
  </si>
  <si>
    <t>synthetic lace up womens occasion wear boots - tan</t>
  </si>
  <si>
    <t>CATWALK149</t>
  </si>
  <si>
    <t>CATWALK149 - Footwear-Women</t>
  </si>
  <si>
    <t>synthetic square toe womens casual wear sandals - tan</t>
  </si>
  <si>
    <t>CATWALK150</t>
  </si>
  <si>
    <t>CATWALK150 - Footwear-Women</t>
  </si>
  <si>
    <t>womens patent combat boots - black</t>
  </si>
  <si>
    <t>CATWALK151</t>
  </si>
  <si>
    <t>CATWALK151 - Footwear-Women</t>
  </si>
  <si>
    <t>womens snake print sandals - natural</t>
  </si>
  <si>
    <t>CATWALK152</t>
  </si>
  <si>
    <t>CATWALK152 - Footwear-Women</t>
  </si>
  <si>
    <t>womens solid-striped sandals - blue</t>
  </si>
  <si>
    <t>CATWALK153</t>
  </si>
  <si>
    <t>CATWALK153 - Footwear-Women</t>
  </si>
  <si>
    <t>fabric slip on womens athleisure sneakers - multi</t>
  </si>
  <si>
    <t>CATWALK154</t>
  </si>
  <si>
    <t>CATWALK154 - Footwear-Women</t>
  </si>
  <si>
    <t>womens african wood embellished sandals - brown</t>
  </si>
  <si>
    <t>CATWALK155</t>
  </si>
  <si>
    <t>CATWALK155 - Footwear-Women</t>
  </si>
  <si>
    <t>solid pu tie up womens casual flats - blue</t>
  </si>
  <si>
    <t>CATWALK156</t>
  </si>
  <si>
    <t>CATWALK156 - Footwear-Women</t>
  </si>
  <si>
    <t>pu slipon womens work wear flat sandals - brown</t>
  </si>
  <si>
    <t>CATWALK157</t>
  </si>
  <si>
    <t>CATWALK157 - Footwear-Women</t>
  </si>
  <si>
    <t>raffia slipon womens casual wear ballerinas - multi</t>
  </si>
  <si>
    <t>CATWALK158</t>
  </si>
  <si>
    <t>CATWALK158 - Footwear-Women</t>
  </si>
  <si>
    <t>leather slip on womens casual flip flops - natural</t>
  </si>
  <si>
    <t>CATWALK159</t>
  </si>
  <si>
    <t>CATWALK159 - Footwear-Women</t>
  </si>
  <si>
    <t>womens metallic wood textured slip ons - bronze</t>
  </si>
  <si>
    <t>Size:6,7,8</t>
  </si>
  <si>
    <t>CATWALK160</t>
  </si>
  <si>
    <t>CATWALK160 - Footwear-Women</t>
  </si>
  <si>
    <t>CATWALK161</t>
  </si>
  <si>
    <t>CATWALK161 - Footwear-Women</t>
  </si>
  <si>
    <t>synthetic slip on womens casual mules - gold</t>
  </si>
  <si>
    <t>CATWALK162</t>
  </si>
  <si>
    <t>CATWALK162 - Footwear-Women</t>
  </si>
  <si>
    <t>pu slipon womens casual wear flat sandals - tan</t>
  </si>
  <si>
    <t>CATWALK163</t>
  </si>
  <si>
    <t>CATWALK163 - Footwear-Women</t>
  </si>
  <si>
    <t>womens woven toe loop slip ons - gold</t>
  </si>
  <si>
    <t>CATWALK164</t>
  </si>
  <si>
    <t>CATWALK164 - Footwear-Women</t>
  </si>
  <si>
    <t>synthetic tie up womens casual shoes - tan</t>
  </si>
  <si>
    <t>CATWALK165</t>
  </si>
  <si>
    <t>CATWALK165 - Footwear-Women</t>
  </si>
  <si>
    <t>CATWALK166</t>
  </si>
  <si>
    <t>CATWALK166 - Footwear-Women</t>
  </si>
  <si>
    <t>polyurethane slipon womens ethnic clogs - yellow</t>
  </si>
  <si>
    <t>CATWALK167</t>
  </si>
  <si>
    <t>CATWALK167 - Footwear-Women</t>
  </si>
  <si>
    <t>womens embellished heel slip ons - black</t>
  </si>
  <si>
    <t>CATWALK168</t>
  </si>
  <si>
    <t>CATWALK168 - Footwear-Women</t>
  </si>
  <si>
    <t>pu slipon womens casual wear flat sandals - bronze</t>
  </si>
  <si>
    <t>CATWALK169</t>
  </si>
  <si>
    <t>CATWALK169 - Footwear-Women</t>
  </si>
  <si>
    <t>pu round toe womens party wear sandals - silver grey</t>
  </si>
  <si>
    <t>CATWALK170</t>
  </si>
  <si>
    <t>CATWALK170 - Footwear-Women</t>
  </si>
  <si>
    <t>womens metal accent thongs - natural</t>
  </si>
  <si>
    <t>CATWALK171</t>
  </si>
  <si>
    <t>CATWALK171 - Footwear-Women</t>
  </si>
  <si>
    <t>solid patent lace up womens formal mules - black</t>
  </si>
  <si>
    <t>CATWALK172</t>
  </si>
  <si>
    <t>CATWALK172 - Footwear-Women</t>
  </si>
  <si>
    <t>womens iridescent platform sneakers - green</t>
  </si>
  <si>
    <t>CATWALK173</t>
  </si>
  <si>
    <t>CATWALK173 - Footwear-Women</t>
  </si>
  <si>
    <t>womens elastic ankle straps sandals - black</t>
  </si>
  <si>
    <t>CATWALK174</t>
  </si>
  <si>
    <t>CATWALK174 - Footwear-Women</t>
  </si>
  <si>
    <t>pu slipon womens casual wear flat sandals - gunmetal</t>
  </si>
  <si>
    <t>CATWALK175</t>
  </si>
  <si>
    <t>CATWALK175 - Footwear-Women</t>
  </si>
  <si>
    <t>fabric slipon womens casual wear platforms - brown</t>
  </si>
  <si>
    <t>CATWALK176</t>
  </si>
  <si>
    <t>CATWALK176 - Footwear-Women</t>
  </si>
  <si>
    <t>fabric buckle womens casual wear ballerinas - gold</t>
  </si>
  <si>
    <t>CATWALK177</t>
  </si>
  <si>
    <t>CATWALK177 - Footwear-Women</t>
  </si>
  <si>
    <t>pu buckle womens occasion wear flat sandals - gold</t>
  </si>
  <si>
    <t>CATWALK178</t>
  </si>
  <si>
    <t>CATWALK178 - Footwear-Women</t>
  </si>
  <si>
    <t>suede tie up womens casual wear boots - brown</t>
  </si>
  <si>
    <t>CATWALK179</t>
  </si>
  <si>
    <t>CATWALK179 - Footwear-Women</t>
  </si>
  <si>
    <t>patent slip on womens occasion wear boots - black</t>
  </si>
  <si>
    <t>CATWALK180</t>
  </si>
  <si>
    <t>CATWALK180 - Footwear-Women</t>
  </si>
  <si>
    <t>womens textured ankle strap sandals - black</t>
  </si>
  <si>
    <t>CATWALK181</t>
  </si>
  <si>
    <t>CATWALK181 - Footwear-Women</t>
  </si>
  <si>
    <t>womens metallic two-strap sandals - gold</t>
  </si>
  <si>
    <t>CATWALK182</t>
  </si>
  <si>
    <t>CATWALK182 - Footwear-Women</t>
  </si>
  <si>
    <t>leather slip on womens formal flats - tan</t>
  </si>
  <si>
    <t>CATWALK183</t>
  </si>
  <si>
    <t>CATWALK183 - Footwear-Women</t>
  </si>
  <si>
    <t>polyurethane slipon womens casual loafers - brown</t>
  </si>
  <si>
    <t>CATWALK184</t>
  </si>
  <si>
    <t>CATWALK184 - Footwear-Women</t>
  </si>
  <si>
    <t>raffia slipon womens casual wear ballerinas - natural</t>
  </si>
  <si>
    <t>CATWALK185</t>
  </si>
  <si>
    <t>CATWALK185 - Footwear-Women</t>
  </si>
  <si>
    <t>synthetic slipon womens casual wear ballerinas - pink</t>
  </si>
  <si>
    <t>CATWALK186</t>
  </si>
  <si>
    <t>CATWALK186 - Footwear-Women</t>
  </si>
  <si>
    <t>pu slipon womens casual wear flat sandals - yellow</t>
  </si>
  <si>
    <t>CATWALK187</t>
  </si>
  <si>
    <t>CATWALK187 - Footwear-Women</t>
  </si>
  <si>
    <t>suede slip on womens casual wear sandals - gunmetal</t>
  </si>
  <si>
    <t>CATWALK188</t>
  </si>
  <si>
    <t>CATWALK188 - Footwear-Women</t>
  </si>
  <si>
    <t>womens embroidered monks - multi</t>
  </si>
  <si>
    <t>CATWALK189</t>
  </si>
  <si>
    <t>CATWALK189 - Footwear-Women</t>
  </si>
  <si>
    <t>womens embroidered toe loop thongs - multi</t>
  </si>
  <si>
    <t>CATWALK190</t>
  </si>
  <si>
    <t>CATWALK190 - Footwear-Women</t>
  </si>
  <si>
    <t>CATWALK191</t>
  </si>
  <si>
    <t>CATWALK191 - Footwear-Women</t>
  </si>
  <si>
    <t>printed fabric slipon womens casual mules - brown</t>
  </si>
  <si>
    <t>CATWALK192</t>
  </si>
  <si>
    <t>CATWALK192 - Footwear-Women</t>
  </si>
  <si>
    <t>CATWALK193</t>
  </si>
  <si>
    <t>CATWALK193 - Footwear-Women</t>
  </si>
  <si>
    <t>fabric tie up womens casual wear sneakers - multi</t>
  </si>
  <si>
    <t>CATWALK194</t>
  </si>
  <si>
    <t>CATWALK194 - Footwear-Women</t>
  </si>
  <si>
    <t>embellished fabric buckle womens casual clogs - yellow</t>
  </si>
  <si>
    <t>CATWALK195</t>
  </si>
  <si>
    <t>CATWALK195 - Footwear-Women</t>
  </si>
  <si>
    <t>fabric buckle womens casual mules - silver grey</t>
  </si>
  <si>
    <t>CATWALK196</t>
  </si>
  <si>
    <t>CATWALK196 - Footwear-Women</t>
  </si>
  <si>
    <t>embellished pu slipon womens casual flats - brown</t>
  </si>
  <si>
    <t>CATWALK197</t>
  </si>
  <si>
    <t>CATWALK197 - Footwear-Women</t>
  </si>
  <si>
    <t>suede slip on womens occasion wear boots - black</t>
  </si>
  <si>
    <t>CATWALK198</t>
  </si>
  <si>
    <t>CATWALK198 - Footwear-Women</t>
  </si>
  <si>
    <t>womens pure leather croc-effect thongs - tan</t>
  </si>
  <si>
    <t>CATWALK199</t>
  </si>
  <si>
    <t>CATWALK199 - Footwear-Women</t>
  </si>
  <si>
    <t>womens pearl faux fur mules - black</t>
  </si>
  <si>
    <t>CATWALK200</t>
  </si>
  <si>
    <t>CATWALK200 - Footwear-Women</t>
  </si>
  <si>
    <t>fabric slip on womens casual mules - multi</t>
  </si>
  <si>
    <t>CATWALK201</t>
  </si>
  <si>
    <t>CATWALK201 - Footwear-Women</t>
  </si>
  <si>
    <t>womens diamond encrusted slip ons - gold</t>
  </si>
  <si>
    <t>CATWALK202</t>
  </si>
  <si>
    <t>CATWALK202 - Footwear-Women</t>
  </si>
  <si>
    <t>fabric buckle womens casual sandals - black</t>
  </si>
  <si>
    <t>CATWALK203</t>
  </si>
  <si>
    <t>CATWALK203 - Footwear-Women</t>
  </si>
  <si>
    <t>pu round toe womens party wear sandals - brown</t>
  </si>
  <si>
    <t>CATWALK204</t>
  </si>
  <si>
    <t>CATWALK204 - Footwear-Women</t>
  </si>
  <si>
    <t>patent lace up womens formal mules - black</t>
  </si>
  <si>
    <t>CATWALK205</t>
  </si>
  <si>
    <t>CATWALK205 - Footwear-Women</t>
  </si>
  <si>
    <t>CATWALK206</t>
  </si>
  <si>
    <t>CATWALK206 - Footwear-Women</t>
  </si>
  <si>
    <t>synthetic slipon womens casual wear ballerinas - green</t>
  </si>
  <si>
    <t>CATWALK207</t>
  </si>
  <si>
    <t>CATWALK207 - Footwear-Women</t>
  </si>
  <si>
    <t>fabric tie up womens athleisure sneakers - pink</t>
  </si>
  <si>
    <t>CATWALK208</t>
  </si>
  <si>
    <t>CATWALK208 - Footwear-Women</t>
  </si>
  <si>
    <t>raffia slipon womens work wear ballerinas - natural</t>
  </si>
  <si>
    <t>CATWALK209</t>
  </si>
  <si>
    <t>CATWALK209 - Footwear-Women</t>
  </si>
  <si>
    <t>synthetic slipon womens casual wear ballerinas - stone</t>
  </si>
  <si>
    <t>CATWALK210</t>
  </si>
  <si>
    <t>CATWALK210 - Footwear-Women</t>
  </si>
  <si>
    <t>pu almond shape womens casual wear sandals - brown</t>
  </si>
  <si>
    <t>CATWALK211</t>
  </si>
  <si>
    <t>CATWALK211 - Footwear-Women</t>
  </si>
  <si>
    <t>fabric slipon womens work wear wedges - black</t>
  </si>
  <si>
    <t>CATWALK212</t>
  </si>
  <si>
    <t>CATWALK212 - Footwear-Women</t>
  </si>
  <si>
    <t>suede slipon womens casual wear loafers - turquoise</t>
  </si>
  <si>
    <t>CATWALK213</t>
  </si>
  <si>
    <t>CATWALK213 - Footwear-Women</t>
  </si>
  <si>
    <t>synthetic slipon womens casual wear flip flops - black</t>
  </si>
  <si>
    <t>CATWALK214</t>
  </si>
  <si>
    <t>CATWALK214 - Footwear-Women</t>
  </si>
  <si>
    <t>fabric buckle womens party mules - brown</t>
  </si>
  <si>
    <t>CATWALK215</t>
  </si>
  <si>
    <t>CATWALK215 - Footwear-Women</t>
  </si>
  <si>
    <t>CATWALK216</t>
  </si>
  <si>
    <t>CATWALK216 - Footwear-Women</t>
  </si>
  <si>
    <t>womens solid ankle bracelet sandals - brown</t>
  </si>
  <si>
    <t>CATWALK217</t>
  </si>
  <si>
    <t>CATWALK217 - Footwear-Women</t>
  </si>
  <si>
    <t>womens pure leather stitch detailed ballerinas - blue</t>
  </si>
  <si>
    <t>CATWALK218</t>
  </si>
  <si>
    <t>CATWALK218 - Footwear-Women</t>
  </si>
  <si>
    <t>synthetic slip on womens casual loafers - natural</t>
  </si>
  <si>
    <t>CATWALK219</t>
  </si>
  <si>
    <t>CATWALK219 - Footwear-Women</t>
  </si>
  <si>
    <t>patent tie up womens casual wear loafers - blue</t>
  </si>
  <si>
    <t>CATWALK220</t>
  </si>
  <si>
    <t>CATWALK220 - Footwear-Women</t>
  </si>
  <si>
    <t>snake print pu slipon womens casual flats - white</t>
  </si>
  <si>
    <t>CATWALK221</t>
  </si>
  <si>
    <t>CATWALK221 - Footwear-Women</t>
  </si>
  <si>
    <t>fabric slip on womens casual mules - black</t>
  </si>
  <si>
    <t>CATWALK222</t>
  </si>
  <si>
    <t>CATWALK222 - Footwear-Women</t>
  </si>
  <si>
    <t>CATWALK223</t>
  </si>
  <si>
    <t>CATWALK223 - Footwear-Women</t>
  </si>
  <si>
    <t>textured patent tie up womens casual boots - blue</t>
  </si>
  <si>
    <t>CATWALK224</t>
  </si>
  <si>
    <t>CATWALK224 - Footwear-Women</t>
  </si>
  <si>
    <t>womens beaded detail t-bar flats - multi</t>
  </si>
  <si>
    <t>CATWALK225</t>
  </si>
  <si>
    <t>CATWALK225 - Footwear-Women</t>
  </si>
  <si>
    <t>embellished fabric slipon womens casual sandals - brown</t>
  </si>
  <si>
    <t>CATWALK226</t>
  </si>
  <si>
    <t>CATWALK226 - Footwear-Women</t>
  </si>
  <si>
    <t>pu velcro womens casual wear wedges - blue</t>
  </si>
  <si>
    <t>CATWALK227</t>
  </si>
  <si>
    <t>CATWALK227 - Footwear-Women</t>
  </si>
  <si>
    <t>pu round toe womens casual wear sandals - gold</t>
  </si>
  <si>
    <t>CATWALK228</t>
  </si>
  <si>
    <t>CATWALK228 - Footwear-Women</t>
  </si>
  <si>
    <t>embellished pu slipon womens casual flats - black</t>
  </si>
  <si>
    <t>CATWALK229</t>
  </si>
  <si>
    <t>CATWALK229 - Footwear-Women</t>
  </si>
  <si>
    <t>synthetic slipon womens casual wear flat sandals - bronze</t>
  </si>
  <si>
    <t>CATWALK230</t>
  </si>
  <si>
    <t>CATWALK230 - Footwear-Women</t>
  </si>
  <si>
    <t>pu slipon womens casual wear flat sandals - pink</t>
  </si>
  <si>
    <t>CATWALK231</t>
  </si>
  <si>
    <t>CATWALK231 - Footwear-Women</t>
  </si>
  <si>
    <t>perforations leather tie up womens formal flats - brown</t>
  </si>
  <si>
    <t>CATWALK232</t>
  </si>
  <si>
    <t>CATWALK232 - Footwear-Women</t>
  </si>
  <si>
    <t>synthetic slipon womens casual wear ballerinas - multi</t>
  </si>
  <si>
    <t>CATWALK233</t>
  </si>
  <si>
    <t>CATWALK233 - Footwear-Women</t>
  </si>
  <si>
    <t>embellished suede slipon womens casual mules - brown</t>
  </si>
  <si>
    <t>CATWALK234</t>
  </si>
  <si>
    <t>CATWALK234 - Footwear-Women</t>
  </si>
  <si>
    <t>leather slip on womens casual flip flops - blue</t>
  </si>
  <si>
    <t>CATWALK235</t>
  </si>
  <si>
    <t>CATWALK235 - Footwear-Women</t>
  </si>
  <si>
    <t>womens suede glitter heel mules - toffee</t>
  </si>
  <si>
    <t>CATWALK236</t>
  </si>
  <si>
    <t>CATWALK236 - Footwear-Women</t>
  </si>
  <si>
    <t>suede slipon womens casual wear loafers - purple</t>
  </si>
  <si>
    <t>CATWALK237</t>
  </si>
  <si>
    <t>CATWALK237 - Footwear-Women</t>
  </si>
  <si>
    <t>textured raffia buckle womens casual flats - navy</t>
  </si>
  <si>
    <t>ceriz</t>
  </si>
  <si>
    <t>CERIZ1</t>
  </si>
  <si>
    <t>CERIZ1 - Footwear-Women</t>
  </si>
  <si>
    <t>pu slip on womens casual ballerinas - natural</t>
  </si>
  <si>
    <t>Size:35,36,37,38,39</t>
  </si>
  <si>
    <t>CERIZ2</t>
  </si>
  <si>
    <t>CERIZ2 - Footwear-Women</t>
  </si>
  <si>
    <t>pu slip on womens casual sandals - natural</t>
  </si>
  <si>
    <t>CERIZ3</t>
  </si>
  <si>
    <t>CERIZ3 - Footwear-Women</t>
  </si>
  <si>
    <t>polyurethane open toe womens casual sandals - blush</t>
  </si>
  <si>
    <t>Size:35,36,37,38,39,40,41</t>
  </si>
  <si>
    <t>CERIZ4</t>
  </si>
  <si>
    <t>CERIZ4 - Footwear-Women</t>
  </si>
  <si>
    <t>pu slip on womens casual ballerinas - black</t>
  </si>
  <si>
    <t>Size:35,36,37,38,39,40</t>
  </si>
  <si>
    <t>CERIZ5</t>
  </si>
  <si>
    <t>CERIZ5 - Footwear-Women</t>
  </si>
  <si>
    <t>polyurethane pointed toe womens casual ballerinas - sage</t>
  </si>
  <si>
    <t>CERIZ6</t>
  </si>
  <si>
    <t>CERIZ6 - Footwear-Women</t>
  </si>
  <si>
    <t>polyurethane open toe womens casual sandals - sage</t>
  </si>
  <si>
    <t>CERIZ7</t>
  </si>
  <si>
    <t>CERIZ7 - Footwear-Women</t>
  </si>
  <si>
    <t>pu slip on womens casual sandals - navy</t>
  </si>
  <si>
    <t>CERIZ8</t>
  </si>
  <si>
    <t>CERIZ8 - Footwear-Women</t>
  </si>
  <si>
    <t>pu slip on womens casual sandals - baby pink</t>
  </si>
  <si>
    <t>CERIZ9</t>
  </si>
  <si>
    <t>CERIZ9 - Footwear-Women</t>
  </si>
  <si>
    <t>polyurethane pointed toe womens casual ballerinas - black</t>
  </si>
  <si>
    <t>CERIZ10</t>
  </si>
  <si>
    <t>CERIZ10 - Footwear-Women</t>
  </si>
  <si>
    <t>polyurethane round toe womens casual ballerinas - taupe</t>
  </si>
  <si>
    <t>CERIZ11</t>
  </si>
  <si>
    <t>CERIZ11 - Footwear-Women</t>
  </si>
  <si>
    <t>polyurethane pointed toe womens casual flats - black</t>
  </si>
  <si>
    <t>CERIZ12</t>
  </si>
  <si>
    <t>CERIZ12 - Footwear-Women</t>
  </si>
  <si>
    <t>polyurethane open toe womens casual sandals - navy</t>
  </si>
  <si>
    <t>CERIZ13</t>
  </si>
  <si>
    <t>CERIZ13 - Footwear-Women</t>
  </si>
  <si>
    <t>polyurethane round toe womens casual loafers - natural</t>
  </si>
  <si>
    <t>CERIZ14</t>
  </si>
  <si>
    <t>CERIZ14 - Footwear-Women</t>
  </si>
  <si>
    <t>polyurethane round toe womens casual ballerinas - sage</t>
  </si>
  <si>
    <t>CERIZ15</t>
  </si>
  <si>
    <t>CERIZ15 - Footwear-Women</t>
  </si>
  <si>
    <t>polyurethane pointed toe womens casual pumps - natural</t>
  </si>
  <si>
    <t>CERIZ16</t>
  </si>
  <si>
    <t>CERIZ16 - Footwear-Women</t>
  </si>
  <si>
    <t>polyurethane open toe womens casual sandals - pink</t>
  </si>
  <si>
    <t>CERIZ17</t>
  </si>
  <si>
    <t>CERIZ17 - Footwear-Women</t>
  </si>
  <si>
    <t>polyurethane round toe womens casual loafers - navy</t>
  </si>
  <si>
    <t>CERIZ18</t>
  </si>
  <si>
    <t>CERIZ18 - Footwear-Women</t>
  </si>
  <si>
    <t>polyurethane pointed toe womens casual pumps - black</t>
  </si>
  <si>
    <t>CERIZ19</t>
  </si>
  <si>
    <t>CERIZ19 - Footwear-Women</t>
  </si>
  <si>
    <t>polyurethane open toe womens casual sandals - grey</t>
  </si>
  <si>
    <t>CERIZ20</t>
  </si>
  <si>
    <t>CERIZ20 - Footwear-Women</t>
  </si>
  <si>
    <t>polyurethane pointed toe womens casual ballerinas - natural</t>
  </si>
  <si>
    <t>CERIZ21</t>
  </si>
  <si>
    <t>CERIZ21 - Footwear-Women</t>
  </si>
  <si>
    <t>polyurethane pointed toe womens casual flats - tan</t>
  </si>
  <si>
    <t>CERIZ22</t>
  </si>
  <si>
    <t>CERIZ22 - Footwear-Women</t>
  </si>
  <si>
    <t>polyurethane round toe womens casual loafers - burgundy</t>
  </si>
  <si>
    <t>CERIZ23</t>
  </si>
  <si>
    <t>CERIZ23 - Footwear-Women</t>
  </si>
  <si>
    <t>polyurethane open toe womens casual sandals - burgundy</t>
  </si>
  <si>
    <t>CERIZ24</t>
  </si>
  <si>
    <t>CERIZ24 - Footwear-Women</t>
  </si>
  <si>
    <t>polyurethane round toe womens sneakers - white</t>
  </si>
  <si>
    <t>CERIZ25</t>
  </si>
  <si>
    <t>CERIZ25 - Footwear-Women</t>
  </si>
  <si>
    <t>polyurethane pointed toe womens casual sandals - lilac</t>
  </si>
  <si>
    <t>CERIZ26</t>
  </si>
  <si>
    <t>CERIZ26 - Footwear-Women</t>
  </si>
  <si>
    <t>CERIZ27</t>
  </si>
  <si>
    <t>CERIZ27 - Footwear-Women</t>
  </si>
  <si>
    <t>polyurethane round toe womens casual ballerinas - navy</t>
  </si>
  <si>
    <t>CERIZ28</t>
  </si>
  <si>
    <t>CERIZ28 - Footwear-Women</t>
  </si>
  <si>
    <t>CERIZ29</t>
  </si>
  <si>
    <t>CERIZ29 - Footwear-Women</t>
  </si>
  <si>
    <t>polyurethane round toe womens casual ballerinas - pink</t>
  </si>
  <si>
    <t>CERIZ30</t>
  </si>
  <si>
    <t>CERIZ30 - Footwear-Women</t>
  </si>
  <si>
    <t>polyurethane open toe womens casual sandals - olive</t>
  </si>
  <si>
    <t>CERIZ31</t>
  </si>
  <si>
    <t>CERIZ31 - Footwear-Women</t>
  </si>
  <si>
    <t>CERIZ32</t>
  </si>
  <si>
    <t>CERIZ32 - Footwear-Women</t>
  </si>
  <si>
    <t>polyurethane pointed toe womens casual sandals - natural</t>
  </si>
  <si>
    <t>CERIZ33</t>
  </si>
  <si>
    <t>CERIZ33 - Footwear-Women</t>
  </si>
  <si>
    <t>CERIZ34</t>
  </si>
  <si>
    <t>CERIZ34 - Footwear-Women</t>
  </si>
  <si>
    <t>CERIZ35</t>
  </si>
  <si>
    <t>CERIZ35 - Footwear-Women</t>
  </si>
  <si>
    <t>pu slip on womens casual loafers - burgundy</t>
  </si>
  <si>
    <t>CERIZ36</t>
  </si>
  <si>
    <t>CERIZ36 - Footwear-Women</t>
  </si>
  <si>
    <t>polyurethane pointed toe womens casual ballerinas - mint</t>
  </si>
  <si>
    <t>CERIZ37</t>
  </si>
  <si>
    <t>CERIZ37 - Footwear-Women</t>
  </si>
  <si>
    <t>CERIZ38</t>
  </si>
  <si>
    <t>CERIZ38 - Footwear-Women</t>
  </si>
  <si>
    <t>polyurethane round toe womens casual loafers - sand</t>
  </si>
  <si>
    <t>CERIZ39</t>
  </si>
  <si>
    <t>CERIZ39 - Footwear-Women</t>
  </si>
  <si>
    <t>pu slip on womens casual loafers - navy</t>
  </si>
  <si>
    <t>CERIZ40</t>
  </si>
  <si>
    <t>CERIZ40 - Footwear-Women</t>
  </si>
  <si>
    <t>polyurethane pointed toe womens casual sandals - navy</t>
  </si>
  <si>
    <t>CERIZ41</t>
  </si>
  <si>
    <t>CERIZ41 - Footwear-Women</t>
  </si>
  <si>
    <t>polyurethane round toe womens casual loafers - grey</t>
  </si>
  <si>
    <t>CERIZ42</t>
  </si>
  <si>
    <t>CERIZ42 - Footwear-Women</t>
  </si>
  <si>
    <t>pu zipper womens casual boots - black</t>
  </si>
  <si>
    <t>CERIZ43</t>
  </si>
  <si>
    <t>CERIZ43 - Footwear-Women</t>
  </si>
  <si>
    <t>CERIZ44</t>
  </si>
  <si>
    <t>CERIZ44 - Footwear-Women</t>
  </si>
  <si>
    <t>CERIZ45</t>
  </si>
  <si>
    <t>CERIZ45 - Footwear-Women</t>
  </si>
  <si>
    <t>CERIZ46</t>
  </si>
  <si>
    <t>CERIZ46 - Footwear-Women</t>
  </si>
  <si>
    <t>pu zipper womens casual boots - camel</t>
  </si>
  <si>
    <t>CERIZ47</t>
  </si>
  <si>
    <t>CERIZ47 - Footwear-Women</t>
  </si>
  <si>
    <t>polyurethane open toe womens casual sandals - rose gold</t>
  </si>
  <si>
    <t>CERIZ48</t>
  </si>
  <si>
    <t>CERIZ48 - Footwear-Women</t>
  </si>
  <si>
    <t>artificial leather open toe womens casual sandals - blue</t>
  </si>
  <si>
    <t>CERIZ49</t>
  </si>
  <si>
    <t>CERIZ49 - Footwear-Women</t>
  </si>
  <si>
    <t>polyurethane round toe womens casual loafers - black</t>
  </si>
  <si>
    <t>CERIZ50</t>
  </si>
  <si>
    <t>CERIZ50 - Footwear-Women</t>
  </si>
  <si>
    <t>polyurethane pointed toe womens casual ballerinas - mustard</t>
  </si>
  <si>
    <t>CERIZ51</t>
  </si>
  <si>
    <t>CERIZ51 - Footwear-Women</t>
  </si>
  <si>
    <t>polyurethane pointed toe womens casual flats - sage</t>
  </si>
  <si>
    <t>CERIZ52</t>
  </si>
  <si>
    <t>CERIZ52 - Footwear-Women</t>
  </si>
  <si>
    <t>CERIZ53</t>
  </si>
  <si>
    <t>CERIZ53 - Footwear-Women</t>
  </si>
  <si>
    <t>polyurethane round toe womens casual ballerinas - mint</t>
  </si>
  <si>
    <t>CERIZ54</t>
  </si>
  <si>
    <t>CERIZ54 - Footwear-Women</t>
  </si>
  <si>
    <t>CERIZ55</t>
  </si>
  <si>
    <t>CERIZ55 - Footwear-Women</t>
  </si>
  <si>
    <t>artificial leather womens casual sandals - rose gold</t>
  </si>
  <si>
    <t>Size:37</t>
  </si>
  <si>
    <t>CERIZ56</t>
  </si>
  <si>
    <t>CERIZ56 - Footwear-Women</t>
  </si>
  <si>
    <t>polyurethane open toe womens casual sandals - mustard</t>
  </si>
  <si>
    <t>CERIZ57</t>
  </si>
  <si>
    <t>CERIZ57 - Footwear-Women</t>
  </si>
  <si>
    <t>CERIZ58</t>
  </si>
  <si>
    <t>CERIZ58 - Footwear-Women</t>
  </si>
  <si>
    <t>Size:36,38,39</t>
  </si>
  <si>
    <t>CERIZ59</t>
  </si>
  <si>
    <t>CERIZ59 - Footwear-Women</t>
  </si>
  <si>
    <t>CERIZ60</t>
  </si>
  <si>
    <t>CERIZ60 - Footwear-Women</t>
  </si>
  <si>
    <t>artificial leather womens loafers - pink</t>
  </si>
  <si>
    <t>Size:39</t>
  </si>
  <si>
    <t>CERIZ61</t>
  </si>
  <si>
    <t>CERIZ61 - Footwear-Women</t>
  </si>
  <si>
    <t>synthetic square toe womens casual ballerinas - navy</t>
  </si>
  <si>
    <t>CERIZ62</t>
  </si>
  <si>
    <t>CERIZ62 - Footwear-Women</t>
  </si>
  <si>
    <t>polyurethane pointed toe womens casual sandals - pewter</t>
  </si>
  <si>
    <t>CERIZ63</t>
  </si>
  <si>
    <t>CERIZ63 - Footwear-Women</t>
  </si>
  <si>
    <t>synthetic open toe womens casual flats - cream</t>
  </si>
  <si>
    <t>CERIZ64</t>
  </si>
  <si>
    <t>CERIZ64 - Footwear-Women</t>
  </si>
  <si>
    <t>pu slip on womens casual sandals - olive</t>
  </si>
  <si>
    <t>CERIZ65</t>
  </si>
  <si>
    <t>CERIZ65 - Footwear-Women</t>
  </si>
  <si>
    <t>pu zipper womens casual boots - brown</t>
  </si>
  <si>
    <t>Size:37,38</t>
  </si>
  <si>
    <t>CERIZ66</t>
  </si>
  <si>
    <t>CERIZ66 - Footwear-Women</t>
  </si>
  <si>
    <t>polyurethane open toe womens casual sandals - blue</t>
  </si>
  <si>
    <t>CERIZ67</t>
  </si>
  <si>
    <t>CERIZ67 - Footwear-Women</t>
  </si>
  <si>
    <t>polyurethane pointed toe womens casual sandals - rose gold</t>
  </si>
  <si>
    <t>CERIZ68</t>
  </si>
  <si>
    <t>CERIZ68 - Footwear-Women</t>
  </si>
  <si>
    <t>polyurethane pointed toe womens casual flats - pink</t>
  </si>
  <si>
    <t>CERIZ69</t>
  </si>
  <si>
    <t>CERIZ69 - Footwear-Women</t>
  </si>
  <si>
    <t>Size:35,36,38</t>
  </si>
  <si>
    <t>CERIZ70</t>
  </si>
  <si>
    <t>CERIZ70 - Footwear-Women</t>
  </si>
  <si>
    <t>CERIZ71</t>
  </si>
  <si>
    <t>CERIZ71 - Footwear-Women</t>
  </si>
  <si>
    <t>CERIZ72</t>
  </si>
  <si>
    <t>CERIZ72 - Footwear-Women</t>
  </si>
  <si>
    <t>synthetic round toe womens casual sneakers - white</t>
  </si>
  <si>
    <t>CERIZ73</t>
  </si>
  <si>
    <t>CERIZ73 - Footwear-Women</t>
  </si>
  <si>
    <t>synthetic open toe womens casual sandals - gold</t>
  </si>
  <si>
    <t>Size:36,37,39</t>
  </si>
  <si>
    <t>CERIZ74</t>
  </si>
  <si>
    <t>CERIZ74 - Footwear-Women</t>
  </si>
  <si>
    <t>synthetic square toe womens casual ballerinas - natural</t>
  </si>
  <si>
    <t>Size:36,37</t>
  </si>
  <si>
    <t>CERIZ75</t>
  </si>
  <si>
    <t>CERIZ75 - Footwear-Women</t>
  </si>
  <si>
    <t>polyurethane round toe womens sneakers - navy</t>
  </si>
  <si>
    <t>CERIZ76</t>
  </si>
  <si>
    <t>CERIZ76 - Footwear-Women</t>
  </si>
  <si>
    <t>synthetic open toe womens casual sandals - navy</t>
  </si>
  <si>
    <t>CERIZ77</t>
  </si>
  <si>
    <t>CERIZ77 - Footwear-Women</t>
  </si>
  <si>
    <t>artificial leather womens ballerinas - natural</t>
  </si>
  <si>
    <t>CERIZ78</t>
  </si>
  <si>
    <t>CERIZ78 - Footwear-Women</t>
  </si>
  <si>
    <t>synthetic open toe womens casual flats - bronze</t>
  </si>
  <si>
    <t>Size:36,37,38,40</t>
  </si>
  <si>
    <t>CERIZ79</t>
  </si>
  <si>
    <t>CERIZ79 - Footwear-Women</t>
  </si>
  <si>
    <t>artificial leather womens ballerinas - navy</t>
  </si>
  <si>
    <t>CERIZ80</t>
  </si>
  <si>
    <t>CERIZ80 - Footwear-Women</t>
  </si>
  <si>
    <t>synthetic open toe womens casual sandals - taupe</t>
  </si>
  <si>
    <t>Size:35</t>
  </si>
  <si>
    <t>CERIZ81</t>
  </si>
  <si>
    <t>CERIZ81 - Footwear-Women</t>
  </si>
  <si>
    <t>artificial leather womens casual ballerinas - tan</t>
  </si>
  <si>
    <t>Size:36,37,38,39</t>
  </si>
  <si>
    <t>CERIZ82</t>
  </si>
  <si>
    <t>CERIZ82 - Footwear-Women</t>
  </si>
  <si>
    <t>polyurethane pointed toe womens casual flats - lilac</t>
  </si>
  <si>
    <t>CERIZ83</t>
  </si>
  <si>
    <t>CERIZ83 - Footwear-Women</t>
  </si>
  <si>
    <t>CERIZ84</t>
  </si>
  <si>
    <t>CERIZ84 - Footwear-Women</t>
  </si>
  <si>
    <t>artificial leather round toe womens casual loafers - natural</t>
  </si>
  <si>
    <t>CERIZ85</t>
  </si>
  <si>
    <t>CERIZ85 - Footwear-Women</t>
  </si>
  <si>
    <t>pu slip on womens casual loafers - grey</t>
  </si>
  <si>
    <t>CERIZ86</t>
  </si>
  <si>
    <t>CERIZ86 - Footwear-Women</t>
  </si>
  <si>
    <t>polyurethane regular toe womens casual flats - sage</t>
  </si>
  <si>
    <t>Size:35,36,37,39</t>
  </si>
  <si>
    <t>CERIZ87</t>
  </si>
  <si>
    <t>CERIZ87 - Footwear-Women</t>
  </si>
  <si>
    <t>synthetic open toe womens casual sandals - grey</t>
  </si>
  <si>
    <t>CERIZ88</t>
  </si>
  <si>
    <t>CERIZ88 - Footwear-Women</t>
  </si>
  <si>
    <t>synthetic pointed toe womens casual ballerinas - natural</t>
  </si>
  <si>
    <t>CERIZ89</t>
  </si>
  <si>
    <t>CERIZ89 - Footwear-Women</t>
  </si>
  <si>
    <t>polyurethane pointed toe womens casual flats - mustard</t>
  </si>
  <si>
    <t>CERIZ90</t>
  </si>
  <si>
    <t>CERIZ90 - Footwear-Women</t>
  </si>
  <si>
    <t>polyurethane round toe womens casual loafers - tan</t>
  </si>
  <si>
    <t>CERIZ91</t>
  </si>
  <si>
    <t>CERIZ91 - Footwear-Women</t>
  </si>
  <si>
    <t>polyurethane regular toe womens casual flats - pink</t>
  </si>
  <si>
    <t>CERIZ92</t>
  </si>
  <si>
    <t>CERIZ92 - Footwear-Women</t>
  </si>
  <si>
    <t>artificial leather mesh womens casual sneakers - tan</t>
  </si>
  <si>
    <t>CERIZ93</t>
  </si>
  <si>
    <t>CERIZ93 - Footwear-Women</t>
  </si>
  <si>
    <t>Size:38,39</t>
  </si>
  <si>
    <t>CERIZ94</t>
  </si>
  <si>
    <t>CERIZ94 - Footwear-Women</t>
  </si>
  <si>
    <t>artificial leather womens casual wedges - pewter</t>
  </si>
  <si>
    <t>Size:36,39</t>
  </si>
  <si>
    <t>CERIZ95</t>
  </si>
  <si>
    <t>CERIZ95 - Footwear-Women</t>
  </si>
  <si>
    <t>synthetic leather round toe womens casual loafers - mustard</t>
  </si>
  <si>
    <t>Size:35,36</t>
  </si>
  <si>
    <t>CERIZ96</t>
  </si>
  <si>
    <t>CERIZ96 - Footwear-Women</t>
  </si>
  <si>
    <t>artificial leather womens ballerinas - mustard</t>
  </si>
  <si>
    <t>charchit</t>
  </si>
  <si>
    <t>CHARCHIT1</t>
  </si>
  <si>
    <t>CHARCHIT1 - Westernwear-Women</t>
  </si>
  <si>
    <t>checks cotton shirt collar boys shirt - white</t>
  </si>
  <si>
    <t>Size:13-14Y</t>
  </si>
  <si>
    <t>chloe</t>
  </si>
  <si>
    <t>CHLOE1</t>
  </si>
  <si>
    <t>CHLOE1 - Fragrance-Women</t>
  </si>
  <si>
    <t>womens nomade eau de parfum 75 ml</t>
  </si>
  <si>
    <t>CHLOE2</t>
  </si>
  <si>
    <t>CHLOE2 - Fragrance-Women</t>
  </si>
  <si>
    <t>womens signature eau de parfum naturelle 50 ml</t>
  </si>
  <si>
    <t>chopard</t>
  </si>
  <si>
    <t>CHOPARD1</t>
  </si>
  <si>
    <t>CHOPARD1 - Fragrance-Women</t>
  </si>
  <si>
    <t>rose malaki eau de parfum 80 ml</t>
  </si>
  <si>
    <t>CHOPARD2</t>
  </si>
  <si>
    <t>CHOPARD2 - Fragrance-Women</t>
  </si>
  <si>
    <t>pink wish eau de toilette 75ml</t>
  </si>
  <si>
    <t>CHOPARD3</t>
  </si>
  <si>
    <t>CHOPARD3 - Fragrance-Women</t>
  </si>
  <si>
    <t>happy felicia roses eau de parfum 100ml</t>
  </si>
  <si>
    <t>citizen</t>
  </si>
  <si>
    <t>CITIZEN1</t>
  </si>
  <si>
    <t>CITIZEN1 - Watches-Women</t>
  </si>
  <si>
    <t>ladies watch ex0294-58h</t>
  </si>
  <si>
    <t>CITIZEN2</t>
  </si>
  <si>
    <t>CITIZEN2 - Watches-Women</t>
  </si>
  <si>
    <t>ladies watch ex0293-51a</t>
  </si>
  <si>
    <t>CITIZEN3</t>
  </si>
  <si>
    <t>CITIZEN3 - Watches-Women</t>
  </si>
  <si>
    <t>womens black dial metallic analogue watch - eq0595-55l</t>
  </si>
  <si>
    <t>CITIZEN4</t>
  </si>
  <si>
    <t>CITIZEN4 - Watches-Women</t>
  </si>
  <si>
    <t>womens off white dial metallic analogue watch - wczs-el3043-81x</t>
  </si>
  <si>
    <t>clara</t>
  </si>
  <si>
    <t>CLARA1</t>
  </si>
  <si>
    <t>CLARA1 - Jewellery-Women</t>
  </si>
  <si>
    <t>womens 925 sterling silver halo mangalsutra tanmaniya pendant with chain</t>
  </si>
  <si>
    <t>CLARA2</t>
  </si>
  <si>
    <t>CLARA2 - Jewellery-Women</t>
  </si>
  <si>
    <t>925 sterling silver rhodium plated swiss zirconia dark green oval ring with adjustable band gift</t>
  </si>
  <si>
    <t>CLARA3</t>
  </si>
  <si>
    <t>CLARA3 - Jewellery-Women</t>
  </si>
  <si>
    <t>925 sterling silver rhodium plated swiss zirconia v shape ring with adjustable band gift</t>
  </si>
  <si>
    <t>CLARA4</t>
  </si>
  <si>
    <t>CLARA4 - Jewellery-Women</t>
  </si>
  <si>
    <t>womens 925 sterling silver star mangalsutra tanmaniya pendant with chain</t>
  </si>
  <si>
    <t>CLARA5</t>
  </si>
  <si>
    <t>CLARA5 - Jewellery-Women</t>
  </si>
  <si>
    <t>womens 925 sterling silver ball mangalsutra tanmaniya pendant with chain</t>
  </si>
  <si>
    <t>CLARA6</t>
  </si>
  <si>
    <t>CLARA6 - Jewellery-Women</t>
  </si>
  <si>
    <t>anti-tarnish 925 sterling silver box chain necklace in 18 inch</t>
  </si>
  <si>
    <t>CLARA7</t>
  </si>
  <si>
    <t>CLARA7 - Jewellery-Women</t>
  </si>
  <si>
    <t>925 sterling silver rhodium plated swiss zirconia pearl asuka earrings</t>
  </si>
  <si>
    <t>CLARA8</t>
  </si>
  <si>
    <t>CLARA8 - Jewellery-Women</t>
  </si>
  <si>
    <t>womens 925 sterling silver pear mangalsutra tanmaniya pendant with chain</t>
  </si>
  <si>
    <t>CLARA9</t>
  </si>
  <si>
    <t>CLARA9 - Jewellery-Women</t>
  </si>
  <si>
    <t>925 sterling silver rhodium plated rope pendant necklace with chain gift</t>
  </si>
  <si>
    <t>CLARA10</t>
  </si>
  <si>
    <t>CLARA10 - Jewellery-Women</t>
  </si>
  <si>
    <t>925 sterling silver rhodium plated royal blue cushion pendant earring chain jewellery set</t>
  </si>
  <si>
    <t>CLARA11</t>
  </si>
  <si>
    <t>CLARA11 - Jewellery-Women</t>
  </si>
  <si>
    <t>womens 925 sterling silver valentine mangalsutra tanmaniya pendant with chain</t>
  </si>
  <si>
    <t>CLARA12</t>
  </si>
  <si>
    <t>CLARA12 - Jewellery-Women</t>
  </si>
  <si>
    <t>mens pure 925 sterling silver luca adjustable ring</t>
  </si>
  <si>
    <t>CLARA13</t>
  </si>
  <si>
    <t>CLARA13 - Jewellery-Women</t>
  </si>
  <si>
    <t>anti-tarnish 925 sterling silver ball chain necklace in 18 inch</t>
  </si>
  <si>
    <t>CLARA14</t>
  </si>
  <si>
    <t>CLARA14 - Jewellery-Women</t>
  </si>
  <si>
    <t>925 sterling silver rhodium plated swiss zirconia dark green eye ring with adjustable band gift</t>
  </si>
  <si>
    <t>CLARA15</t>
  </si>
  <si>
    <t>CLARA15 - Jewellery-Women</t>
  </si>
  <si>
    <t>925 sterling silver rhodium plated swiss zirconia dark green tear drop ring with adjustable band gift</t>
  </si>
  <si>
    <t>CLARA16</t>
  </si>
  <si>
    <t>CLARA16 - Jewellery-Women</t>
  </si>
  <si>
    <t>womens pure 925 sterling silver luca adjustable ring</t>
  </si>
  <si>
    <t>CLARA17</t>
  </si>
  <si>
    <t>CLARA17 - Jewellery-Women</t>
  </si>
  <si>
    <t>anti-tarnish 925 sterling silver designer chain necklace in 18 inch</t>
  </si>
  <si>
    <t>CLARA18</t>
  </si>
  <si>
    <t>CLARA18 - Jewellery-Women</t>
  </si>
  <si>
    <t>unisex pure 925 sterling silver luca adjustable couple band</t>
  </si>
  <si>
    <t>CLARA19</t>
  </si>
  <si>
    <t>CLARA19 - Jewellery-Women</t>
  </si>
  <si>
    <t>925 sterling silver rhodium plated swiss zirconia royal blue oval ring with adjustable band gift</t>
  </si>
  <si>
    <t>CLARA20</t>
  </si>
  <si>
    <t>CLARA20 - Jewellery-Women</t>
  </si>
  <si>
    <t>925 sterling silver rhodium plated black beads infinity hand mangalsutra bracelet</t>
  </si>
  <si>
    <t>CLARA21</t>
  </si>
  <si>
    <t>CLARA21 - Jewellery-Women</t>
  </si>
  <si>
    <t>925 sterling silver rhodium plated swiss zirconia pearl yua earrings</t>
  </si>
  <si>
    <t>CLARA22</t>
  </si>
  <si>
    <t>CLARA22 - Jewellery-Women</t>
  </si>
  <si>
    <t>925 sterling silver gold plated classic pearl earrings gift</t>
  </si>
  <si>
    <t>CLARA23</t>
  </si>
  <si>
    <t>CLARA23 - Jewellery-Women</t>
  </si>
  <si>
    <t>925 sterling silver rhodium plated swiss zirconia royal blue cushion ring with adjustable band gift</t>
  </si>
  <si>
    <t>CLARA24</t>
  </si>
  <si>
    <t>CLARA24 - Jewellery-Women</t>
  </si>
  <si>
    <t>womens 925 sterling silver 7 stone mangalsutra tanmaniya pendant with chain</t>
  </si>
  <si>
    <t>CLARA25</t>
  </si>
  <si>
    <t>CLARA25 - Jewellery-Women</t>
  </si>
  <si>
    <t>made with swarovski zirconia 925 sterling silver siena solitaire bracelet gift</t>
  </si>
  <si>
    <t>CLARA26</t>
  </si>
  <si>
    <t>CLARA26 - Jewellery-Women</t>
  </si>
  <si>
    <t>womens pure 925 sterling silver franco adjustable ring</t>
  </si>
  <si>
    <t>CLARA27</t>
  </si>
  <si>
    <t>CLARA27 - Jewellery-Women</t>
  </si>
  <si>
    <t>unisex pure 925 sterling silver monte adjustable couple band</t>
  </si>
  <si>
    <t>CLARA28</t>
  </si>
  <si>
    <t>CLARA28 - Jewellery-Women</t>
  </si>
  <si>
    <t>925 sterling silver swiss zirconia pearl earrings gift</t>
  </si>
  <si>
    <t>CLARA29</t>
  </si>
  <si>
    <t>CLARA29 - Jewellery-Women</t>
  </si>
  <si>
    <t>925 sterling silver rhodium plated blood red tear drop pendant with chain necklace</t>
  </si>
  <si>
    <t>CLARA30</t>
  </si>
  <si>
    <t>CLARA30 - Jewellery-Women</t>
  </si>
  <si>
    <t>925 sterling silver rhodium plated sky blue eye dangler earrings</t>
  </si>
  <si>
    <t>CLARA31</t>
  </si>
  <si>
    <t>CLARA31 - Jewellery-Women</t>
  </si>
  <si>
    <t>womens 925 sterling silver 5 stone mangalsutra tanmaniya pendant with chain</t>
  </si>
  <si>
    <t>CLARA32</t>
  </si>
  <si>
    <t>CLARA32 - Jewellery-Women</t>
  </si>
  <si>
    <t>925 sterling silver rhodium plated dark green oval stud earrings with screw back</t>
  </si>
  <si>
    <t>CLARA33</t>
  </si>
  <si>
    <t>CLARA33 - Jewellery-Women</t>
  </si>
  <si>
    <t>womens 925 sterling silver isla mangalsutra tanmaniya pendant with chain</t>
  </si>
  <si>
    <t>CLARA34</t>
  </si>
  <si>
    <t>CLARA34 - Jewellery-Women</t>
  </si>
  <si>
    <t>womens 925 sterling silver leaf mangalsutra tanmaniya pendant with chain</t>
  </si>
  <si>
    <t>CLARA35</t>
  </si>
  <si>
    <t>CLARA35 - Jewellery-Women</t>
  </si>
  <si>
    <t>925 sterling silver rhodium plated swiss zirconia dark green cushion ring with adjustable band gift</t>
  </si>
  <si>
    <t>CLARA36</t>
  </si>
  <si>
    <t>CLARA36 - Jewellery-Women</t>
  </si>
  <si>
    <t>mens pure 925 sterling silver nario adjustable ring partial matte finish</t>
  </si>
  <si>
    <t>CLARA37</t>
  </si>
  <si>
    <t>CLARA37 - Jewellery-Women</t>
  </si>
  <si>
    <t>unisex pure 925 sterling silver rocco adjustable couple band partial matte finish</t>
  </si>
  <si>
    <t>CLARA38</t>
  </si>
  <si>
    <t>CLARA38 - Jewellery-Women</t>
  </si>
  <si>
    <t>womens 925 sterling silver maya mangalsutra tanmaniya pendant with chain</t>
  </si>
  <si>
    <t>CLARA39</t>
  </si>
  <si>
    <t>CLARA39 - Jewellery-Women</t>
  </si>
  <si>
    <t>925 sterling silver rhodium plated swiss zirconia pearl separable earrings</t>
  </si>
  <si>
    <t>CLARA40</t>
  </si>
  <si>
    <t>CLARA40 - Jewellery-Women</t>
  </si>
  <si>
    <t>925 sterling silver rhodium plated swiss zirconia graduation ring with adjustable band gift</t>
  </si>
  <si>
    <t>CLARA41</t>
  </si>
  <si>
    <t>CLARA41 - Jewellery-Women</t>
  </si>
  <si>
    <t>925 sterling silver rhodium plated royal blue oval pendant with chain necklace</t>
  </si>
  <si>
    <t>CLARA42</t>
  </si>
  <si>
    <t>CLARA42 - Jewellery-Women</t>
  </si>
  <si>
    <t>womens pure 925 sterling silver nario adjustable ring</t>
  </si>
  <si>
    <t>CLARA43</t>
  </si>
  <si>
    <t>CLARA43 - Jewellery-Women</t>
  </si>
  <si>
    <t>mens pure 925 sterling silver monte adjustable ring</t>
  </si>
  <si>
    <t>CLARA44</t>
  </si>
  <si>
    <t>CLARA44 - Jewellery-Women</t>
  </si>
  <si>
    <t>925 silver pearl twist pendant earring chain jewellery set rhodium plated</t>
  </si>
  <si>
    <t>CLARA45</t>
  </si>
  <si>
    <t>CLARA45 - Jewellery-Women</t>
  </si>
  <si>
    <t>womens 925 sterling silver daisy mangalsutra tanmaniya pendant with chain</t>
  </si>
  <si>
    <t>CLARA46</t>
  </si>
  <si>
    <t>CLARA46 - Jewellery-Women</t>
  </si>
  <si>
    <t>925 sterling silver rhodium plated swiss zirconia cute ring with adjustable band gift</t>
  </si>
  <si>
    <t>CLARA47</t>
  </si>
  <si>
    <t>CLARA47 - Jewellery-Women</t>
  </si>
  <si>
    <t>925 sterling silver rhodium plated swiss zirconia royal blue eye ring with adjustable band gift</t>
  </si>
  <si>
    <t>CLARA48</t>
  </si>
  <si>
    <t>CLARA48 - Jewellery-Women</t>
  </si>
  <si>
    <t>925 sterling silver 5 stone mangalsutra tanmaniya pendant earring jewellery set with chain gift</t>
  </si>
  <si>
    <t>CLARA49</t>
  </si>
  <si>
    <t>CLARA49 - Jewellery-Women</t>
  </si>
  <si>
    <t>925 sterling silver rhodium plated halo pendant earring necklace set with chain gift</t>
  </si>
  <si>
    <t>CLARA50</t>
  </si>
  <si>
    <t>CLARA50 - Jewellery-Women</t>
  </si>
  <si>
    <t>925 sterling silver rhodium plated ball pendant earring necklace set with chain gift</t>
  </si>
  <si>
    <t>CLARA51</t>
  </si>
  <si>
    <t>CLARA51 - Jewellery-Women</t>
  </si>
  <si>
    <t>womens 925 sterling silver freya mangalsutra tanmaniya pendant with chain</t>
  </si>
  <si>
    <t>CLARA52</t>
  </si>
  <si>
    <t>CLARA52 - Jewellery-Women</t>
  </si>
  <si>
    <t>925 silver real pearl aki pendant with chain necklace rhodium plated gift</t>
  </si>
  <si>
    <t>CLARA53</t>
  </si>
  <si>
    <t>CLARA53 - Jewellery-Women</t>
  </si>
  <si>
    <t>womens 925 sterling silver poppy mangalsutra tanmaniya pendant with chain</t>
  </si>
  <si>
    <t>clarins</t>
  </si>
  <si>
    <t>CLARINS1</t>
  </si>
  <si>
    <t>CLARINS1 - Fragrance-Women</t>
  </si>
  <si>
    <t>pick and love fix makeup 15 ml</t>
  </si>
  <si>
    <t>clarks</t>
  </si>
  <si>
    <t>CLARKS1</t>
  </si>
  <si>
    <t>CLARKS1 - Footwear-Women</t>
  </si>
  <si>
    <t>leather slipon womens formal ballerinas - black</t>
  </si>
  <si>
    <t>CLARKS2</t>
  </si>
  <si>
    <t>CLARKS2 - Footwear-Women</t>
  </si>
  <si>
    <t>synthetic leather slip on womens casual sandals - red</t>
  </si>
  <si>
    <t>Size:4,6,7,8</t>
  </si>
  <si>
    <t>CLARKS3</t>
  </si>
  <si>
    <t>CLARKS3 - Footwear-Women</t>
  </si>
  <si>
    <t>synthetic slipon womens formal pumps - black</t>
  </si>
  <si>
    <t>CLARKS4</t>
  </si>
  <si>
    <t>CLARKS4 - Footwear-Women</t>
  </si>
  <si>
    <t>synthetic slipon womens formal ballerinas - black</t>
  </si>
  <si>
    <t>CLARKS5</t>
  </si>
  <si>
    <t>CLARKS5 - Footwear-Women</t>
  </si>
  <si>
    <t>synthetic slipon womens formal pumps - blush</t>
  </si>
  <si>
    <t>CLARKS6</t>
  </si>
  <si>
    <t>CLARKS6 - Footwear-Women</t>
  </si>
  <si>
    <t>leather slip on womens casual pumps</t>
  </si>
  <si>
    <t>CLARKS7</t>
  </si>
  <si>
    <t>CLARKS7 - Footwear-Women</t>
  </si>
  <si>
    <t>leather slipon womens casual ballerinas - blush</t>
  </si>
  <si>
    <t>CLARKS8</t>
  </si>
  <si>
    <t>CLARKS8 - Footwear-Women</t>
  </si>
  <si>
    <t>leather slip on womens casual sandals - white</t>
  </si>
  <si>
    <t>CLARKS9</t>
  </si>
  <si>
    <t>CLARKS9 - Footwear-Women</t>
  </si>
  <si>
    <t>leather slipon womens casual ballerinas - black</t>
  </si>
  <si>
    <t>CLARKS10</t>
  </si>
  <si>
    <t>CLARKS10 - Footwear-Women</t>
  </si>
  <si>
    <t>fabric slip on womens casual sandals - black</t>
  </si>
  <si>
    <t>Size:3,4,5,6,7,8</t>
  </si>
  <si>
    <t>CLARKS11</t>
  </si>
  <si>
    <t>CLARKS11 - Footwear-Women</t>
  </si>
  <si>
    <t>synthetic leather slip on womens casual sandals</t>
  </si>
  <si>
    <t>CLARKS12</t>
  </si>
  <si>
    <t>CLARKS12 - Footwear-Women</t>
  </si>
  <si>
    <t>synthetic leather slip on womens casual sandals - pink</t>
  </si>
  <si>
    <t>CLARKS13</t>
  </si>
  <si>
    <t>CLARKS13 - Footwear-Women</t>
  </si>
  <si>
    <t>suede slip on womens casual sandals - black</t>
  </si>
  <si>
    <t>CLARKS14</t>
  </si>
  <si>
    <t>CLARKS14 - Footwear-Women</t>
  </si>
  <si>
    <t>suede slip on womens casual sandals - natural</t>
  </si>
  <si>
    <t>CLARKS15</t>
  </si>
  <si>
    <t>CLARKS15 - Footwear-Women</t>
  </si>
  <si>
    <t>leather slip on womens casual sandals - orange</t>
  </si>
  <si>
    <t>CLARKS16</t>
  </si>
  <si>
    <t>CLARKS16 - Footwear-Women</t>
  </si>
  <si>
    <t>fabric slip on womens casual sandals - brown</t>
  </si>
  <si>
    <t>CLARKS17</t>
  </si>
  <si>
    <t>CLARKS17 - Footwear-Women</t>
  </si>
  <si>
    <t>leather slip on womens casual sandals - black</t>
  </si>
  <si>
    <t>CLARKS18</t>
  </si>
  <si>
    <t>CLARKS18 - Footwear-Women</t>
  </si>
  <si>
    <t>leather slipon womens formal pumps - black</t>
  </si>
  <si>
    <t>CLARKS19</t>
  </si>
  <si>
    <t>CLARKS19 - Footwear-Women</t>
  </si>
  <si>
    <t>leather slipon womens casual shoes - black</t>
  </si>
  <si>
    <t>Size:3.5,4,4.5,5,6,6.5,7,7.5,8</t>
  </si>
  <si>
    <t>CLARKS20</t>
  </si>
  <si>
    <t>CLARKS20 - Footwear-Women</t>
  </si>
  <si>
    <t>leather slipon womens casual ballerinas - dark tan</t>
  </si>
  <si>
    <t>CLARKS21</t>
  </si>
  <si>
    <t>CLARKS21 - Footwear-Women</t>
  </si>
  <si>
    <t>leather slipon womens casual shoes - red</t>
  </si>
  <si>
    <t>CLARKS22</t>
  </si>
  <si>
    <t>CLARKS22 - Footwear-Women</t>
  </si>
  <si>
    <t>suede slipon womens casual shoes - black</t>
  </si>
  <si>
    <t>CLARKS23</t>
  </si>
  <si>
    <t>CLARKS23 - Footwear-Women</t>
  </si>
  <si>
    <t>CLARKS24</t>
  </si>
  <si>
    <t>CLARKS24 - Footwear-Women</t>
  </si>
  <si>
    <t>leather slip on womens casual sandals - brown</t>
  </si>
  <si>
    <t>CLARKS25</t>
  </si>
  <si>
    <t>CLARKS25 - Footwear-Women</t>
  </si>
  <si>
    <t>leather slip on womens casual sandals</t>
  </si>
  <si>
    <t>CLARKS26</t>
  </si>
  <si>
    <t>CLARKS26 - Footwear-Women</t>
  </si>
  <si>
    <t>synthetic leather slip on womens casual flats - pink</t>
  </si>
  <si>
    <t>CLARKS27</t>
  </si>
  <si>
    <t>CLARKS27 - Footwear-Women</t>
  </si>
  <si>
    <t>fabric slipon womens casual shoes - black</t>
  </si>
  <si>
    <t>Size:3.5,4,5,6,7,8</t>
  </si>
  <si>
    <t>CLARKS28</t>
  </si>
  <si>
    <t>CLARKS28 - Footwear-Women</t>
  </si>
  <si>
    <t>synthetic slipon womens casual ballerinas - black</t>
  </si>
  <si>
    <t>CLARKS29</t>
  </si>
  <si>
    <t>CLARKS29 - Footwear-Women</t>
  </si>
  <si>
    <t>leather lace up womens casual shoes - white</t>
  </si>
  <si>
    <t>CLARKS30</t>
  </si>
  <si>
    <t>CLARKS30 - Footwear-Women</t>
  </si>
  <si>
    <t>CLARKS31</t>
  </si>
  <si>
    <t>CLARKS31 - Footwear-Women</t>
  </si>
  <si>
    <t>synthetic slipon womens casual shoes - gunmetal</t>
  </si>
  <si>
    <t>CLARKS32</t>
  </si>
  <si>
    <t>CLARKS32 - Footwear-Women</t>
  </si>
  <si>
    <t>synthetic leather slip on womens casual sandals - navy</t>
  </si>
  <si>
    <t>CLARKS33</t>
  </si>
  <si>
    <t>CLARKS33 - Footwear-Women</t>
  </si>
  <si>
    <t>suede slipon womens casual pumps - black</t>
  </si>
  <si>
    <t>CLARKS34</t>
  </si>
  <si>
    <t>CLARKS34 - Footwear-Women</t>
  </si>
  <si>
    <t>synthetic leather slip on womens casual flats - red</t>
  </si>
  <si>
    <t>CLARKS35</t>
  </si>
  <si>
    <t>CLARKS35 - Footwear-Women</t>
  </si>
  <si>
    <t>leather slip on womens casual pumps - navy</t>
  </si>
  <si>
    <t>CLARKS36</t>
  </si>
  <si>
    <t>CLARKS36 - Footwear-Women</t>
  </si>
  <si>
    <t>CLARKS37</t>
  </si>
  <si>
    <t>CLARKS37 - Footwear-Women</t>
  </si>
  <si>
    <t>suede lace up womens casual pumps - pink</t>
  </si>
  <si>
    <t>CLARKS38</t>
  </si>
  <si>
    <t>CLARKS38 - Footwear-Women</t>
  </si>
  <si>
    <t>leather lace up womens casual pumps - orange</t>
  </si>
  <si>
    <t>CLARKS39</t>
  </si>
  <si>
    <t>CLARKS39 - Footwear-Women</t>
  </si>
  <si>
    <t>CLARKS40</t>
  </si>
  <si>
    <t>CLARKS40 - Footwear-Women</t>
  </si>
  <si>
    <t>suede lace up womens casual pumps - black</t>
  </si>
  <si>
    <t>CLARKS41</t>
  </si>
  <si>
    <t>CLARKS41 - Footwear-Women</t>
  </si>
  <si>
    <t>CLARKS42</t>
  </si>
  <si>
    <t>CLARKS42 - Footwear-Women</t>
  </si>
  <si>
    <t>CLARKS43</t>
  </si>
  <si>
    <t>CLARKS43 - Footwear-Women</t>
  </si>
  <si>
    <t>CLARKS44</t>
  </si>
  <si>
    <t>CLARKS44 - Footwear-Women</t>
  </si>
  <si>
    <t>leather slip on womens casual sandals - navy</t>
  </si>
  <si>
    <t>CLARKS45</t>
  </si>
  <si>
    <t>CLARKS45 - Footwear-Women</t>
  </si>
  <si>
    <t>leather slip on womens casual pumps - pink</t>
  </si>
  <si>
    <t>CLARKS46</t>
  </si>
  <si>
    <t>CLARKS46 - Footwear-Women</t>
  </si>
  <si>
    <t>leather lace up womens casual pumps - natural</t>
  </si>
  <si>
    <t>CLARKS47</t>
  </si>
  <si>
    <t>CLARKS47 - Footwear-Women</t>
  </si>
  <si>
    <t>leather slip on womens casual pumps - natural</t>
  </si>
  <si>
    <t>CLARKS48</t>
  </si>
  <si>
    <t>CLARKS48 - Footwear-Women</t>
  </si>
  <si>
    <t>leather slip on womens casual sandals - natural</t>
  </si>
  <si>
    <t>CLARKS49</t>
  </si>
  <si>
    <t>CLARKS49 - Footwear-Women</t>
  </si>
  <si>
    <t>leather slip on womens casual sandals - red</t>
  </si>
  <si>
    <t>CLARKS50</t>
  </si>
  <si>
    <t>CLARKS50 - Footwear-Women</t>
  </si>
  <si>
    <t>suede slip on womens casual sandals - red</t>
  </si>
  <si>
    <t>CLARKS51</t>
  </si>
  <si>
    <t>CLARKS51 - Footwear-Women</t>
  </si>
  <si>
    <t>leather slip on womens casual sandals - pink</t>
  </si>
  <si>
    <t>CLARKS52</t>
  </si>
  <si>
    <t>CLARKS52 - Footwear-Women</t>
  </si>
  <si>
    <t>CLARKS53</t>
  </si>
  <si>
    <t>CLARKS53 - Footwear-Women</t>
  </si>
  <si>
    <t>leather lace up womens casual pumps - black</t>
  </si>
  <si>
    <t>CLARKS54</t>
  </si>
  <si>
    <t>CLARKS54 - Footwear-Women</t>
  </si>
  <si>
    <t>CLARKS55</t>
  </si>
  <si>
    <t>CLARKS55 - Footwear-Women</t>
  </si>
  <si>
    <t>CLARKS56</t>
  </si>
  <si>
    <t>CLARKS56 - Footwear-Women</t>
  </si>
  <si>
    <t>leather lace up womens casual shoes - natural</t>
  </si>
  <si>
    <t>CLARKS57</t>
  </si>
  <si>
    <t>CLARKS57 - Footwear-Women</t>
  </si>
  <si>
    <t>suede slip on womens casual sandals - brown</t>
  </si>
  <si>
    <t>CLARKS58</t>
  </si>
  <si>
    <t>CLARKS58 - Footwear-Women</t>
  </si>
  <si>
    <t>synthetic slipon womens casual ballerinas - navy</t>
  </si>
  <si>
    <t>CLARKS59</t>
  </si>
  <si>
    <t>CLARKS59 - Footwear-Women</t>
  </si>
  <si>
    <t>CLARKS60</t>
  </si>
  <si>
    <t>CLARKS60 - Footwear-Women</t>
  </si>
  <si>
    <t>suede lace up womens casual shoes - black</t>
  </si>
  <si>
    <t>CLARKS61</t>
  </si>
  <si>
    <t>CLARKS61 - Footwear-Women</t>
  </si>
  <si>
    <t>clinique</t>
  </si>
  <si>
    <t>CLINIQUE1</t>
  </si>
  <si>
    <t>CLINIQUE1 - Fragrance-Women</t>
  </si>
  <si>
    <t>happy heart rediant parfum - 100ml</t>
  </si>
  <si>
    <t>clovia</t>
  </si>
  <si>
    <t>CLOVIA1</t>
  </si>
  <si>
    <t>CLOVIA1 - Lingerie&amp;Nightwear-Women</t>
  </si>
  <si>
    <t>womens non-padded bra - purple</t>
  </si>
  <si>
    <t>Size:32-B,32-C,34-B,34-C,36-B,36-C,38-B,38-C,40-B</t>
  </si>
  <si>
    <t>CLOVIA2</t>
  </si>
  <si>
    <t>CLOVIA2 - Lingerie&amp;Nightwear-Women</t>
  </si>
  <si>
    <t>womens non-padded non-wired bra - yellow</t>
  </si>
  <si>
    <t>Size:32-B,32-C,32-D,34-B,34-C,34-D,36-B,36-C,36-D,38-B,38-C,40-B</t>
  </si>
  <si>
    <t>CLOVIA3</t>
  </si>
  <si>
    <t>CLOVIA3 - Lingerie&amp;Nightwear-Women</t>
  </si>
  <si>
    <t>women cotton rich tube bra with detachable straps - natural</t>
  </si>
  <si>
    <t>Size:32-B,32-C,34-B,34-C,36-B,36-C,40-B</t>
  </si>
  <si>
    <t>CLOVIA4</t>
  </si>
  <si>
    <t>CLOVIA4 - Lingerie&amp;Nightwear-Women</t>
  </si>
  <si>
    <t>womens non-padded non-wired bra - grey</t>
  </si>
  <si>
    <t>Size:32-C,32-D,34-C</t>
  </si>
  <si>
    <t>CLOVIA5</t>
  </si>
  <si>
    <t>CLOVIA5 - Lingerie&amp;Nightwear-Women</t>
  </si>
  <si>
    <t>womens bikini brief - set of 3 - multi</t>
  </si>
  <si>
    <t>CLOVIA6</t>
  </si>
  <si>
    <t>CLOVIA6 - Lingerie&amp;Nightwear-Women</t>
  </si>
  <si>
    <t>womens cotton mid waist hipster panty with inner elastic - yellow</t>
  </si>
  <si>
    <t>CLOVIA7</t>
  </si>
  <si>
    <t>CLOVIA7 - Lingerie&amp;Nightwear-Women</t>
  </si>
  <si>
    <t>womens spaghetti neck self pattern babydoll - pink</t>
  </si>
  <si>
    <t>CLOVIA8</t>
  </si>
  <si>
    <t>CLOVIA8 - Lingerie&amp;Nightwear-Women</t>
  </si>
  <si>
    <t>women backless multiway cotton bra - black</t>
  </si>
  <si>
    <t>Size:34-C</t>
  </si>
  <si>
    <t>CLOVIA9</t>
  </si>
  <si>
    <t>CLOVIA9 - Lingerie&amp;Nightwear-Women</t>
  </si>
  <si>
    <t>womens cotton non-padded non-wired printed bra - multi</t>
  </si>
  <si>
    <t>Size:32-B,32-C</t>
  </si>
  <si>
    <t>CLOVIA10</t>
  </si>
  <si>
    <t>CLOVIA10 - Lingerie&amp;Nightwear-Women</t>
  </si>
  <si>
    <t>womens cotton non-padded non-wired bra - black</t>
  </si>
  <si>
    <t>Size:32-B,32-C,32-D,34-B,34-C,36-B,36-C</t>
  </si>
  <si>
    <t>CLOVIA11</t>
  </si>
  <si>
    <t>CLOVIA11 - Lingerie&amp;Nightwear-Women</t>
  </si>
  <si>
    <t>womens non-padded non-wired bra - black</t>
  </si>
  <si>
    <t>CLOVIA12</t>
  </si>
  <si>
    <t>CLOVIA12 - Lingerie&amp;Nightwear-Women</t>
  </si>
  <si>
    <t>womens padded non-wired teen bra - pink</t>
  </si>
  <si>
    <t>CLOVIA13</t>
  </si>
  <si>
    <t>CLOVIA13 - Lingerie&amp;Nightwear-Women</t>
  </si>
  <si>
    <t>womens solid boy shorts briefs - black</t>
  </si>
  <si>
    <t>CLOVIA14</t>
  </si>
  <si>
    <t>CLOVIA14 - Lingerie&amp;Nightwear-Women</t>
  </si>
  <si>
    <t>womens cotton rich non-padded non-wired bra - natural</t>
  </si>
  <si>
    <t>Size:32-B,32-C,32-D,34-B,34-C</t>
  </si>
  <si>
    <t>CLOVIA15</t>
  </si>
  <si>
    <t>CLOVIA15 - Lingerie&amp;Nightwear-Women</t>
  </si>
  <si>
    <t>womens cotton rich non-padded non-wired t-shirt bra with lace - purple</t>
  </si>
  <si>
    <t>Size:32-B,32-C,34-B,34-C,36-B,36-C,38-B,38-C,40-B,40-C</t>
  </si>
  <si>
    <t>CLOVIA16</t>
  </si>
  <si>
    <t>CLOVIA16 - Lingerie&amp;Nightwear-Women</t>
  </si>
  <si>
    <t>womens full coverage bra - pink</t>
  </si>
  <si>
    <t>Size:34-C,36-B,36-C,38-B,40-B</t>
  </si>
  <si>
    <t>CLOVIA17</t>
  </si>
  <si>
    <t>CLOVIA17 - Lingerie&amp;Nightwear-Women</t>
  </si>
  <si>
    <t>womens non-padded demi cup bra - purple</t>
  </si>
  <si>
    <t>Size:34-B,34-C,36-B,36-C,38-B,40-B</t>
  </si>
  <si>
    <t>CLOVIA18</t>
  </si>
  <si>
    <t>CLOVIA18 - Lingerie&amp;Nightwear-Women</t>
  </si>
  <si>
    <t>womens comfy stretchable cotton bra in white - white</t>
  </si>
  <si>
    <t>Size:32-C,32-D,34-B,34-C,34-D,36-B,36-C,36-D,38-C,40-B</t>
  </si>
  <si>
    <t>CLOVIA19</t>
  </si>
  <si>
    <t>CLOVIA19 - Lingerie&amp;Nightwear-Women</t>
  </si>
  <si>
    <t>womens non-padded front open plunge neck t-shirt bra - black</t>
  </si>
  <si>
    <t>Size:32-B,32-C,34-C,36-C</t>
  </si>
  <si>
    <t>CLOVIA20</t>
  </si>
  <si>
    <t>CLOVIA20 - Lingerie&amp;Nightwear-Women</t>
  </si>
  <si>
    <t>womens non-padded non-wired t-shirt bra - natural</t>
  </si>
  <si>
    <t>Size:32-B,32-C,32-D,34-B,34-C,36-B,36-C,38-B,38-C</t>
  </si>
  <si>
    <t>CLOVIA21</t>
  </si>
  <si>
    <t>CLOVIA21 - Lingerie&amp;Nightwear-Women</t>
  </si>
  <si>
    <t>womens lace babydoll - black</t>
  </si>
  <si>
    <t>CLOVIA22</t>
  </si>
  <si>
    <t>CLOVIA22 - Lingerie&amp;Nightwear-Women</t>
  </si>
  <si>
    <t>womens saree shapewear with drawstring in beige - natural</t>
  </si>
  <si>
    <t>CLOVIA23</t>
  </si>
  <si>
    <t>CLOVIA23 - Lingerie&amp;Nightwear-Women</t>
  </si>
  <si>
    <t>womens non-padded non-wired bra - maroon</t>
  </si>
  <si>
    <t>CLOVIA24</t>
  </si>
  <si>
    <t>CLOVIA24 - Lingerie&amp;Nightwear-Women</t>
  </si>
  <si>
    <t>womens cotton mid waist hipster panty with inner elastic - black</t>
  </si>
  <si>
    <t>CLOVIA25</t>
  </si>
  <si>
    <t>CLOVIA25 - Lingerie&amp;Nightwear-Women</t>
  </si>
  <si>
    <t>womens cotton mid waist hipster panty with inner elastic - red</t>
  </si>
  <si>
    <t>CLOVIA26</t>
  </si>
  <si>
    <t>CLOVIA26 - Lingerie&amp;Nightwear-Women</t>
  </si>
  <si>
    <t>womens non-padded non-wired printed t-shirt bra - red</t>
  </si>
  <si>
    <t>Size:32-C</t>
  </si>
  <si>
    <t>CLOVIA27</t>
  </si>
  <si>
    <t>CLOVIA27 - Lingerie&amp;Nightwear-Women</t>
  </si>
  <si>
    <t>womens cotton rich text print top - blue</t>
  </si>
  <si>
    <t>CLOVIA28</t>
  </si>
  <si>
    <t>CLOVIA28 - Lingerie&amp;Nightwear-Women</t>
  </si>
  <si>
    <t>womens cotton high waist hipster panty with printed waistband - pink</t>
  </si>
  <si>
    <t>CLOVIA29</t>
  </si>
  <si>
    <t>CLOVIA29 - Lingerie&amp;Nightwear-Women</t>
  </si>
  <si>
    <t>tshirt bra with add-on support - off white</t>
  </si>
  <si>
    <t>Size:32-C,34-C</t>
  </si>
  <si>
    <t>CLOVIA30</t>
  </si>
  <si>
    <t>CLOVIA30 - Lingerie&amp;Nightwear-Women</t>
  </si>
  <si>
    <t>womens printed maternity long night dress in light green cotton - green</t>
  </si>
  <si>
    <t>CLOVIA31</t>
  </si>
  <si>
    <t>CLOVIA31 - Lingerie&amp;Nightwear-Women</t>
  </si>
  <si>
    <t>womens cotton padded non-wired multiway t-shirt bra - black</t>
  </si>
  <si>
    <t>Size:36-B,38-B,38-C,40-B,40-C</t>
  </si>
  <si>
    <t>CLOVIA32</t>
  </si>
  <si>
    <t>CLOVIA32 - Lingerie&amp;Nightwear-Women</t>
  </si>
  <si>
    <t>double layered comfy t-shirt bra - red</t>
  </si>
  <si>
    <t>Size:32-B,32-C,34-B,34-C,36-B,36-C,38-B,40-B</t>
  </si>
  <si>
    <t>CLOVIA33</t>
  </si>
  <si>
    <t>CLOVIA33 - Lingerie&amp;Nightwear-Women</t>
  </si>
  <si>
    <t>womens satin babydoll with lace - grey</t>
  </si>
  <si>
    <t>CLOVIA34</t>
  </si>
  <si>
    <t>CLOVIA34 - Lingerie&amp;Nightwear-Women</t>
  </si>
  <si>
    <t>womens cotton rich non-padded non-wired t-shirt bra with lace - white</t>
  </si>
  <si>
    <t>Size:32-B,32-C,32-D,34-B,34-C,34-D,36-B,36-C,36-D,38-B,38-C,38-D,40-B,40-C</t>
  </si>
  <si>
    <t>CLOVIA35</t>
  </si>
  <si>
    <t>CLOVIA35 - Lingerie&amp;Nightwear-Women</t>
  </si>
  <si>
    <t>womens saree shapewear with drawstring - pink</t>
  </si>
  <si>
    <t>CLOVIA36</t>
  </si>
  <si>
    <t>CLOVIA36 - Lingerie&amp;Nightwear-Women</t>
  </si>
  <si>
    <t>3 pcs printed satin nightwear - pink</t>
  </si>
  <si>
    <t>CLOVIA37</t>
  </si>
  <si>
    <t>CLOVIA37 - Lingerie&amp;Nightwear-Women</t>
  </si>
  <si>
    <t>womens full coverage - red</t>
  </si>
  <si>
    <t>CLOVIA38</t>
  </si>
  <si>
    <t>CLOVIA38 - Lingerie&amp;Nightwear-Women</t>
  </si>
  <si>
    <t>womens cotton rich t shirt bra with cross over moulded cups skin - brown</t>
  </si>
  <si>
    <t>CLOVIA39</t>
  </si>
  <si>
    <t>CLOVIA39 - Lingerie&amp;Nightwear-Women</t>
  </si>
  <si>
    <t>womens cotton rich non-padded non-wired t-shirt bra - red</t>
  </si>
  <si>
    <t>Size:32-B,32-C,34-B,34-C,36-B,36-C</t>
  </si>
  <si>
    <t>CLOVIA40</t>
  </si>
  <si>
    <t>CLOVIA40 - Lingerie&amp;Nightwear-Women</t>
  </si>
  <si>
    <t>womens non-padded full cup bra - blue</t>
  </si>
  <si>
    <t>Size:32-B,34-C</t>
  </si>
  <si>
    <t>CLOVIA41</t>
  </si>
  <si>
    <t>CLOVIA41 - Lingerie&amp;Nightwear-Women</t>
  </si>
  <si>
    <t>womens u-back bra - purple</t>
  </si>
  <si>
    <t>CLOVIA42</t>
  </si>
  <si>
    <t>CLOVIA42 - Lingerie&amp;Nightwear-Women</t>
  </si>
  <si>
    <t>womens cotton rich non-padded non-wired bra with lace - natural</t>
  </si>
  <si>
    <t>CLOVIA43</t>
  </si>
  <si>
    <t>CLOVIA43 - Lingerie&amp;Nightwear-Women</t>
  </si>
  <si>
    <t>womens satin nightwear set - gold</t>
  </si>
  <si>
    <t>CLOVIA44</t>
  </si>
  <si>
    <t>CLOVIA44 - Lingerie&amp;Nightwear-Women</t>
  </si>
  <si>
    <t>womens lace night dress and robe set - blue</t>
  </si>
  <si>
    <t>CLOVIA45</t>
  </si>
  <si>
    <t>CLOVIA45 - Lingerie&amp;Nightwear-Women</t>
  </si>
  <si>
    <t>womens non-padded bra - green</t>
  </si>
  <si>
    <t>Size:34-C,36-B,36-C</t>
  </si>
  <si>
    <t>CLOVIA46</t>
  </si>
  <si>
    <t>CLOVIA46 - Lingerie&amp;Nightwear-Women</t>
  </si>
  <si>
    <t>womens full coverage bra - red</t>
  </si>
  <si>
    <t>CLOVIA47</t>
  </si>
  <si>
    <t>CLOVIA47 - Lingerie&amp;Nightwear-Women</t>
  </si>
  <si>
    <t>womens satin halter neck babydoll - blue</t>
  </si>
  <si>
    <t>CLOVIA48</t>
  </si>
  <si>
    <t>CLOVIA48 - Lingerie&amp;Nightwear-Women</t>
  </si>
  <si>
    <t>womens cotton non-padded non-wired full cup bra - grey</t>
  </si>
  <si>
    <t>Size:32-B</t>
  </si>
  <si>
    <t>CLOVIA49</t>
  </si>
  <si>
    <t>CLOVIA49 - Lingerie&amp;Nightwear-Women</t>
  </si>
  <si>
    <t>womens full coverage bra - white</t>
  </si>
  <si>
    <t>Size:32-B,34-B,36-B,38-B</t>
  </si>
  <si>
    <t>CLOVIA50</t>
  </si>
  <si>
    <t>CLOVIA50 - Lingerie&amp;Nightwear-Women</t>
  </si>
  <si>
    <t>womens non-padded full cup bra - red</t>
  </si>
  <si>
    <t>CLOVIA51</t>
  </si>
  <si>
    <t>CLOVIA51 - Lingerie&amp;Nightwear-Women</t>
  </si>
  <si>
    <t>womens cotton non wired non padded full cup t shirt bra blue - blue</t>
  </si>
  <si>
    <t>Size:32-C,34-B,36-B</t>
  </si>
  <si>
    <t>CLOVIA52</t>
  </si>
  <si>
    <t>CLOVIA52 - Lingerie&amp;Nightwear-Women</t>
  </si>
  <si>
    <t>womens padded non-wired polka print t-shirt bra - pink</t>
  </si>
  <si>
    <t>CLOVIA53</t>
  </si>
  <si>
    <t>CLOVIA53 - Lingerie&amp;Nightwear-Women</t>
  </si>
  <si>
    <t>lace non-padded wirefree bra - black</t>
  </si>
  <si>
    <t>CLOVIA54</t>
  </si>
  <si>
    <t>CLOVIA54 - Lingerie&amp;Nightwear-Women</t>
  </si>
  <si>
    <t>satin nightslip - maroon</t>
  </si>
  <si>
    <t>CLOVIA55</t>
  </si>
  <si>
    <t>CLOVIA55 - Lingerie&amp;Nightwear-Women</t>
  </si>
  <si>
    <t>womens polyester gym-sports capri tights with drawstring - pink</t>
  </si>
  <si>
    <t>CLOVIA56</t>
  </si>
  <si>
    <t>CLOVIA56 - Lingerie&amp;Nightwear-Women</t>
  </si>
  <si>
    <t>womens lace low waist bikini panty - red</t>
  </si>
  <si>
    <t>CLOVIA57</t>
  </si>
  <si>
    <t>CLOVIA57 - Lingerie&amp;Nightwear-Women</t>
  </si>
  <si>
    <t>womens cotton rich non-padded non-wired bra - white</t>
  </si>
  <si>
    <t>Size:32-B,32-C,34-B,34-C,36-C</t>
  </si>
  <si>
    <t>CLOVIA58</t>
  </si>
  <si>
    <t>CLOVIA58 - Lingerie&amp;Nightwear-Women</t>
  </si>
  <si>
    <t>CLOVIA59</t>
  </si>
  <si>
    <t>CLOVIA59 - Lingerie&amp;Nightwear-Women</t>
  </si>
  <si>
    <t>womens cotton rich non-padded non-wired bra - maroon</t>
  </si>
  <si>
    <t>Size:32-B,32-C,32-D,34-B,34-C,36-B,40-C</t>
  </si>
  <si>
    <t>CLOVIA60</t>
  </si>
  <si>
    <t>CLOVIA60 - Lingerie&amp;Nightwear-Women</t>
  </si>
  <si>
    <t>cotton rich non padded wirefree t-shirt bra - natural</t>
  </si>
  <si>
    <t>Size:32-C,34-B,34-C</t>
  </si>
  <si>
    <t>CLOVIA61</t>
  </si>
  <si>
    <t>CLOVIA61 - Lingerie&amp;Nightwear-Women</t>
  </si>
  <si>
    <t>womens non-padded bra - yellow</t>
  </si>
  <si>
    <t>CLOVIA62</t>
  </si>
  <si>
    <t>CLOVIA62 - Lingerie&amp;Nightwear-Women</t>
  </si>
  <si>
    <t>womens non padded non wired full cup bra in red - red</t>
  </si>
  <si>
    <t>Size:32-B,32-C,34-B,34-C</t>
  </si>
  <si>
    <t>CLOVIA63</t>
  </si>
  <si>
    <t>CLOVIA63 - Lingerie&amp;Nightwear-Women</t>
  </si>
  <si>
    <t>womens cotton rich pyjamas - pink</t>
  </si>
  <si>
    <t>CLOVIA64</t>
  </si>
  <si>
    <t>CLOVIA64 - Lingerie&amp;Nightwear-Women</t>
  </si>
  <si>
    <t>womens cotton padded non-wired plunge multiway t-shirt bra - black</t>
  </si>
  <si>
    <t>Size:30-C,32-C,32-D,34-C,34-D,36-C,38-B,38-C,40-B</t>
  </si>
  <si>
    <t>CLOVIA65</t>
  </si>
  <si>
    <t>CLOVIA65 - Lingerie&amp;Nightwear-Women</t>
  </si>
  <si>
    <t>womens cotton rich non-padded non-wired bra with mesh neck - grey</t>
  </si>
  <si>
    <t>Size:32-B,32-C,34-B,34-C,36-B</t>
  </si>
  <si>
    <t>CLOVIA66</t>
  </si>
  <si>
    <t>CLOVIA66 - Lingerie&amp;Nightwear-Women</t>
  </si>
  <si>
    <t>womens non padded wirefree denim inspired t shirt bra blue - blue</t>
  </si>
  <si>
    <t>Size:32-B,32-C,32-D,34-B,34-C,36-B,38-B</t>
  </si>
  <si>
    <t>CLOVIA67</t>
  </si>
  <si>
    <t>CLOVIA67 - Lingerie&amp;Nightwear-Women</t>
  </si>
  <si>
    <t>womens cotton text print top - yellow</t>
  </si>
  <si>
    <t>CLOVIA68</t>
  </si>
  <si>
    <t>CLOVIA68 - Lingerie&amp;Nightwear-Women</t>
  </si>
  <si>
    <t>womens full coverage bra - natural</t>
  </si>
  <si>
    <t>Size:32-B,32-C,34-C</t>
  </si>
  <si>
    <t>CLOVIA69</t>
  </si>
  <si>
    <t>CLOVIA69 - Lingerie&amp;Nightwear-Women</t>
  </si>
  <si>
    <t>womens non padded non wired printed full coverage bra - pink</t>
  </si>
  <si>
    <t>CLOVIA70</t>
  </si>
  <si>
    <t>CLOVIA70 - Lingerie&amp;Nightwear-Women</t>
  </si>
  <si>
    <t>womens cotton rich non-padded non-wired t-shirt bra - pink</t>
  </si>
  <si>
    <t>Size:34-C,36-D</t>
  </si>
  <si>
    <t>CLOVIA71</t>
  </si>
  <si>
    <t>CLOVIA71 - Lingerie&amp;Nightwear-Women</t>
  </si>
  <si>
    <t>CLOVIA72</t>
  </si>
  <si>
    <t>CLOVIA72 - Lingerie&amp;Nightwear-Women</t>
  </si>
  <si>
    <t>womens padded non-wired floral print t-shirt bra - white</t>
  </si>
  <si>
    <t>Size:32-C,32-D</t>
  </si>
  <si>
    <t>CLOVIA73</t>
  </si>
  <si>
    <t>CLOVIA73 - Lingerie&amp;Nightwear-Women</t>
  </si>
  <si>
    <t>womens cotton rich non-padded non-wired full cup bra - natural</t>
  </si>
  <si>
    <t>CLOVIA74</t>
  </si>
  <si>
    <t>CLOVIA74 - Lingerie&amp;Nightwear-Women</t>
  </si>
  <si>
    <t>womens non padded non wired plunge bra - blue</t>
  </si>
  <si>
    <t>Size:32-C,34-C,36-B,36-C,40-B</t>
  </si>
  <si>
    <t>CLOVIA75</t>
  </si>
  <si>
    <t>CLOVIA75 - Lingerie&amp;Nightwear-Women</t>
  </si>
  <si>
    <t>CLOVIA76</t>
  </si>
  <si>
    <t>CLOVIA76 - Lingerie&amp;Nightwear-Women</t>
  </si>
  <si>
    <t>womens full coverage bra - orange</t>
  </si>
  <si>
    <t>CLOVIA77</t>
  </si>
  <si>
    <t>CLOVIA77 - Lingerie&amp;Nightwear-Women</t>
  </si>
  <si>
    <t>womens non padded non wired full coverage bra - pink</t>
  </si>
  <si>
    <t>Size:32-B,32-C,32-D,34-B,34-C,34-D,36-B,36-C,38-B,38-C,40-B,40-C</t>
  </si>
  <si>
    <t>CLOVIA78</t>
  </si>
  <si>
    <t>CLOVIA78 - Lingerie&amp;Nightwear-Women</t>
  </si>
  <si>
    <t>womens full coverage bra - black</t>
  </si>
  <si>
    <t>CLOVIA79</t>
  </si>
  <si>
    <t>CLOVIA79 - Lingerie&amp;Nightwear-Women</t>
  </si>
  <si>
    <t>womens non-padded non-wired t-shirt bra - pink</t>
  </si>
  <si>
    <t>Size:32-B,32-C,32-D,34-C,36-B,36-C,38-B,38-C,40-B,40-C</t>
  </si>
  <si>
    <t>CLOVIA80</t>
  </si>
  <si>
    <t>CLOVIA80 - Lingerie&amp;Nightwear-Women</t>
  </si>
  <si>
    <t>womens non padded non wired solid t-shirt bra - white</t>
  </si>
  <si>
    <t>CLOVIA81</t>
  </si>
  <si>
    <t>CLOVIA81 - Lingerie&amp;Nightwear-Women</t>
  </si>
  <si>
    <t>cotton rich t shirt bra with cross-over moulded cups - black</t>
  </si>
  <si>
    <t>Size:32-C,34-C,36-B,38-B</t>
  </si>
  <si>
    <t>CLOVIA82</t>
  </si>
  <si>
    <t>CLOVIA82 - Lingerie&amp;Nightwear-Women</t>
  </si>
  <si>
    <t>womens cotton mid waist hipster panty with inner elastic - pink</t>
  </si>
  <si>
    <t>CLOVIA83</t>
  </si>
  <si>
    <t>CLOVIA83 - Lingerie&amp;Nightwear-Women</t>
  </si>
  <si>
    <t>womens non padded wirefree denim look t shirt bra black - black</t>
  </si>
  <si>
    <t>CLOVIA84</t>
  </si>
  <si>
    <t>CLOVIA84 - Lingerie&amp;Nightwear-Women</t>
  </si>
  <si>
    <t>womens cotton rich non-padded non-wired t-shirt bra with lace - black</t>
  </si>
  <si>
    <t>Size:32-B,32-C,32-D,34-B,34-C,36-B,36-C,38-C</t>
  </si>
  <si>
    <t>CLOVIA85</t>
  </si>
  <si>
    <t>CLOVIA85 - Lingerie&amp;Nightwear-Women</t>
  </si>
  <si>
    <t>womens non-padded non-wired polka print bra - grey</t>
  </si>
  <si>
    <t>CLOVIA86</t>
  </si>
  <si>
    <t>CLOVIA86 - Lingerie&amp;Nightwear-Women</t>
  </si>
  <si>
    <t>womens non padded non wired full coverage bra - black</t>
  </si>
  <si>
    <t>CLOVIA87</t>
  </si>
  <si>
    <t>CLOVIA87 - Lingerie&amp;Nightwear-Women</t>
  </si>
  <si>
    <t>womens lace night dress and robe set - maroon</t>
  </si>
  <si>
    <t>CLOVIA88</t>
  </si>
  <si>
    <t>CLOVIA88 - Lingerie&amp;Nightwear-Women</t>
  </si>
  <si>
    <t>womens non wired solid full coverage bra - purple</t>
  </si>
  <si>
    <t>CLOVIA89</t>
  </si>
  <si>
    <t>CLOVIA89 - Lingerie&amp;Nightwear-Women</t>
  </si>
  <si>
    <t>womens cotton non-padded non-wired printed bra - green</t>
  </si>
  <si>
    <t>Size:32-B,32-C,32-D,34-B</t>
  </si>
  <si>
    <t>CLOVIA90</t>
  </si>
  <si>
    <t>CLOVIA90 - Lingerie&amp;Nightwear-Women</t>
  </si>
  <si>
    <t>womens padded non wired full coverage demi cup bra - orange</t>
  </si>
  <si>
    <t>CLOVIA91</t>
  </si>
  <si>
    <t>CLOVIA91 - Lingerie&amp;Nightwear-Women</t>
  </si>
  <si>
    <t>womens full coverage - green</t>
  </si>
  <si>
    <t>CLOVIA92</t>
  </si>
  <si>
    <t>CLOVIA92 - Lingerie&amp;Nightwear-Women</t>
  </si>
  <si>
    <t>womens cotton mid waist printed hipster panty with sheer panels - red</t>
  </si>
  <si>
    <t>CLOVIA93</t>
  </si>
  <si>
    <t>CLOVIA93 - Lingerie&amp;Nightwear-Women</t>
  </si>
  <si>
    <t>Size:32-C,32-D,34-B,34-C,34-D,36-B,36-C,36-D,38-B,38-C,40-B,40-C,42-B</t>
  </si>
  <si>
    <t>CLOVIA94</t>
  </si>
  <si>
    <t>CLOVIA94 - Lingerie&amp;Nightwear-Women</t>
  </si>
  <si>
    <t>womens cotton rich non-padded non-wired multiway t-shirt bra - red</t>
  </si>
  <si>
    <t>Size:32-B,32-C,32-D,34-B,34-C,36-B,36-C,36-D,38-B,38-C,40-B</t>
  </si>
  <si>
    <t>CLOVIA95</t>
  </si>
  <si>
    <t>CLOVIA95 - Lingerie&amp;Nightwear-Women</t>
  </si>
  <si>
    <t>womens cotton non padded wirefree demi cup bra brown - brown</t>
  </si>
  <si>
    <t>Size:32-B,32-C,34-B</t>
  </si>
  <si>
    <t>CLOVIA96</t>
  </si>
  <si>
    <t>CLOVIA96 - Lingerie&amp;Nightwear-Women</t>
  </si>
  <si>
    <t>womens padded underwired checkered print t-shirt bra - multi</t>
  </si>
  <si>
    <t>Size:32-C,32-D,40-B</t>
  </si>
  <si>
    <t>CLOVIA97</t>
  </si>
  <si>
    <t>CLOVIA97 - Lingerie&amp;Nightwear-Women</t>
  </si>
  <si>
    <t>womens non-padded non- wired bra in light blue - cotton rich - blue</t>
  </si>
  <si>
    <t>CLOVIA98</t>
  </si>
  <si>
    <t>CLOVIA98 - Lingerie&amp;Nightwear-Women</t>
  </si>
  <si>
    <t>CLOVIA99</t>
  </si>
  <si>
    <t>CLOVIA99 - Lingerie&amp;Nightwear-Women</t>
  </si>
  <si>
    <t>womens cotton mid waist hipster panty with lace insert - blue</t>
  </si>
  <si>
    <t>CLOVIA100</t>
  </si>
  <si>
    <t>CLOVIA100 - Lingerie&amp;Nightwear-Women</t>
  </si>
  <si>
    <t>womens cotton rich non-padded non-wired bra - green</t>
  </si>
  <si>
    <t>CLOVIA101</t>
  </si>
  <si>
    <t>CLOVIA101 - Lingerie&amp;Nightwear-Women</t>
  </si>
  <si>
    <t>womens cotton rich non-padded non-wired striped bra - orange</t>
  </si>
  <si>
    <t>CLOVIA102</t>
  </si>
  <si>
    <t>CLOVIA102 - Lingerie&amp;Nightwear-Women</t>
  </si>
  <si>
    <t>womens non-padded non-wired bra - blue</t>
  </si>
  <si>
    <t>CLOVIA103</t>
  </si>
  <si>
    <t>CLOVIA103 - Lingerie&amp;Nightwear-Women</t>
  </si>
  <si>
    <t>womens cotton non-padded non-wired printed full cup bra - white</t>
  </si>
  <si>
    <t>CLOVIA104</t>
  </si>
  <si>
    <t>CLOVIA104 - Lingerie&amp;Nightwear-Women</t>
  </si>
  <si>
    <t>womens full coverage - maroon</t>
  </si>
  <si>
    <t>CLOVIA105</t>
  </si>
  <si>
    <t>CLOVIA105 - Lingerie&amp;Nightwear-Women</t>
  </si>
  <si>
    <t>womens padded underwired level 1 push up balconette bra in light pink - lace - pink</t>
  </si>
  <si>
    <t>CLOVIA106</t>
  </si>
  <si>
    <t>CLOVIA106 - Lingerie&amp;Nightwear-Women</t>
  </si>
  <si>
    <t>womens cotton rich non-padded non-wired bra - grey</t>
  </si>
  <si>
    <t>CLOVIA107</t>
  </si>
  <si>
    <t>CLOVIA107 - Lingerie&amp;Nightwear-Women</t>
  </si>
  <si>
    <t>womens cotton non-padded non-wired animal print bra - pink</t>
  </si>
  <si>
    <t>Size:32-B,32-C,32-D,34-C</t>
  </si>
  <si>
    <t>CLOVIA108</t>
  </si>
  <si>
    <t>CLOVIA108 - Lingerie&amp;Nightwear-Women</t>
  </si>
  <si>
    <t>womens saree shapewear with drawstring - blue</t>
  </si>
  <si>
    <t>CLOVIA109</t>
  </si>
  <si>
    <t>CLOVIA109 - Lingerie&amp;Nightwear-Women</t>
  </si>
  <si>
    <t>womens cotton rich non padded non wired t shirt bra - red</t>
  </si>
  <si>
    <t>Size:32-C,32-D,34-B,36-B,38-B</t>
  </si>
  <si>
    <t>CLOVIA110</t>
  </si>
  <si>
    <t>CLOVIA110 - Lingerie&amp;Nightwear-Women</t>
  </si>
  <si>
    <t>womens cotton rich floral print non-padded non-wired bra - blue</t>
  </si>
  <si>
    <t>CLOVIA111</t>
  </si>
  <si>
    <t>CLOVIA111 - Lingerie&amp;Nightwear-Women</t>
  </si>
  <si>
    <t>womens non-padded bra - natural</t>
  </si>
  <si>
    <t>Size:32-B,32-C,36-C</t>
  </si>
  <si>
    <t>CLOVIA112</t>
  </si>
  <si>
    <t>CLOVIA112 - Lingerie&amp;Nightwear-Women</t>
  </si>
  <si>
    <t>womens cotton rich text print t-shirt - pink</t>
  </si>
  <si>
    <t>CLOVIA113</t>
  </si>
  <si>
    <t>CLOVIA113 - Lingerie&amp;Nightwear-Women</t>
  </si>
  <si>
    <t>CLOVIA114</t>
  </si>
  <si>
    <t>CLOVIA114 - Lingerie&amp;Nightwear-Women</t>
  </si>
  <si>
    <t>womens cotton non padded wirefree demi cup bra orange - orange</t>
  </si>
  <si>
    <t>CLOVIA115</t>
  </si>
  <si>
    <t>CLOVIA115 - Lingerie&amp;Nightwear-Women</t>
  </si>
  <si>
    <t>womens cotton non-padded non-wired floral print bra - grey</t>
  </si>
  <si>
    <t>CLOVIA116</t>
  </si>
  <si>
    <t>CLOVIA116 - Lingerie&amp;Nightwear-Women</t>
  </si>
  <si>
    <t>womens cotton rich non-padded non-wired bra with lace - maroon</t>
  </si>
  <si>
    <t>CLOVIA117</t>
  </si>
  <si>
    <t>CLOVIA117 - Lingerie&amp;Nightwear-Women</t>
  </si>
  <si>
    <t>womens padded non-wired printed t-shirt bra - white</t>
  </si>
  <si>
    <t>Size:32-D,34-D,40-B</t>
  </si>
  <si>
    <t>CLOVIA118</t>
  </si>
  <si>
    <t>CLOVIA118 - Lingerie&amp;Nightwear-Women</t>
  </si>
  <si>
    <t>womens non-padded non-wired bra in blue - cotton rich - blue</t>
  </si>
  <si>
    <t>CLOVIA119</t>
  </si>
  <si>
    <t>CLOVIA119 - Lingerie&amp;Nightwear-Women</t>
  </si>
  <si>
    <t>Size:32-B,32-C,32-D,34-B,36-B</t>
  </si>
  <si>
    <t>CLOVIA120</t>
  </si>
  <si>
    <t>CLOVIA120 - Lingerie&amp;Nightwear-Women</t>
  </si>
  <si>
    <t>Size:32-B,32-C,34-B,34-C,36-B,38-B</t>
  </si>
  <si>
    <t>CLOVIA121</t>
  </si>
  <si>
    <t>CLOVIA121 - Lingerie&amp;Nightwear-Women</t>
  </si>
  <si>
    <t>womens padded non wired level 1 push up multiway t shirt bra in purple - peach</t>
  </si>
  <si>
    <t>Size:32-D,36-B,38-C</t>
  </si>
  <si>
    <t>CLOVIA122</t>
  </si>
  <si>
    <t>CLOVIA122 - Lingerie&amp;Nightwear-Women</t>
  </si>
  <si>
    <t>womens cotton mid waist printed teen hipster panty in yellow - yellow</t>
  </si>
  <si>
    <t>CLOVIA123</t>
  </si>
  <si>
    <t>CLOVIA123 - Lingerie&amp;Nightwear-Women</t>
  </si>
  <si>
    <t>womens cotton rich non-padded non-wired bra - blue</t>
  </si>
  <si>
    <t>CLOVIA124</t>
  </si>
  <si>
    <t>CLOVIA124 - Lingerie&amp;Nightwear-Women</t>
  </si>
  <si>
    <t>CLOVIA125</t>
  </si>
  <si>
    <t>CLOVIA125 - Lingerie&amp;Nightwear-Women</t>
  </si>
  <si>
    <t>womens non-padded non-wired bra - cotton rich - natural</t>
  </si>
  <si>
    <t>CLOVIA126</t>
  </si>
  <si>
    <t>CLOVIA126 - Lingerie&amp;Nightwear-Women</t>
  </si>
  <si>
    <t>womens striped non-padded non-wired bra - grey</t>
  </si>
  <si>
    <t>CLOVIA127</t>
  </si>
  <si>
    <t>CLOVIA127 - Lingerie&amp;Nightwear-Women</t>
  </si>
  <si>
    <t>womens cotton non-padded non-wired bra - natural</t>
  </si>
  <si>
    <t>CLOVIA128</t>
  </si>
  <si>
    <t>CLOVIA128 - Lingerie&amp;Nightwear-Women</t>
  </si>
  <si>
    <t>womens cotton rich non-padded non-wired pineapple print bra - pink</t>
  </si>
  <si>
    <t>CLOVIA129</t>
  </si>
  <si>
    <t>CLOVIA129 - Lingerie&amp;Nightwear-Women</t>
  </si>
  <si>
    <t>womens cotton non-wired non-padded printed bra with racerback - green</t>
  </si>
  <si>
    <t>Size:32-B,32-C,34-B,36-B,36-C</t>
  </si>
  <si>
    <t>CLOVIA130</t>
  </si>
  <si>
    <t>CLOVIA130 - Lingerie&amp;Nightwear-Women</t>
  </si>
  <si>
    <t>womens cotton rich non-padded non-wired cherry print bra - multi</t>
  </si>
  <si>
    <t>CLOVIA131</t>
  </si>
  <si>
    <t>CLOVIA131 - Lingerie&amp;Nightwear-Women</t>
  </si>
  <si>
    <t>womens cotton rich non-padded non-wired bra with mesh inserts - grey</t>
  </si>
  <si>
    <t>CLOVIA132</t>
  </si>
  <si>
    <t>CLOVIA132 - Lingerie&amp;Nightwear-Women</t>
  </si>
  <si>
    <t>womens slub boxer shorts - grey</t>
  </si>
  <si>
    <t>CLOVIA133</t>
  </si>
  <si>
    <t>CLOVIA133 - Lingerie&amp;Nightwear-Women</t>
  </si>
  <si>
    <t>womens cotton rich text print top in green - green</t>
  </si>
  <si>
    <t>CLOVIA134</t>
  </si>
  <si>
    <t>CLOVIA134 - Lingerie&amp;Nightwear-Women</t>
  </si>
  <si>
    <t>Size:32-B,32-C,32-D,34-B,34-C,34-D,36-B,36-C,36-D</t>
  </si>
  <si>
    <t>CLOVIA135</t>
  </si>
  <si>
    <t>CLOVIA135 - Lingerie&amp;Nightwear-Women</t>
  </si>
  <si>
    <t>womens cotton rich non-wired spacer cup t-shirt bra - natural</t>
  </si>
  <si>
    <t>Size:32-B,32-C,32-D,34-B,34-C,34-D,36-C,38-B,40-C</t>
  </si>
  <si>
    <t>CLOVIA136</t>
  </si>
  <si>
    <t>CLOVIA136 - Lingerie&amp;Nightwear-Women</t>
  </si>
  <si>
    <t>womens non-padded non-wired printed full cup bra - black</t>
  </si>
  <si>
    <t>CLOVIA137</t>
  </si>
  <si>
    <t>CLOVIA137 - Lingerie&amp;Nightwear-Women</t>
  </si>
  <si>
    <t>womens non padded non wired full coverage bra - green</t>
  </si>
  <si>
    <t>CLOVIA138</t>
  </si>
  <si>
    <t>CLOVIA138 - Lingerie&amp;Nightwear-Women</t>
  </si>
  <si>
    <t>womens cotton rich full cup lacy bra white - white</t>
  </si>
  <si>
    <t>Size:32-C,32-D,34-D,36-B,36-D,38-B</t>
  </si>
  <si>
    <t>CLOVIA139</t>
  </si>
  <si>
    <t>CLOVIA139 - Lingerie&amp;Nightwear-Women</t>
  </si>
  <si>
    <t>womens padded non-wired t-shirt bra - pink</t>
  </si>
  <si>
    <t>Size:32-B,32-C,32-D,34-B,34-C,34-D,36-B,36-C,36-D,38-B,38-C,40-B,40-C</t>
  </si>
  <si>
    <t>CLOVIA140</t>
  </si>
  <si>
    <t>CLOVIA140 - Lingerie&amp;Nightwear-Women</t>
  </si>
  <si>
    <t>womens non padded non wired solid full coverage bra - yellow</t>
  </si>
  <si>
    <t>CLOVIA141</t>
  </si>
  <si>
    <t>CLOVIA141 - Lingerie&amp;Nightwear-Women</t>
  </si>
  <si>
    <t>CLOVIA142</t>
  </si>
  <si>
    <t>CLOVIA142 - Lingerie&amp;Nightwear-Women</t>
  </si>
  <si>
    <t>womens non-padded non-wired bra in light grey - 100% cotton - grey</t>
  </si>
  <si>
    <t>CLOVIA143</t>
  </si>
  <si>
    <t>CLOVIA143 - Lingerie&amp;Nightwear-Women</t>
  </si>
  <si>
    <t>Size:32-B,32-C,34-B,34-C,36-B,38-C,40-B</t>
  </si>
  <si>
    <t>CLOVIA144</t>
  </si>
  <si>
    <t>CLOVIA144 - Lingerie&amp;Nightwear-Women</t>
  </si>
  <si>
    <t>cotton rich non-padded full support bra - off white</t>
  </si>
  <si>
    <t>CLOVIA145</t>
  </si>
  <si>
    <t>CLOVIA145 - Lingerie&amp;Nightwear-Women</t>
  </si>
  <si>
    <t>womens cotton non-padded non-wired self printed bra - black</t>
  </si>
  <si>
    <t>Size:32-B,32-C,32-D</t>
  </si>
  <si>
    <t>CLOVIA146</t>
  </si>
  <si>
    <t>CLOVIA146 - Lingerie&amp;Nightwear-Women</t>
  </si>
  <si>
    <t>womens cotton rich non-padded non-wired floral &amp; polka print bra - grey</t>
  </si>
  <si>
    <t>CLOVIA147</t>
  </si>
  <si>
    <t>CLOVIA147 - Lingerie&amp;Nightwear-Women</t>
  </si>
  <si>
    <t>womens cotton rich non-padded non-wired floral print bra - blue</t>
  </si>
  <si>
    <t>coach</t>
  </si>
  <si>
    <t>COACH1</t>
  </si>
  <si>
    <t>COACH1 - Watches-Women</t>
  </si>
  <si>
    <t>womens grey dial leather analogue watch</t>
  </si>
  <si>
    <t>COACH2</t>
  </si>
  <si>
    <t>COACH2 - Watches-Women</t>
  </si>
  <si>
    <t>womens white leather analogue watch  - 14000060</t>
  </si>
  <si>
    <t>COACH3</t>
  </si>
  <si>
    <t>COACH3 - Watches-Women</t>
  </si>
  <si>
    <t>womens park blue dial stainless steel analogue watch - ncco14503567w</t>
  </si>
  <si>
    <t>COACH4</t>
  </si>
  <si>
    <t>COACH4 - Watches-Women</t>
  </si>
  <si>
    <t>womens silver stainless steel analogue watch  - 14503077</t>
  </si>
  <si>
    <t>COACH5</t>
  </si>
  <si>
    <t>COACH5 - Watches-Women</t>
  </si>
  <si>
    <t>womens 32 mm perry black dial stainless steel analog watch - co14503426w</t>
  </si>
  <si>
    <t>COACH6</t>
  </si>
  <si>
    <t>COACH6 - Watches-Women</t>
  </si>
  <si>
    <t>womens purple dial metallic analogue watch - co14503422w</t>
  </si>
  <si>
    <t>COACH7</t>
  </si>
  <si>
    <t>COACH7 - Watches-Women</t>
  </si>
  <si>
    <t>womens perry white dial leather analogue watch - ncco14503797w</t>
  </si>
  <si>
    <t>COACH8</t>
  </si>
  <si>
    <t>COACH8 - Watches-Women</t>
  </si>
  <si>
    <t>womens perry silver white dial stainless steel analogue watch - ncco14503576w</t>
  </si>
  <si>
    <t>COACH9</t>
  </si>
  <si>
    <t>COACH9 - Watches-Women</t>
  </si>
  <si>
    <t>womens 35 mm audrey mother of pearl dial stainless steel analog watch - co14503827w</t>
  </si>
  <si>
    <t>COACH10</t>
  </si>
  <si>
    <t>COACH10 - Watches-Women</t>
  </si>
  <si>
    <t>womens audrey white dial stainless steel analogue watch - ncco14503360w</t>
  </si>
  <si>
    <t>COACH11</t>
  </si>
  <si>
    <t>COACH11 - Watches-Women</t>
  </si>
  <si>
    <t>womens perry silver white dial stainless steel analogue watch - ncco14503639w</t>
  </si>
  <si>
    <t>COACH12</t>
  </si>
  <si>
    <t>COACH12 - Watches-Women</t>
  </si>
  <si>
    <t>womens white stainless steel analogue watch  - 14503360</t>
  </si>
  <si>
    <t>COACH13</t>
  </si>
  <si>
    <t>COACH13 - Watches-Women</t>
  </si>
  <si>
    <t>womens white leather analogue watch  - 14503349</t>
  </si>
  <si>
    <t>COACH14</t>
  </si>
  <si>
    <t>COACH14 - Watches-Women</t>
  </si>
  <si>
    <t>womens preston white dial stainless steel analogue watch - ncco14503776w</t>
  </si>
  <si>
    <t>COACH15</t>
  </si>
  <si>
    <t>COACH15 - Watches-Women</t>
  </si>
  <si>
    <t>womens silver stainless steel analogue watch  - 14503070</t>
  </si>
  <si>
    <t>COACH16</t>
  </si>
  <si>
    <t>COACH16 - Watches-Women</t>
  </si>
  <si>
    <t>womens 36 mm perry red dial leather analog watch - co14503851w</t>
  </si>
  <si>
    <t>COACH17</t>
  </si>
  <si>
    <t>COACH17 - Watches-Women</t>
  </si>
  <si>
    <t>womens grey stainless steel analogue watch  - 14503356</t>
  </si>
  <si>
    <t>COACH18</t>
  </si>
  <si>
    <t>COACH18 - Watches-Women</t>
  </si>
  <si>
    <t>womens 33.25 mm preston mother of pearl dial stainless steel analogue watch - co14503662w</t>
  </si>
  <si>
    <t>COACH19</t>
  </si>
  <si>
    <t>COACH19 - Watches-Women</t>
  </si>
  <si>
    <t>womens 32 mm arden white dial stainless steel analogue watch - co14503819w</t>
  </si>
  <si>
    <t>COACH20</t>
  </si>
  <si>
    <t>COACH20 - Watches-Women</t>
  </si>
  <si>
    <t>womens preston black dial ceramic analogue watch - co14503805w</t>
  </si>
  <si>
    <t>COACH21</t>
  </si>
  <si>
    <t>COACH21 - Watches-Women</t>
  </si>
  <si>
    <t>womens 32 mm arden black dial stainless steel analogue watch - co14503821w</t>
  </si>
  <si>
    <t>COACH22</t>
  </si>
  <si>
    <t>COACH22 - Watches-Women</t>
  </si>
  <si>
    <t>womens 38 mm arden navy dial stainless steel multi-function watch - co14503734w</t>
  </si>
  <si>
    <t>COACH23</t>
  </si>
  <si>
    <t>COACH23 - Watches-Women</t>
  </si>
  <si>
    <t>womens 38 mm preston blush dial stainless steel analogue watch - co14503772w</t>
  </si>
  <si>
    <t>COACH24</t>
  </si>
  <si>
    <t>COACH24 - Fragrance-Women</t>
  </si>
  <si>
    <t>mens blue eau de toilette 60 ml</t>
  </si>
  <si>
    <t>COACH25</t>
  </si>
  <si>
    <t>COACH25 - Fragrance-Women</t>
  </si>
  <si>
    <t>womens floral edp 50 ml</t>
  </si>
  <si>
    <t>COACH26</t>
  </si>
  <si>
    <t>COACH26 - Fragrance-Women</t>
  </si>
  <si>
    <t>womens floral blush eau de parfum natural spray 50 ml</t>
  </si>
  <si>
    <t>COACH27</t>
  </si>
  <si>
    <t>COACH27 - Fragrance-Women</t>
  </si>
  <si>
    <t>womens dreams - eau de parfum 60 ml</t>
  </si>
  <si>
    <t>COACH28</t>
  </si>
  <si>
    <t>COACH28 - Fragrance-Women</t>
  </si>
  <si>
    <t>womens eau de toilette 90 ml</t>
  </si>
  <si>
    <t>COACH29</t>
  </si>
  <si>
    <t>COACH29 - Fragrance-Women</t>
  </si>
  <si>
    <t>womens eau de parfum 30 ml</t>
  </si>
  <si>
    <t>COACH30</t>
  </si>
  <si>
    <t>COACH30 - Fragrance-Women</t>
  </si>
  <si>
    <t>womens floral blush eau de parfum natural spray 90 ml</t>
  </si>
  <si>
    <t>COACH31</t>
  </si>
  <si>
    <t>COACH31 - Fragrance-Women</t>
  </si>
  <si>
    <t>womens dreams - eau de parfum 90 ml</t>
  </si>
  <si>
    <t>colour me</t>
  </si>
  <si>
    <t>COLOUR ME1</t>
  </si>
  <si>
    <t>COLOUR ME1 - Fragrance-Women</t>
  </si>
  <si>
    <t>womens femme pink eau de parfum 100 ml</t>
  </si>
  <si>
    <t>COLOUR ME2</t>
  </si>
  <si>
    <t>COLOUR ME2 - Fragrance-Women</t>
  </si>
  <si>
    <t>womens femme red eau de parfum 50 ml</t>
  </si>
  <si>
    <t>COLOUR ME3</t>
  </si>
  <si>
    <t>COLOUR ME3 - Fragrance-Women</t>
  </si>
  <si>
    <t>womens femme gold eau de parfum 100 ml</t>
  </si>
  <si>
    <t>COLOUR ME4</t>
  </si>
  <si>
    <t>COLOUR ME4 - Fragrance-Women</t>
  </si>
  <si>
    <t>womens femme violet eau de parfum 50 ml</t>
  </si>
  <si>
    <t>COLOUR ME5</t>
  </si>
  <si>
    <t>COLOUR ME5 - Fragrance-Women</t>
  </si>
  <si>
    <t>womens femme purple eau de parfum 100 ml</t>
  </si>
  <si>
    <t>COLOUR ME6</t>
  </si>
  <si>
    <t>COLOUR ME6 - Fragrance-Women</t>
  </si>
  <si>
    <t>mens homme blue eau de toilette 50 ml</t>
  </si>
  <si>
    <t>COLOUR ME7</t>
  </si>
  <si>
    <t>COLOUR ME7 - Fragrance-Women</t>
  </si>
  <si>
    <t>womens femme sky blue eau de parfum 50 ml</t>
  </si>
  <si>
    <t>cover story</t>
  </si>
  <si>
    <t>COVER STORY1</t>
  </si>
  <si>
    <t>COVER STORY1 - Westernwear-Women</t>
  </si>
  <si>
    <t>solid round neck cotton womens regular dress - dark brown</t>
  </si>
  <si>
    <t>COVER STORY2</t>
  </si>
  <si>
    <t>COVER STORY2 - Westernwear-Women</t>
  </si>
  <si>
    <t>printed polyester round neck womens dress - black</t>
  </si>
  <si>
    <t>COVER STORY3</t>
  </si>
  <si>
    <t>COVER STORY3 - Westernwear-Women</t>
  </si>
  <si>
    <t>regular fit polyester womens casual trousers - pink</t>
  </si>
  <si>
    <t>COVER STORY4</t>
  </si>
  <si>
    <t>COVER STORY4 - Westernwear-Women</t>
  </si>
  <si>
    <t>solid viscose collar neck womens top - peach</t>
  </si>
  <si>
    <t>COVER STORY5</t>
  </si>
  <si>
    <t>COVER STORY5 - Westernwear-Women</t>
  </si>
  <si>
    <t>solid cotton spandex round neck womens t-shirt - pink</t>
  </si>
  <si>
    <t>COVER STORY6</t>
  </si>
  <si>
    <t>COVER STORY6 - Westernwear-Women</t>
  </si>
  <si>
    <t>COVER STORY7</t>
  </si>
  <si>
    <t>COVER STORY7 - Westernwear-Women</t>
  </si>
  <si>
    <t>solid polyester regular womens casual wear trousers - mint</t>
  </si>
  <si>
    <t>COVER STORY8</t>
  </si>
  <si>
    <t>COVER STORY8 - Westernwear-Women</t>
  </si>
  <si>
    <t>printed polyester v neck womens maxi dress - navy</t>
  </si>
  <si>
    <t>COVER STORY9</t>
  </si>
  <si>
    <t>COVER STORY9 - Westernwear-Women</t>
  </si>
  <si>
    <t>solid polyester square neck womens top - red</t>
  </si>
  <si>
    <t>COVER STORY10</t>
  </si>
  <si>
    <t>COVER STORY10 - Westernwear-Women</t>
  </si>
  <si>
    <t>solid cotton spandex round neck womens t-shirt - mint</t>
  </si>
  <si>
    <t>COVER STORY11</t>
  </si>
  <si>
    <t>COVER STORY11 - Westernwear-Women</t>
  </si>
  <si>
    <t>solid cotton round neck womens sweater - pink</t>
  </si>
  <si>
    <t>COVER STORY12</t>
  </si>
  <si>
    <t>COVER STORY12 - Westernwear-Women</t>
  </si>
  <si>
    <t>solid regular fit polyester womens trousers - rust</t>
  </si>
  <si>
    <t>COVER STORY13</t>
  </si>
  <si>
    <t>COVER STORY13 - Westernwear-Women</t>
  </si>
  <si>
    <t>solid regular polyester womens casual wear trousers - olive</t>
  </si>
  <si>
    <t>COVER STORY14</t>
  </si>
  <si>
    <t>COVER STORY14 - Westernwear-Women</t>
  </si>
  <si>
    <t>printed v neck cotton womens dresses - black</t>
  </si>
  <si>
    <t>COVER STORY15</t>
  </si>
  <si>
    <t>COVER STORY15 - Westernwear-Women</t>
  </si>
  <si>
    <t>printed polyester v neck womens dress - black</t>
  </si>
  <si>
    <t>COVER STORY16</t>
  </si>
  <si>
    <t>COVER STORY16 - Westernwear-Women</t>
  </si>
  <si>
    <t>printed viscose sweetheart neck womens top - red</t>
  </si>
  <si>
    <t>COVER STORY17</t>
  </si>
  <si>
    <t>COVER STORY17 - Westernwear-Women</t>
  </si>
  <si>
    <t>regular fit knee length cotton poly spandex womens casual skirt - pink</t>
  </si>
  <si>
    <t>COVER STORY18</t>
  </si>
  <si>
    <t>COVER STORY18 - Westernwear-Women</t>
  </si>
  <si>
    <t>printed recycle polyester womens dress - pink</t>
  </si>
  <si>
    <t>COVER STORY19</t>
  </si>
  <si>
    <t>COVER STORY19 - Westernwear-Women</t>
  </si>
  <si>
    <t>solid viscose round neck womens top - rust</t>
  </si>
  <si>
    <t>COVER STORY20</t>
  </si>
  <si>
    <t>COVER STORY20 - Westernwear-Women</t>
  </si>
  <si>
    <t>printed round neck poly mesh womens regular dress - pink</t>
  </si>
  <si>
    <t>COVER STORY21</t>
  </si>
  <si>
    <t>COVER STORY21 - Westernwear-Women</t>
  </si>
  <si>
    <t>solid regular fit poly cotton womens trousers - blue</t>
  </si>
  <si>
    <t>COVER STORY22</t>
  </si>
  <si>
    <t>COVER STORY22 - Westernwear-Women</t>
  </si>
  <si>
    <t>solid cotton spandex round neck womens t-shirt - lavender</t>
  </si>
  <si>
    <t>COVER STORY23</t>
  </si>
  <si>
    <t>COVER STORY23 - Westernwear-Women</t>
  </si>
  <si>
    <t>solid viscose round neck womens dress - green</t>
  </si>
  <si>
    <t>COVER STORY24</t>
  </si>
  <si>
    <t>COVER STORY24 - Westernwear-Women</t>
  </si>
  <si>
    <t>solid poly spandex womens regular dress - grey</t>
  </si>
  <si>
    <t>COVER STORY25</t>
  </si>
  <si>
    <t>COVER STORY25 - Westernwear-Women</t>
  </si>
  <si>
    <t>solid regular polyester womens casual wear trousers - black</t>
  </si>
  <si>
    <t>COVER STORY26</t>
  </si>
  <si>
    <t>COVER STORY26 - Westernwear-Women</t>
  </si>
  <si>
    <t>solid blended v neck womens t-shirt - grey</t>
  </si>
  <si>
    <t>COVER STORY27</t>
  </si>
  <si>
    <t>COVER STORY27 - Westernwear-Women</t>
  </si>
  <si>
    <t>solid round neck poly spandex womens dresses - wine</t>
  </si>
  <si>
    <t>COVER STORY28</t>
  </si>
  <si>
    <t>COVER STORY28 - Westernwear-Women</t>
  </si>
  <si>
    <t>solid rayon nylon spandex sweetheart neck womens dress - blue</t>
  </si>
  <si>
    <t>COVER STORY29</t>
  </si>
  <si>
    <t>COVER STORY29 - Westernwear-Women</t>
  </si>
  <si>
    <t>solid square neck polyester womens regular dress - navy</t>
  </si>
  <si>
    <t>COVER STORY30</t>
  </si>
  <si>
    <t>COVER STORY30 - Westernwear-Women</t>
  </si>
  <si>
    <t>solid cotton spandex round neck womens t-shirt - blue</t>
  </si>
  <si>
    <t>COVER STORY31</t>
  </si>
  <si>
    <t>COVER STORY31 - Westernwear-Women</t>
  </si>
  <si>
    <t>solid poly spandex v neck womens dress - wine</t>
  </si>
  <si>
    <t>COVER STORY32</t>
  </si>
  <si>
    <t>COVER STORY32 - Westernwear-Women</t>
  </si>
  <si>
    <t>printed viscose spandex square neck womens t-shirt - white</t>
  </si>
  <si>
    <t>COVER STORY33</t>
  </si>
  <si>
    <t>COVER STORY33 - Westernwear-Women</t>
  </si>
  <si>
    <t>solid poly blend collar neck womens top - purple</t>
  </si>
  <si>
    <t>COVER STORY34</t>
  </si>
  <si>
    <t>COVER STORY34 - Westernwear-Women</t>
  </si>
  <si>
    <t>solid poly spandex womens top - wine</t>
  </si>
  <si>
    <t>COVER STORY35</t>
  </si>
  <si>
    <t>COVER STORY35 - Westernwear-Women</t>
  </si>
  <si>
    <t>printed poly blend v neck womens top - orange</t>
  </si>
  <si>
    <t>COVER STORY36</t>
  </si>
  <si>
    <t>COVER STORY36 - Westernwear-Women</t>
  </si>
  <si>
    <t>printed poly blend regular fit womens trousers - orange</t>
  </si>
  <si>
    <t>COVER STORY37</t>
  </si>
  <si>
    <t>COVER STORY37 - Westernwear-Women</t>
  </si>
  <si>
    <t>solid viscose v neck womens top - green</t>
  </si>
  <si>
    <t>COVER STORY38</t>
  </si>
  <si>
    <t>COVER STORY38 - Westernwear-Women</t>
  </si>
  <si>
    <t>solid cotton round neck womens t-shirt - olive</t>
  </si>
  <si>
    <t>COVER STORY39</t>
  </si>
  <si>
    <t>COVER STORY39 - Westernwear-Women</t>
  </si>
  <si>
    <t>solid polyester square neck womens dress - fuchsia</t>
  </si>
  <si>
    <t>COVER STORY40</t>
  </si>
  <si>
    <t>COVER STORY40 - Westernwear-Women</t>
  </si>
  <si>
    <t>solid rayon nylon spandex regular fit womens casual trousers - black</t>
  </si>
  <si>
    <t>COVER STORY41</t>
  </si>
  <si>
    <t>COVER STORY41 - Westernwear-Women</t>
  </si>
  <si>
    <t>solid round neck cotton poly spandex womens regular dress - pink</t>
  </si>
  <si>
    <t>COVER STORY42</t>
  </si>
  <si>
    <t>COVER STORY42 - Westernwear-Women</t>
  </si>
  <si>
    <t>solid square neck poly spandex womens regular top - natural</t>
  </si>
  <si>
    <t>COVER STORY43</t>
  </si>
  <si>
    <t>COVER STORY43 - Westernwear-Women</t>
  </si>
  <si>
    <t>solid round neck polyester womens regular top - grey</t>
  </si>
  <si>
    <t>COVER STORY44</t>
  </si>
  <si>
    <t>COVER STORY44 - Westernwear-Women</t>
  </si>
  <si>
    <t>solid poly blend round neck womens top - white</t>
  </si>
  <si>
    <t>COVER STORY45</t>
  </si>
  <si>
    <t>COVER STORY45 - Westernwear-Women</t>
  </si>
  <si>
    <t>solid rayon nylon spandex round neck womens dress - black</t>
  </si>
  <si>
    <t>COVER STORY46</t>
  </si>
  <si>
    <t>COVER STORY46 - Westernwear-Women</t>
  </si>
  <si>
    <t>solid polyester lurex square neck womens top - pink</t>
  </si>
  <si>
    <t>COVER STORY47</t>
  </si>
  <si>
    <t>COVER STORY47 - Westernwear-Women</t>
  </si>
  <si>
    <t>solid polyester round neck womens sweatshirt - pink</t>
  </si>
  <si>
    <t>COVER STORY48</t>
  </si>
  <si>
    <t>COVER STORY48 - Westernwear-Women</t>
  </si>
  <si>
    <t>solid regular fit poly cotton womens trousers - orange</t>
  </si>
  <si>
    <t>COVER STORY49</t>
  </si>
  <si>
    <t>COVER STORY49 - Westernwear-Women</t>
  </si>
  <si>
    <t>COVER STORY50</t>
  </si>
  <si>
    <t>COVER STORY50 - Westernwear-Women</t>
  </si>
  <si>
    <t>solid cotton poly elastane square neck womens t-shirt - black</t>
  </si>
  <si>
    <t>COVER STORY51</t>
  </si>
  <si>
    <t>COVER STORY51 - Westernwear-Women</t>
  </si>
  <si>
    <t>solid cotton spandex round neck womens t-shirt - white</t>
  </si>
  <si>
    <t>COVER STORY52</t>
  </si>
  <si>
    <t>COVER STORY52 - Westernwear-Women</t>
  </si>
  <si>
    <t>solid cotton spandex round neck womens t-shirt - green</t>
  </si>
  <si>
    <t>COVER STORY53</t>
  </si>
  <si>
    <t>COVER STORY53 - Westernwear-Women</t>
  </si>
  <si>
    <t>solid cotton spandex round neck women regular women t-shirt - white</t>
  </si>
  <si>
    <t>COVER STORY54</t>
  </si>
  <si>
    <t>COVER STORY54 - Westernwear-Women</t>
  </si>
  <si>
    <t>printed round neck poly mesh womens regular top - pink</t>
  </si>
  <si>
    <t>COVER STORY55</t>
  </si>
  <si>
    <t>COVER STORY55 - Westernwear-Women</t>
  </si>
  <si>
    <t>solid collar neck cotton spandex womens regular dress - green</t>
  </si>
  <si>
    <t>COVER STORY56</t>
  </si>
  <si>
    <t>COVER STORY56 - Westernwear-Women</t>
  </si>
  <si>
    <t>solid cotton poly round neck womens t-shirt - peach</t>
  </si>
  <si>
    <t>COVER STORY57</t>
  </si>
  <si>
    <t>COVER STORY57 - Westernwear-Women</t>
  </si>
  <si>
    <t>solid polyester square neck womens top - black</t>
  </si>
  <si>
    <t>COVER STORY58</t>
  </si>
  <si>
    <t>COVER STORY58 - Westernwear-Women</t>
  </si>
  <si>
    <t>solid poly spandex regular fit womens casual trousers - black</t>
  </si>
  <si>
    <t>Size:26,32</t>
  </si>
  <si>
    <t>COVER STORY59</t>
  </si>
  <si>
    <t>COVER STORY59 - Westernwear-Women</t>
  </si>
  <si>
    <t>solid square neck poly mesh womens regular dress - lavender</t>
  </si>
  <si>
    <t>COVER STORY60</t>
  </si>
  <si>
    <t>COVER STORY60 - Westernwear-Women</t>
  </si>
  <si>
    <t>solid regular fit rayon nylon spandex womens casual wear trousers - black</t>
  </si>
  <si>
    <t>COVER STORY61</t>
  </si>
  <si>
    <t>COVER STORY61 - Westernwear-Women</t>
  </si>
  <si>
    <t>solid poly blend round neck womens t-shirt - orange</t>
  </si>
  <si>
    <t>COVER STORY62</t>
  </si>
  <si>
    <t>COVER STORY62 - Westernwear-Women</t>
  </si>
  <si>
    <t>solid round neck polyester womens regular dress - pink</t>
  </si>
  <si>
    <t>COVER STORY63</t>
  </si>
  <si>
    <t>COVER STORY63 - Westernwear-Women</t>
  </si>
  <si>
    <t>solid viscose polyester nylon collar neck womens sweater - mint</t>
  </si>
  <si>
    <t>COVER STORY64</t>
  </si>
  <si>
    <t>COVER STORY64 - Westernwear-Women</t>
  </si>
  <si>
    <t>solid cotton round neck womens sweater - black</t>
  </si>
  <si>
    <t>COVER STORY65</t>
  </si>
  <si>
    <t>COVER STORY65 - Westernwear-Women</t>
  </si>
  <si>
    <t>solid polyester square neck womens dress - lime green</t>
  </si>
  <si>
    <t>COVER STORY66</t>
  </si>
  <si>
    <t>COVER STORY66 - Westernwear-Women</t>
  </si>
  <si>
    <t>regular fit cotton womens casual trousers - black</t>
  </si>
  <si>
    <t>COVER STORY67</t>
  </si>
  <si>
    <t>COVER STORY67 - Westernwear-Women</t>
  </si>
  <si>
    <t>solid cotton schifley round neck womens dress - red</t>
  </si>
  <si>
    <t>COVER STORY68</t>
  </si>
  <si>
    <t>COVER STORY68 - Westernwear-Women</t>
  </si>
  <si>
    <t>solid poly viscose round neck womens sweater - black</t>
  </si>
  <si>
    <t>COVER STORY69</t>
  </si>
  <si>
    <t>COVER STORY69 - Westernwear-Women</t>
  </si>
  <si>
    <t>stripes blended collar neck womens dress - yellow</t>
  </si>
  <si>
    <t>COVER STORY70</t>
  </si>
  <si>
    <t>COVER STORY70 - Westernwear-Women</t>
  </si>
  <si>
    <t>solid cotton round neck womens sweatshirt - mint</t>
  </si>
  <si>
    <t>COVER STORY71</t>
  </si>
  <si>
    <t>COVER STORY71 - Westernwear-Women</t>
  </si>
  <si>
    <t>solid cotton round neck womens sweater - lime green</t>
  </si>
  <si>
    <t>COVER STORY72</t>
  </si>
  <si>
    <t>COVER STORY72 - Westernwear-Women</t>
  </si>
  <si>
    <t>solid polyester women sequin women dress - lilac</t>
  </si>
  <si>
    <t>COVER STORY73</t>
  </si>
  <si>
    <t>COVER STORY73 - Westernwear-Women</t>
  </si>
  <si>
    <t>solid round neck rayon nylon spandex womens regular top - pink</t>
  </si>
  <si>
    <t>COVER STORY74</t>
  </si>
  <si>
    <t>COVER STORY74 - Westernwear-Women</t>
  </si>
  <si>
    <t>solid cotton poly round neck womens sweatshirt - blue</t>
  </si>
  <si>
    <t>COVER STORY75</t>
  </si>
  <si>
    <t>COVER STORY75 - Westernwear-Women</t>
  </si>
  <si>
    <t>solid cotton spandex round neck womens t-shirt - black</t>
  </si>
  <si>
    <t>COVER STORY76</t>
  </si>
  <si>
    <t>COVER STORY76 - Westernwear-Women</t>
  </si>
  <si>
    <t>printed round neck recycle polyester womens regular dress - brown</t>
  </si>
  <si>
    <t>COVER STORY77</t>
  </si>
  <si>
    <t>COVER STORY77 - Westernwear-Women</t>
  </si>
  <si>
    <t>solid polyester v-neck womens shirt style top - navy</t>
  </si>
  <si>
    <t>COVER STORY78</t>
  </si>
  <si>
    <t>COVER STORY78 - Westernwear-Women</t>
  </si>
  <si>
    <t>solid round neck nylon mettal fiber elastane womens party dress - lilac</t>
  </si>
  <si>
    <t>COVER STORY79</t>
  </si>
  <si>
    <t>COVER STORY79 - Westernwear-Women</t>
  </si>
  <si>
    <t>solid cotton round neck womens sweatshirt - lilac</t>
  </si>
  <si>
    <t>COVER STORY80</t>
  </si>
  <si>
    <t>COVER STORY80 - Westernwear-Women</t>
  </si>
  <si>
    <t>printed round neck polyester womens regular top - black</t>
  </si>
  <si>
    <t>COVER STORY81</t>
  </si>
  <si>
    <t>COVER STORY81 - Westernwear-Women</t>
  </si>
  <si>
    <t>solid round neck cotton poly spandex womens regular dress - green</t>
  </si>
  <si>
    <t>COVER STORY82</t>
  </si>
  <si>
    <t>COVER STORY82 - Westernwear-Women</t>
  </si>
  <si>
    <t>solid cotton round neck womens sweater - ivory</t>
  </si>
  <si>
    <t>COVER STORY83</t>
  </si>
  <si>
    <t>COVER STORY83 - Westernwear-Women</t>
  </si>
  <si>
    <t>solid poly spandex collar neck womens top - olive</t>
  </si>
  <si>
    <t>COVER STORY84</t>
  </si>
  <si>
    <t>COVER STORY84 - Westernwear-Women</t>
  </si>
  <si>
    <t>printed round neck recycle polyester womens regular top - mint</t>
  </si>
  <si>
    <t>COVER STORY85</t>
  </si>
  <si>
    <t>COVER STORY85 - Westernwear-Women</t>
  </si>
  <si>
    <t>solid v-neck viscose women wrap women dress - lilac</t>
  </si>
  <si>
    <t>COVER STORY86</t>
  </si>
  <si>
    <t>COVER STORY86 - Westernwear-Women</t>
  </si>
  <si>
    <t>solid cotton round neck womens sweatshirt - purple</t>
  </si>
  <si>
    <t>COVER STORY87</t>
  </si>
  <si>
    <t>COVER STORY87 - Westernwear-Women</t>
  </si>
  <si>
    <t>COVER STORY88</t>
  </si>
  <si>
    <t>COVER STORY88 - Westernwear-Women</t>
  </si>
  <si>
    <t>fitted ankle length cotton spandex womens jeans - dark blue</t>
  </si>
  <si>
    <t>COVER STORY89</t>
  </si>
  <si>
    <t>COVER STORY89 - Westernwear-Women</t>
  </si>
  <si>
    <t>solid viscose spandex v neck womens t-shirt - pink</t>
  </si>
  <si>
    <t>COVER STORY90</t>
  </si>
  <si>
    <t>COVER STORY90 - Westernwear-Women</t>
  </si>
  <si>
    <t>solid polyester womens regular dress - pink</t>
  </si>
  <si>
    <t>COVER STORY91</t>
  </si>
  <si>
    <t>COVER STORY91 - Westernwear-Women</t>
  </si>
  <si>
    <t>solid cotton sweetheart neck womens top - red</t>
  </si>
  <si>
    <t>COVER STORY92</t>
  </si>
  <si>
    <t>COVER STORY92 - Westernwear-Women</t>
  </si>
  <si>
    <t>solid cotton spandex round neck womens t-shirt - fuchsia</t>
  </si>
  <si>
    <t>COVER STORY93</t>
  </si>
  <si>
    <t>COVER STORY93 - Westernwear-Women</t>
  </si>
  <si>
    <t>printed v-neck viscose women regular women dress - yellow</t>
  </si>
  <si>
    <t>COVER STORY94</t>
  </si>
  <si>
    <t>COVER STORY94 - Westernwear-Women</t>
  </si>
  <si>
    <t>solid cotton women maxi women dress - red</t>
  </si>
  <si>
    <t>COVER STORY95</t>
  </si>
  <si>
    <t>COVER STORY95 - Westernwear-Women</t>
  </si>
  <si>
    <t>solid others viscose womens regular top - brown</t>
  </si>
  <si>
    <t>COVER STORY96</t>
  </si>
  <si>
    <t>COVER STORY96 - Westernwear-Women</t>
  </si>
  <si>
    <t>printed round neck recycle polyester womens regular dress - green</t>
  </si>
  <si>
    <t>COVER STORY97</t>
  </si>
  <si>
    <t>COVER STORY97 - Westernwear-Women</t>
  </si>
  <si>
    <t>solid polyester v-neck women wrap women top - blue</t>
  </si>
  <si>
    <t>COVER STORY98</t>
  </si>
  <si>
    <t>COVER STORY98 - Westernwear-Women</t>
  </si>
  <si>
    <t>solid linen v-neck women regular women t-shirt - green</t>
  </si>
  <si>
    <t>COVER STORY99</t>
  </si>
  <si>
    <t>COVER STORY99 - Westernwear-Women</t>
  </si>
  <si>
    <t>printed cotton blend v-neck women regular women top - yellow</t>
  </si>
  <si>
    <t>COVER STORY100</t>
  </si>
  <si>
    <t>COVER STORY100 - Westernwear-Women</t>
  </si>
  <si>
    <t>solid polyester round neck womens casual jacket - lilac</t>
  </si>
  <si>
    <t>COVER STORY101</t>
  </si>
  <si>
    <t>COVER STORY101 - Westernwear-Women</t>
  </si>
  <si>
    <t>womens solid  ankle length trousers - black</t>
  </si>
  <si>
    <t>COVER STORY102</t>
  </si>
  <si>
    <t>COVER STORY102 - Westernwear-Women</t>
  </si>
  <si>
    <t>solid regular fit linen women casual women trousers - olive</t>
  </si>
  <si>
    <t>COVER STORY103</t>
  </si>
  <si>
    <t>COVER STORY103 - Westernwear-Women</t>
  </si>
  <si>
    <t>solid round neck viscose elastane poly womens regular dress - rust</t>
  </si>
  <si>
    <t>COVER STORY104</t>
  </si>
  <si>
    <t>COVER STORY104 - Westernwear-Women</t>
  </si>
  <si>
    <t>solid cotton regular fit womens casual trousers - pink</t>
  </si>
  <si>
    <t>COVER STORY105</t>
  </si>
  <si>
    <t>COVER STORY105 - Westernwear-Women</t>
  </si>
  <si>
    <t>solid others viscose spandex womens regular top - pink</t>
  </si>
  <si>
    <t>COVER STORY106</t>
  </si>
  <si>
    <t>COVER STORY106 - Westernwear-Women</t>
  </si>
  <si>
    <t>womens skinny fit solid leggings - black</t>
  </si>
  <si>
    <t>COVER STORY107</t>
  </si>
  <si>
    <t>COVER STORY107 - Westernwear-Women</t>
  </si>
  <si>
    <t>solid cotton regular fit womens casual trousers - mint</t>
  </si>
  <si>
    <t>COVER STORY108</t>
  </si>
  <si>
    <t>COVER STORY108 - Westernwear-Women</t>
  </si>
  <si>
    <t>solid regular fit cotton rayon linen womens casual trousers - olive</t>
  </si>
  <si>
    <t>COVER STORY109</t>
  </si>
  <si>
    <t>COVER STORY109 - Westernwear-Women</t>
  </si>
  <si>
    <t>solid cotton poly round neck womens sweatshirt - orange</t>
  </si>
  <si>
    <t>COVER STORY110</t>
  </si>
  <si>
    <t>COVER STORY110 - Westernwear-Women</t>
  </si>
  <si>
    <t>solid rayon nylon spandex regular fit womens trousers - black</t>
  </si>
  <si>
    <t>COVER STORY111</t>
  </si>
  <si>
    <t>COVER STORY111 - Westernwear-Women</t>
  </si>
  <si>
    <t>solid cotton poly spandex round neck womens dress - black</t>
  </si>
  <si>
    <t>COVER STORY112</t>
  </si>
  <si>
    <t>COVER STORY112 - Westernwear-Women</t>
  </si>
  <si>
    <t>printed square cotton women flared women dress - white</t>
  </si>
  <si>
    <t>COVER STORY113</t>
  </si>
  <si>
    <t>COVER STORY113 - Westernwear-Women</t>
  </si>
  <si>
    <t>solid viscose spandex round neck womens t-shirt - black</t>
  </si>
  <si>
    <t>COVER STORY114</t>
  </si>
  <si>
    <t>COVER STORY114 - Westernwear-Women</t>
  </si>
  <si>
    <t>solid v-neck polyester womens regular dress - natural</t>
  </si>
  <si>
    <t>COVER STORY115</t>
  </si>
  <si>
    <t>COVER STORY115 - Westernwear-Women</t>
  </si>
  <si>
    <t>regular fit cotton spandex womens jeans - black</t>
  </si>
  <si>
    <t>Size:26,28,32</t>
  </si>
  <si>
    <t>COVER STORY116</t>
  </si>
  <si>
    <t>COVER STORY116 - Westernwear-Women</t>
  </si>
  <si>
    <t>solid round neck cotton spandex womens t-shirt - white</t>
  </si>
  <si>
    <t>COVER STORY117</t>
  </si>
  <si>
    <t>COVER STORY117 - Westernwear-Women</t>
  </si>
  <si>
    <t>solid cotton poly spandex womens regular dress - yellow</t>
  </si>
  <si>
    <t>COVER STORY118</t>
  </si>
  <si>
    <t>COVER STORY118 - Westernwear-Women</t>
  </si>
  <si>
    <t>stripes blended round neck womens t-shirt - yellow</t>
  </si>
  <si>
    <t>COVER STORY119</t>
  </si>
  <si>
    <t>COVER STORY119 - Westernwear-Women</t>
  </si>
  <si>
    <t>striped round neck viscose women bodycon women dress - wine</t>
  </si>
  <si>
    <t>COVER STORY120</t>
  </si>
  <si>
    <t>COVER STORY120 - Westernwear-Women</t>
  </si>
  <si>
    <t>printed viscose v neck womens dress - black</t>
  </si>
  <si>
    <t>COVER STORY121</t>
  </si>
  <si>
    <t>COVER STORY121 - Westernwear-Women</t>
  </si>
  <si>
    <t>solid viscose spandex round neck womens t-shirt - wine</t>
  </si>
  <si>
    <t>COVER STORY122</t>
  </si>
  <si>
    <t>COVER STORY122 - Westernwear-Women</t>
  </si>
  <si>
    <t>solid straight fit viscose rayon women party women trousers - wine</t>
  </si>
  <si>
    <t>COVER STORY123</t>
  </si>
  <si>
    <t>COVER STORY123 - Westernwear-Women</t>
  </si>
  <si>
    <t>solid polyester round neck womens casual jacket - green</t>
  </si>
  <si>
    <t>COVER STORY124</t>
  </si>
  <si>
    <t>COVER STORY124 - Westernwear-Women</t>
  </si>
  <si>
    <t>solid cotton round neck women regular women t-shirt - blue</t>
  </si>
  <si>
    <t>COVER STORY125</t>
  </si>
  <si>
    <t>COVER STORY125 - Westernwear-Women</t>
  </si>
  <si>
    <t>solid polyester v neck womens dress - lilac</t>
  </si>
  <si>
    <t>COVER STORY126</t>
  </si>
  <si>
    <t>COVER STORY126 - Westernwear-Women</t>
  </si>
  <si>
    <t>COVER STORY127</t>
  </si>
  <si>
    <t>COVER STORY127 - Westernwear-Women</t>
  </si>
  <si>
    <t>solid viscose rayon square women regular women top - pink</t>
  </si>
  <si>
    <t>COVER STORY128</t>
  </si>
  <si>
    <t>COVER STORY128 - Westernwear-Women</t>
  </si>
  <si>
    <t>printed cotton blend round neck womens t-shirt - white</t>
  </si>
  <si>
    <t>COVER STORY129</t>
  </si>
  <si>
    <t>COVER STORY129 - Westernwear-Women</t>
  </si>
  <si>
    <t>COVER STORY130</t>
  </si>
  <si>
    <t>COVER STORY130 - Westernwear-Women</t>
  </si>
  <si>
    <t>stripes viscose elastane poly round neck womens t-shirt - rust</t>
  </si>
  <si>
    <t>COVER STORY131</t>
  </si>
  <si>
    <t>COVER STORY131 - Westernwear-Women</t>
  </si>
  <si>
    <t>COVER STORY132</t>
  </si>
  <si>
    <t>COVER STORY132 - Westernwear-Women</t>
  </si>
  <si>
    <t>COVER STORY133</t>
  </si>
  <si>
    <t>COVER STORY133 - Westernwear-Women</t>
  </si>
  <si>
    <t>solid polyester round neck womens sweater - pink</t>
  </si>
  <si>
    <t>COVER STORY134</t>
  </si>
  <si>
    <t>COVER STORY134 - Westernwear-Women</t>
  </si>
  <si>
    <t>solid cotton round neck womens sweater - fuchsia</t>
  </si>
  <si>
    <t>COVER STORY135</t>
  </si>
  <si>
    <t>COVER STORY135 - Westernwear-Women</t>
  </si>
  <si>
    <t>solid regular fit ponte womens casual wear trousers - black</t>
  </si>
  <si>
    <t>COVER STORY136</t>
  </si>
  <si>
    <t>COVER STORY136 - Westernwear-Women</t>
  </si>
  <si>
    <t>solid polyester v-neck women regular women top - grey</t>
  </si>
  <si>
    <t>COVER STORY137</t>
  </si>
  <si>
    <t>COVER STORY137 - Westernwear-Women</t>
  </si>
  <si>
    <t>solid round neck polyester women shift women dress - navy</t>
  </si>
  <si>
    <t>COVER STORY138</t>
  </si>
  <si>
    <t>COVER STORY138 - Westernwear-Women</t>
  </si>
  <si>
    <t>solid viscose polyester nylon round neck womens sweater - green</t>
  </si>
  <si>
    <t>COVER STORY139</t>
  </si>
  <si>
    <t>COVER STORY139 - Westernwear-Women</t>
  </si>
  <si>
    <t>printed v-neck viscose linen womens regular fit dress - white</t>
  </si>
  <si>
    <t>COVER STORY140</t>
  </si>
  <si>
    <t>COVER STORY140 - Westernwear-Women</t>
  </si>
  <si>
    <t>COVER STORY141</t>
  </si>
  <si>
    <t>COVER STORY141 - Westernwear-Women</t>
  </si>
  <si>
    <t>solid cotton v-neck women crochet women top - green</t>
  </si>
  <si>
    <t>COVER STORY142</t>
  </si>
  <si>
    <t>COVER STORY142 - Westernwear-Women</t>
  </si>
  <si>
    <t>solid cotton spandex round neck womens t-shirt - navy</t>
  </si>
  <si>
    <t>COVER STORY143</t>
  </si>
  <si>
    <t>COVER STORY143 - Westernwear-Women</t>
  </si>
  <si>
    <t>solid viscose polyester nylon collar neck womens sweater - lilac</t>
  </si>
  <si>
    <t>COVER STORY144</t>
  </si>
  <si>
    <t>COVER STORY144 - Westernwear-Women</t>
  </si>
  <si>
    <t>solid regular fit linen women casual women trousers - navy</t>
  </si>
  <si>
    <t>COVER STORY145</t>
  </si>
  <si>
    <t>COVER STORY145 - Westernwear-Women</t>
  </si>
  <si>
    <t>printed rayon v neck womens top - black</t>
  </si>
  <si>
    <t>COVER STORY146</t>
  </si>
  <si>
    <t>COVER STORY146 - Westernwear-Women</t>
  </si>
  <si>
    <t>solid cotton blend round neck womens t-shirt - white</t>
  </si>
  <si>
    <t>COVER STORY147</t>
  </si>
  <si>
    <t>COVER STORY147 - Westernwear-Women</t>
  </si>
  <si>
    <t>solid viscose polyester nylon round neck womens sweater - wine</t>
  </si>
  <si>
    <t>COVER STORY148</t>
  </si>
  <si>
    <t>COVER STORY148 - Westernwear-Women</t>
  </si>
  <si>
    <t>regular fit cotton women women jeans - olive</t>
  </si>
  <si>
    <t>crimsoune club</t>
  </si>
  <si>
    <t>CRIMSOUNE CLUB1</t>
  </si>
  <si>
    <t>CRIMSOUNE CLUB1 - Westernwear-Women</t>
  </si>
  <si>
    <t>printed round neck lyocell womens dresses - red</t>
  </si>
  <si>
    <t>CRIMSOUNE CLUB2</t>
  </si>
  <si>
    <t>CRIMSOUNE CLUB2 - Westernwear-Women</t>
  </si>
  <si>
    <t>solid cotton blend collared womens shirt - blue</t>
  </si>
  <si>
    <t>CRIMSOUNE CLUB3</t>
  </si>
  <si>
    <t>CRIMSOUNE CLUB3 - Westernwear-Women</t>
  </si>
  <si>
    <t>womens green printed jumpsuit - sea green</t>
  </si>
  <si>
    <t>CRIMSOUNE CLUB4</t>
  </si>
  <si>
    <t>CRIMSOUNE CLUB4 - Westernwear-Women</t>
  </si>
  <si>
    <t>womens blue striped jumpsuit - blue</t>
  </si>
  <si>
    <t>CRIMSOUNE CLUB5</t>
  </si>
  <si>
    <t>CRIMSOUNE CLUB5 - Westernwear-Women</t>
  </si>
  <si>
    <t>solid cotton linen blend womens jumpsuits - natural</t>
  </si>
  <si>
    <t>CRIMSOUNE CLUB6</t>
  </si>
  <si>
    <t>CRIMSOUNE CLUB6 - Westernwear-Women</t>
  </si>
  <si>
    <t>solid hood poly cotton womens sweatshirt - yellow</t>
  </si>
  <si>
    <t>CRIMSOUNE CLUB7</t>
  </si>
  <si>
    <t>CRIMSOUNE CLUB7 - Westernwear-Women</t>
  </si>
  <si>
    <t>striped v-neck cotton womens casual shirt - white</t>
  </si>
  <si>
    <t>CRIMSOUNE CLUB8</t>
  </si>
  <si>
    <t>CRIMSOUNE CLUB8 - Westernwear-Women</t>
  </si>
  <si>
    <t>womens slim fit solid shirt - red</t>
  </si>
  <si>
    <t>CRIMSOUNE CLUB9</t>
  </si>
  <si>
    <t>CRIMSOUNE CLUB9 - Westernwear-Women</t>
  </si>
  <si>
    <t>printed lyocell round neck womens top - green</t>
  </si>
  <si>
    <t>CRIMSOUNE CLUB10</t>
  </si>
  <si>
    <t>CRIMSOUNE CLUB10 - Westernwear-Women</t>
  </si>
  <si>
    <t>womens grey solid jumpsuit - denim</t>
  </si>
  <si>
    <t>Currency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</si>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</sst>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57F5-7CB5-4A14-A263-FD3B073A5BCA}">
  <dimension ref="A1:M4567"/>
  <sheetViews>
    <sheetView tabSelected="1" zoomScale="85" zoomScaleNormal="85" workbookViewId="0">
      <selection activeCell="O7" sqref="O7"/>
    </sheetView>
  </sheetViews>
  <sheetFormatPr defaultRowHeight="15" x14ac:dyDescent="0.25"/>
  <cols>
    <col min="2" max="2" width="27.7109375" customWidth="1"/>
    <col min="3" max="3" width="24.42578125" customWidth="1"/>
    <col min="4" max="4" width="21.5703125" customWidth="1"/>
    <col min="5" max="5" width="16.7109375" customWidth="1"/>
    <col min="6" max="6" width="24.5703125" customWidth="1"/>
    <col min="7" max="7" width="8.85546875" bestFit="1" customWidth="1"/>
    <col min="10" max="10" width="9.140625" style="1"/>
    <col min="11" max="11" width="26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13764</v>
      </c>
      <c r="H1" t="s">
        <v>6</v>
      </c>
      <c r="I1" t="s">
        <v>7</v>
      </c>
      <c r="J1" s="1" t="s">
        <v>8</v>
      </c>
      <c r="K1" t="s">
        <v>9</v>
      </c>
      <c r="L1" t="s">
        <v>6</v>
      </c>
      <c r="M1" t="s">
        <v>13765</v>
      </c>
    </row>
    <row r="2" spans="1:13" x14ac:dyDescent="0.25">
      <c r="A2">
        <v>1</v>
      </c>
      <c r="B2">
        <v>4711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3900</v>
      </c>
      <c r="I2">
        <v>3120</v>
      </c>
      <c r="J2" s="1">
        <v>0.2</v>
      </c>
      <c r="K2" t="s">
        <v>15</v>
      </c>
      <c r="L2" t="str">
        <f>_xlfn.CONCAT(G2,H2)</f>
        <v>Rs.3900</v>
      </c>
      <c r="M2" t="str">
        <f>_xlfn.CONCAT(G2,I2)</f>
        <v>Rs.3120</v>
      </c>
    </row>
    <row r="3" spans="1:13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>
        <v>1899</v>
      </c>
      <c r="I3">
        <v>569</v>
      </c>
      <c r="J3" s="1">
        <v>0.7</v>
      </c>
      <c r="K3" t="s">
        <v>21</v>
      </c>
      <c r="L3" t="str">
        <f>_xlfn.CONCAT(G3,H3)</f>
        <v>Rs.1899</v>
      </c>
      <c r="M3" t="str">
        <f t="shared" ref="M3:M66" si="0">_xlfn.CONCAT(G3,I3)</f>
        <v>Rs.569</v>
      </c>
    </row>
    <row r="4" spans="1:13" x14ac:dyDescent="0.25">
      <c r="A4">
        <v>3</v>
      </c>
      <c r="B4" t="s">
        <v>16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>
        <v>1499</v>
      </c>
      <c r="I4">
        <v>599</v>
      </c>
      <c r="J4" s="1">
        <v>0.6</v>
      </c>
      <c r="K4" t="s">
        <v>21</v>
      </c>
      <c r="L4" t="str">
        <f>_xlfn.CONCAT(G4,H4)</f>
        <v>Rs.1499</v>
      </c>
      <c r="M4" t="str">
        <f t="shared" si="0"/>
        <v>Rs.599</v>
      </c>
    </row>
    <row r="5" spans="1:13" x14ac:dyDescent="0.25">
      <c r="A5">
        <v>4</v>
      </c>
      <c r="B5" t="s">
        <v>16</v>
      </c>
      <c r="C5" t="s">
        <v>26</v>
      </c>
      <c r="D5" t="s">
        <v>27</v>
      </c>
      <c r="E5" t="s">
        <v>28</v>
      </c>
      <c r="F5" t="s">
        <v>29</v>
      </c>
      <c r="G5" t="s">
        <v>14</v>
      </c>
      <c r="H5">
        <v>1599</v>
      </c>
      <c r="I5">
        <v>639</v>
      </c>
      <c r="J5" s="1">
        <v>0.6</v>
      </c>
      <c r="K5" t="s">
        <v>21</v>
      </c>
      <c r="L5" t="str">
        <f>_xlfn.CONCAT(G5,H5)</f>
        <v>Rs.1599</v>
      </c>
      <c r="M5" t="str">
        <f t="shared" si="0"/>
        <v>Rs.639</v>
      </c>
    </row>
    <row r="6" spans="1:13" x14ac:dyDescent="0.25">
      <c r="A6">
        <v>5</v>
      </c>
      <c r="B6" t="s">
        <v>16</v>
      </c>
      <c r="C6" t="s">
        <v>30</v>
      </c>
      <c r="D6" t="s">
        <v>31</v>
      </c>
      <c r="E6" t="s">
        <v>32</v>
      </c>
      <c r="F6" t="s">
        <v>25</v>
      </c>
      <c r="G6" t="s">
        <v>14</v>
      </c>
      <c r="H6">
        <v>1199</v>
      </c>
      <c r="I6">
        <v>479</v>
      </c>
      <c r="J6" s="1">
        <v>0.6</v>
      </c>
      <c r="K6" t="s">
        <v>21</v>
      </c>
      <c r="L6" t="str">
        <f>_xlfn.CONCAT(G6,H6)</f>
        <v>Rs.1199</v>
      </c>
      <c r="M6" t="str">
        <f t="shared" si="0"/>
        <v>Rs.479</v>
      </c>
    </row>
    <row r="7" spans="1:13" x14ac:dyDescent="0.25">
      <c r="A7">
        <v>6</v>
      </c>
      <c r="B7" t="s">
        <v>16</v>
      </c>
      <c r="C7" t="s">
        <v>33</v>
      </c>
      <c r="D7" t="s">
        <v>34</v>
      </c>
      <c r="E7" t="s">
        <v>35</v>
      </c>
      <c r="F7" t="s">
        <v>36</v>
      </c>
      <c r="G7" t="s">
        <v>14</v>
      </c>
      <c r="H7">
        <v>1199</v>
      </c>
      <c r="I7">
        <v>479</v>
      </c>
      <c r="J7" s="1">
        <v>0.6</v>
      </c>
      <c r="K7" t="s">
        <v>21</v>
      </c>
      <c r="L7" t="str">
        <f>_xlfn.CONCAT(G7,H7)</f>
        <v>Rs.1199</v>
      </c>
      <c r="M7" t="str">
        <f t="shared" si="0"/>
        <v>Rs.479</v>
      </c>
    </row>
    <row r="8" spans="1:13" x14ac:dyDescent="0.25">
      <c r="A8">
        <v>7</v>
      </c>
      <c r="B8" t="s">
        <v>16</v>
      </c>
      <c r="C8" t="s">
        <v>37</v>
      </c>
      <c r="D8" t="s">
        <v>38</v>
      </c>
      <c r="E8" t="s">
        <v>39</v>
      </c>
      <c r="F8" t="s">
        <v>40</v>
      </c>
      <c r="G8" t="s">
        <v>14</v>
      </c>
      <c r="H8">
        <v>1299</v>
      </c>
      <c r="I8">
        <v>519</v>
      </c>
      <c r="J8" s="1">
        <v>0.6</v>
      </c>
      <c r="K8" t="s">
        <v>21</v>
      </c>
      <c r="L8" t="str">
        <f>_xlfn.CONCAT(G8,H8)</f>
        <v>Rs.1299</v>
      </c>
      <c r="M8" t="str">
        <f t="shared" si="0"/>
        <v>Rs.519</v>
      </c>
    </row>
    <row r="9" spans="1:13" x14ac:dyDescent="0.25">
      <c r="A9">
        <v>8</v>
      </c>
      <c r="B9" t="s">
        <v>16</v>
      </c>
      <c r="C9" t="s">
        <v>41</v>
      </c>
      <c r="D9" t="s">
        <v>42</v>
      </c>
      <c r="E9" t="s">
        <v>43</v>
      </c>
      <c r="F9" t="s">
        <v>44</v>
      </c>
      <c r="G9" t="s">
        <v>14</v>
      </c>
      <c r="H9">
        <v>1499</v>
      </c>
      <c r="I9">
        <v>599</v>
      </c>
      <c r="J9" s="1">
        <v>0.6</v>
      </c>
      <c r="K9" t="s">
        <v>21</v>
      </c>
      <c r="L9" t="str">
        <f>_xlfn.CONCAT(G9,H9)</f>
        <v>Rs.1499</v>
      </c>
      <c r="M9" t="str">
        <f t="shared" si="0"/>
        <v>Rs.599</v>
      </c>
    </row>
    <row r="10" spans="1:13" x14ac:dyDescent="0.25">
      <c r="A10">
        <v>9</v>
      </c>
      <c r="B10" t="s">
        <v>16</v>
      </c>
      <c r="C10" t="s">
        <v>45</v>
      </c>
      <c r="D10" t="s">
        <v>46</v>
      </c>
      <c r="E10" t="s">
        <v>47</v>
      </c>
      <c r="F10" t="s">
        <v>48</v>
      </c>
      <c r="G10" t="s">
        <v>14</v>
      </c>
      <c r="H10">
        <v>1799</v>
      </c>
      <c r="I10">
        <v>719</v>
      </c>
      <c r="J10" s="1">
        <v>0.6</v>
      </c>
      <c r="K10" t="s">
        <v>21</v>
      </c>
      <c r="L10" t="str">
        <f>_xlfn.CONCAT(G10,H10)</f>
        <v>Rs.1799</v>
      </c>
      <c r="M10" t="str">
        <f t="shared" si="0"/>
        <v>Rs.719</v>
      </c>
    </row>
    <row r="11" spans="1:13" x14ac:dyDescent="0.25">
      <c r="A11">
        <v>10</v>
      </c>
      <c r="B11" t="s">
        <v>16</v>
      </c>
      <c r="C11" t="s">
        <v>49</v>
      </c>
      <c r="D11" t="s">
        <v>50</v>
      </c>
      <c r="E11" t="s">
        <v>24</v>
      </c>
      <c r="F11" t="s">
        <v>51</v>
      </c>
      <c r="G11" t="s">
        <v>14</v>
      </c>
      <c r="H11">
        <v>999</v>
      </c>
      <c r="I11">
        <v>399</v>
      </c>
      <c r="J11" s="1">
        <v>0.6</v>
      </c>
      <c r="K11" t="s">
        <v>21</v>
      </c>
      <c r="L11" t="str">
        <f>_xlfn.CONCAT(G11,H11)</f>
        <v>Rs.999</v>
      </c>
      <c r="M11" t="str">
        <f t="shared" si="0"/>
        <v>Rs.399</v>
      </c>
    </row>
    <row r="12" spans="1:13" x14ac:dyDescent="0.25">
      <c r="A12">
        <v>11</v>
      </c>
      <c r="B12" t="s">
        <v>16</v>
      </c>
      <c r="C12" t="s">
        <v>52</v>
      </c>
      <c r="D12" t="s">
        <v>53</v>
      </c>
      <c r="E12" t="s">
        <v>54</v>
      </c>
      <c r="F12" t="s">
        <v>55</v>
      </c>
      <c r="G12" t="s">
        <v>14</v>
      </c>
      <c r="H12">
        <v>1299</v>
      </c>
      <c r="I12">
        <v>519</v>
      </c>
      <c r="J12" s="1">
        <v>0.6</v>
      </c>
      <c r="K12" t="s">
        <v>21</v>
      </c>
      <c r="L12" t="str">
        <f>_xlfn.CONCAT(G12,H12)</f>
        <v>Rs.1299</v>
      </c>
      <c r="M12" t="str">
        <f t="shared" si="0"/>
        <v>Rs.519</v>
      </c>
    </row>
    <row r="13" spans="1:13" x14ac:dyDescent="0.25">
      <c r="A13">
        <v>12</v>
      </c>
      <c r="B13" t="s">
        <v>16</v>
      </c>
      <c r="C13" t="s">
        <v>56</v>
      </c>
      <c r="D13" t="s">
        <v>57</v>
      </c>
      <c r="E13" t="s">
        <v>58</v>
      </c>
      <c r="F13" t="s">
        <v>59</v>
      </c>
      <c r="G13" t="s">
        <v>14</v>
      </c>
      <c r="H13">
        <v>2499</v>
      </c>
      <c r="I13">
        <v>999</v>
      </c>
      <c r="J13" s="1">
        <v>0.6</v>
      </c>
      <c r="K13" t="s">
        <v>21</v>
      </c>
      <c r="L13" t="str">
        <f>_xlfn.CONCAT(G13,H13)</f>
        <v>Rs.2499</v>
      </c>
      <c r="M13" t="str">
        <f t="shared" si="0"/>
        <v>Rs.999</v>
      </c>
    </row>
    <row r="14" spans="1:13" x14ac:dyDescent="0.25">
      <c r="A14">
        <v>13</v>
      </c>
      <c r="B14" t="s">
        <v>16</v>
      </c>
      <c r="C14" t="s">
        <v>60</v>
      </c>
      <c r="D14" t="s">
        <v>61</v>
      </c>
      <c r="E14" t="s">
        <v>62</v>
      </c>
      <c r="F14" t="s">
        <v>63</v>
      </c>
      <c r="G14" t="s">
        <v>14</v>
      </c>
      <c r="H14">
        <v>3499</v>
      </c>
      <c r="I14">
        <v>1399</v>
      </c>
      <c r="J14" s="1">
        <v>0.6</v>
      </c>
      <c r="K14" t="s">
        <v>21</v>
      </c>
      <c r="L14" t="str">
        <f>_xlfn.CONCAT(G14,H14)</f>
        <v>Rs.3499</v>
      </c>
      <c r="M14" t="str">
        <f t="shared" si="0"/>
        <v>Rs.1399</v>
      </c>
    </row>
    <row r="15" spans="1:13" x14ac:dyDescent="0.25">
      <c r="A15">
        <v>14</v>
      </c>
      <c r="B15" t="s">
        <v>16</v>
      </c>
      <c r="C15" t="s">
        <v>64</v>
      </c>
      <c r="D15" t="s">
        <v>65</v>
      </c>
      <c r="E15" t="s">
        <v>66</v>
      </c>
      <c r="F15" t="s">
        <v>67</v>
      </c>
      <c r="G15" t="s">
        <v>14</v>
      </c>
      <c r="H15">
        <v>1799</v>
      </c>
      <c r="I15">
        <v>539</v>
      </c>
      <c r="J15" s="1">
        <v>0.7</v>
      </c>
      <c r="K15" t="s">
        <v>21</v>
      </c>
      <c r="L15" t="str">
        <f>_xlfn.CONCAT(G15,H15)</f>
        <v>Rs.1799</v>
      </c>
      <c r="M15" t="str">
        <f t="shared" si="0"/>
        <v>Rs.539</v>
      </c>
    </row>
    <row r="16" spans="1:13" x14ac:dyDescent="0.25">
      <c r="A16">
        <v>15</v>
      </c>
      <c r="B16" t="s">
        <v>16</v>
      </c>
      <c r="C16" t="s">
        <v>68</v>
      </c>
      <c r="D16" t="s">
        <v>69</v>
      </c>
      <c r="E16" t="s">
        <v>70</v>
      </c>
      <c r="F16" t="s">
        <v>59</v>
      </c>
      <c r="G16" t="s">
        <v>14</v>
      </c>
      <c r="H16">
        <v>1999</v>
      </c>
      <c r="I16">
        <v>799</v>
      </c>
      <c r="J16" s="1">
        <v>0.6</v>
      </c>
      <c r="K16" t="s">
        <v>21</v>
      </c>
      <c r="L16" t="str">
        <f>_xlfn.CONCAT(G16,H16)</f>
        <v>Rs.1999</v>
      </c>
      <c r="M16" t="str">
        <f t="shared" si="0"/>
        <v>Rs.799</v>
      </c>
    </row>
    <row r="17" spans="1:13" x14ac:dyDescent="0.25">
      <c r="A17">
        <v>16</v>
      </c>
      <c r="B17" t="s">
        <v>16</v>
      </c>
      <c r="C17" t="s">
        <v>71</v>
      </c>
      <c r="D17" t="s">
        <v>72</v>
      </c>
      <c r="E17" t="s">
        <v>73</v>
      </c>
      <c r="F17" t="s">
        <v>67</v>
      </c>
      <c r="G17" t="s">
        <v>14</v>
      </c>
      <c r="H17">
        <v>1899</v>
      </c>
      <c r="I17">
        <v>759</v>
      </c>
      <c r="J17" s="1">
        <v>0.6</v>
      </c>
      <c r="K17" t="s">
        <v>21</v>
      </c>
      <c r="L17" t="str">
        <f>_xlfn.CONCAT(G17,H17)</f>
        <v>Rs.1899</v>
      </c>
      <c r="M17" t="str">
        <f t="shared" si="0"/>
        <v>Rs.759</v>
      </c>
    </row>
    <row r="18" spans="1:13" x14ac:dyDescent="0.25">
      <c r="A18">
        <v>17</v>
      </c>
      <c r="B18" t="s">
        <v>16</v>
      </c>
      <c r="C18" t="s">
        <v>74</v>
      </c>
      <c r="D18" t="s">
        <v>75</v>
      </c>
      <c r="E18" t="s">
        <v>76</v>
      </c>
      <c r="F18" t="s">
        <v>55</v>
      </c>
      <c r="G18" t="s">
        <v>14</v>
      </c>
      <c r="H18">
        <v>1499</v>
      </c>
      <c r="I18">
        <v>599</v>
      </c>
      <c r="J18" s="1">
        <v>0.6</v>
      </c>
      <c r="K18" t="s">
        <v>21</v>
      </c>
      <c r="L18" t="str">
        <f>_xlfn.CONCAT(G18,H18)</f>
        <v>Rs.1499</v>
      </c>
      <c r="M18" t="str">
        <f t="shared" si="0"/>
        <v>Rs.599</v>
      </c>
    </row>
    <row r="19" spans="1:13" x14ac:dyDescent="0.25">
      <c r="A19">
        <v>18</v>
      </c>
      <c r="B19" t="s">
        <v>16</v>
      </c>
      <c r="C19" t="s">
        <v>77</v>
      </c>
      <c r="D19" t="s">
        <v>78</v>
      </c>
      <c r="E19" t="s">
        <v>79</v>
      </c>
      <c r="F19" t="s">
        <v>80</v>
      </c>
      <c r="G19" t="s">
        <v>14</v>
      </c>
      <c r="H19">
        <v>1199</v>
      </c>
      <c r="I19">
        <v>479</v>
      </c>
      <c r="J19" s="1">
        <v>0.6</v>
      </c>
      <c r="K19" t="s">
        <v>21</v>
      </c>
      <c r="L19" t="str">
        <f>_xlfn.CONCAT(G19,H19)</f>
        <v>Rs.1199</v>
      </c>
      <c r="M19" t="str">
        <f t="shared" si="0"/>
        <v>Rs.479</v>
      </c>
    </row>
    <row r="20" spans="1:13" x14ac:dyDescent="0.25">
      <c r="A20">
        <v>19</v>
      </c>
      <c r="B20" t="s">
        <v>16</v>
      </c>
      <c r="C20" t="s">
        <v>81</v>
      </c>
      <c r="D20" t="s">
        <v>82</v>
      </c>
      <c r="E20" t="s">
        <v>83</v>
      </c>
      <c r="F20" t="s">
        <v>80</v>
      </c>
      <c r="G20" t="s">
        <v>14</v>
      </c>
      <c r="H20">
        <v>1999</v>
      </c>
      <c r="I20">
        <v>799</v>
      </c>
      <c r="J20" s="1">
        <v>0.6</v>
      </c>
      <c r="K20" t="s">
        <v>21</v>
      </c>
      <c r="L20" t="str">
        <f>_xlfn.CONCAT(G20,H20)</f>
        <v>Rs.1999</v>
      </c>
      <c r="M20" t="str">
        <f t="shared" si="0"/>
        <v>Rs.799</v>
      </c>
    </row>
    <row r="21" spans="1:13" x14ac:dyDescent="0.25">
      <c r="A21">
        <v>20</v>
      </c>
      <c r="B21" t="s">
        <v>16</v>
      </c>
      <c r="C21" t="s">
        <v>84</v>
      </c>
      <c r="D21" t="s">
        <v>85</v>
      </c>
      <c r="E21" t="s">
        <v>86</v>
      </c>
      <c r="F21" t="s">
        <v>87</v>
      </c>
      <c r="G21" t="s">
        <v>14</v>
      </c>
      <c r="H21">
        <v>1799</v>
      </c>
      <c r="I21">
        <v>719</v>
      </c>
      <c r="J21" s="1">
        <v>0.6</v>
      </c>
      <c r="K21" t="s">
        <v>21</v>
      </c>
      <c r="L21" t="str">
        <f>_xlfn.CONCAT(G21,H21)</f>
        <v>Rs.1799</v>
      </c>
      <c r="M21" t="str">
        <f t="shared" si="0"/>
        <v>Rs.719</v>
      </c>
    </row>
    <row r="22" spans="1:13" x14ac:dyDescent="0.25">
      <c r="A22">
        <v>21</v>
      </c>
      <c r="B22" t="s">
        <v>16</v>
      </c>
      <c r="C22" t="s">
        <v>88</v>
      </c>
      <c r="D22" t="s">
        <v>89</v>
      </c>
      <c r="E22" t="s">
        <v>90</v>
      </c>
      <c r="F22" t="s">
        <v>91</v>
      </c>
      <c r="G22" t="s">
        <v>14</v>
      </c>
      <c r="H22">
        <v>2418.9</v>
      </c>
      <c r="I22">
        <v>2199</v>
      </c>
      <c r="J22" s="1">
        <v>0.1</v>
      </c>
      <c r="K22" t="s">
        <v>21</v>
      </c>
      <c r="L22" t="str">
        <f>_xlfn.CONCAT(G22,H22)</f>
        <v>Rs.2418.9</v>
      </c>
      <c r="M22" t="str">
        <f t="shared" si="0"/>
        <v>Rs.2199</v>
      </c>
    </row>
    <row r="23" spans="1:13" x14ac:dyDescent="0.25">
      <c r="A23">
        <v>22</v>
      </c>
      <c r="B23" t="s">
        <v>16</v>
      </c>
      <c r="C23" t="s">
        <v>92</v>
      </c>
      <c r="D23" t="s">
        <v>93</v>
      </c>
      <c r="E23" t="s">
        <v>94</v>
      </c>
      <c r="F23" t="s">
        <v>55</v>
      </c>
      <c r="G23" t="s">
        <v>14</v>
      </c>
      <c r="H23">
        <v>1868.9</v>
      </c>
      <c r="I23">
        <v>1699</v>
      </c>
      <c r="J23" s="1">
        <v>0.1</v>
      </c>
      <c r="K23" t="s">
        <v>21</v>
      </c>
      <c r="L23" t="str">
        <f>_xlfn.CONCAT(G23,H23)</f>
        <v>Rs.1868.9</v>
      </c>
      <c r="M23" t="str">
        <f t="shared" si="0"/>
        <v>Rs.1699</v>
      </c>
    </row>
    <row r="24" spans="1:13" x14ac:dyDescent="0.25">
      <c r="A24">
        <v>23</v>
      </c>
      <c r="B24" t="s">
        <v>16</v>
      </c>
      <c r="C24" t="s">
        <v>95</v>
      </c>
      <c r="D24" t="s">
        <v>96</v>
      </c>
      <c r="E24" t="s">
        <v>97</v>
      </c>
      <c r="F24" t="s">
        <v>98</v>
      </c>
      <c r="G24" t="s">
        <v>14</v>
      </c>
      <c r="H24">
        <v>2899</v>
      </c>
      <c r="I24">
        <v>1159</v>
      </c>
      <c r="J24" s="1">
        <v>0.6</v>
      </c>
      <c r="K24" t="s">
        <v>21</v>
      </c>
      <c r="L24" t="str">
        <f>_xlfn.CONCAT(G24,H24)</f>
        <v>Rs.2899</v>
      </c>
      <c r="M24" t="str">
        <f t="shared" si="0"/>
        <v>Rs.1159</v>
      </c>
    </row>
    <row r="25" spans="1:13" x14ac:dyDescent="0.25">
      <c r="A25">
        <v>24</v>
      </c>
      <c r="B25" t="s">
        <v>16</v>
      </c>
      <c r="C25" t="s">
        <v>99</v>
      </c>
      <c r="D25" t="s">
        <v>100</v>
      </c>
      <c r="E25" t="s">
        <v>101</v>
      </c>
      <c r="F25" t="s">
        <v>51</v>
      </c>
      <c r="G25" t="s">
        <v>14</v>
      </c>
      <c r="H25">
        <v>1648.9</v>
      </c>
      <c r="I25">
        <v>1499</v>
      </c>
      <c r="J25" s="1">
        <v>0.1</v>
      </c>
      <c r="K25" t="s">
        <v>21</v>
      </c>
      <c r="L25" t="str">
        <f>_xlfn.CONCAT(G25,H25)</f>
        <v>Rs.1648.9</v>
      </c>
      <c r="M25" t="str">
        <f t="shared" si="0"/>
        <v>Rs.1499</v>
      </c>
    </row>
    <row r="26" spans="1:13" x14ac:dyDescent="0.25">
      <c r="A26">
        <v>25</v>
      </c>
      <c r="B26" t="s">
        <v>16</v>
      </c>
      <c r="C26" t="s">
        <v>102</v>
      </c>
      <c r="D26" t="s">
        <v>103</v>
      </c>
      <c r="E26" t="s">
        <v>104</v>
      </c>
      <c r="F26" t="s">
        <v>59</v>
      </c>
      <c r="G26" t="s">
        <v>14</v>
      </c>
      <c r="H26">
        <v>1978.9</v>
      </c>
      <c r="I26">
        <v>1799</v>
      </c>
      <c r="J26" s="1">
        <v>0.1</v>
      </c>
      <c r="K26" t="s">
        <v>21</v>
      </c>
      <c r="L26" t="str">
        <f>_xlfn.CONCAT(G26,H26)</f>
        <v>Rs.1978.9</v>
      </c>
      <c r="M26" t="str">
        <f t="shared" si="0"/>
        <v>Rs.1799</v>
      </c>
    </row>
    <row r="27" spans="1:13" x14ac:dyDescent="0.25">
      <c r="A27">
        <v>26</v>
      </c>
      <c r="B27" t="s">
        <v>16</v>
      </c>
      <c r="C27" t="s">
        <v>105</v>
      </c>
      <c r="D27" t="s">
        <v>106</v>
      </c>
      <c r="E27" t="s">
        <v>107</v>
      </c>
      <c r="F27" t="s">
        <v>80</v>
      </c>
      <c r="G27" t="s">
        <v>14</v>
      </c>
      <c r="H27">
        <v>1499</v>
      </c>
      <c r="I27">
        <v>599</v>
      </c>
      <c r="J27" s="1">
        <v>0.6</v>
      </c>
      <c r="K27" t="s">
        <v>21</v>
      </c>
      <c r="L27" t="str">
        <f>_xlfn.CONCAT(G27,H27)</f>
        <v>Rs.1499</v>
      </c>
      <c r="M27" t="str">
        <f t="shared" si="0"/>
        <v>Rs.599</v>
      </c>
    </row>
    <row r="28" spans="1:13" x14ac:dyDescent="0.25">
      <c r="A28">
        <v>27</v>
      </c>
      <c r="B28" t="s">
        <v>16</v>
      </c>
      <c r="C28" t="s">
        <v>108</v>
      </c>
      <c r="D28" t="s">
        <v>109</v>
      </c>
      <c r="E28" t="s">
        <v>110</v>
      </c>
      <c r="F28" t="s">
        <v>55</v>
      </c>
      <c r="G28" t="s">
        <v>14</v>
      </c>
      <c r="H28">
        <v>1499</v>
      </c>
      <c r="I28">
        <v>599</v>
      </c>
      <c r="J28" s="1">
        <v>0.6</v>
      </c>
      <c r="K28" t="s">
        <v>21</v>
      </c>
      <c r="L28" t="str">
        <f>_xlfn.CONCAT(G28,H28)</f>
        <v>Rs.1499</v>
      </c>
      <c r="M28" t="str">
        <f t="shared" si="0"/>
        <v>Rs.599</v>
      </c>
    </row>
    <row r="29" spans="1:13" x14ac:dyDescent="0.25">
      <c r="A29">
        <v>28</v>
      </c>
      <c r="B29" t="s">
        <v>16</v>
      </c>
      <c r="C29" t="s">
        <v>111</v>
      </c>
      <c r="D29" t="s">
        <v>112</v>
      </c>
      <c r="E29" t="s">
        <v>113</v>
      </c>
      <c r="F29" t="s">
        <v>114</v>
      </c>
      <c r="G29" t="s">
        <v>14</v>
      </c>
      <c r="H29">
        <v>2399</v>
      </c>
      <c r="I29">
        <v>959</v>
      </c>
      <c r="J29" s="1">
        <v>0.6</v>
      </c>
      <c r="K29" t="s">
        <v>21</v>
      </c>
      <c r="L29" t="str">
        <f>_xlfn.CONCAT(G29,H29)</f>
        <v>Rs.2399</v>
      </c>
      <c r="M29" t="str">
        <f t="shared" si="0"/>
        <v>Rs.959</v>
      </c>
    </row>
    <row r="30" spans="1:13" x14ac:dyDescent="0.25">
      <c r="A30">
        <v>29</v>
      </c>
      <c r="B30" t="s">
        <v>16</v>
      </c>
      <c r="C30" t="s">
        <v>115</v>
      </c>
      <c r="D30" t="s">
        <v>116</v>
      </c>
      <c r="E30" t="s">
        <v>117</v>
      </c>
      <c r="F30" t="s">
        <v>118</v>
      </c>
      <c r="G30" t="s">
        <v>14</v>
      </c>
      <c r="H30">
        <v>2499</v>
      </c>
      <c r="I30">
        <v>999</v>
      </c>
      <c r="J30" s="1">
        <v>0.6</v>
      </c>
      <c r="K30" t="s">
        <v>21</v>
      </c>
      <c r="L30" t="str">
        <f>_xlfn.CONCAT(G30,H30)</f>
        <v>Rs.2499</v>
      </c>
      <c r="M30" t="str">
        <f t="shared" si="0"/>
        <v>Rs.999</v>
      </c>
    </row>
    <row r="31" spans="1:13" x14ac:dyDescent="0.25">
      <c r="A31">
        <v>30</v>
      </c>
      <c r="B31" t="s">
        <v>16</v>
      </c>
      <c r="C31" t="s">
        <v>119</v>
      </c>
      <c r="D31" t="s">
        <v>120</v>
      </c>
      <c r="E31" t="s">
        <v>121</v>
      </c>
      <c r="F31" t="s">
        <v>114</v>
      </c>
      <c r="G31" t="s">
        <v>14</v>
      </c>
      <c r="H31">
        <v>1799</v>
      </c>
      <c r="I31">
        <v>719</v>
      </c>
      <c r="J31" s="1">
        <v>0.6</v>
      </c>
      <c r="K31" t="s">
        <v>21</v>
      </c>
      <c r="L31" t="str">
        <f>_xlfn.CONCAT(G31,H31)</f>
        <v>Rs.1799</v>
      </c>
      <c r="M31" t="str">
        <f t="shared" si="0"/>
        <v>Rs.719</v>
      </c>
    </row>
    <row r="32" spans="1:13" x14ac:dyDescent="0.25">
      <c r="A32">
        <v>31</v>
      </c>
      <c r="B32" t="s">
        <v>16</v>
      </c>
      <c r="C32" t="s">
        <v>122</v>
      </c>
      <c r="D32" t="s">
        <v>123</v>
      </c>
      <c r="E32" t="s">
        <v>124</v>
      </c>
      <c r="F32" t="s">
        <v>114</v>
      </c>
      <c r="G32" t="s">
        <v>14</v>
      </c>
      <c r="H32">
        <v>1599</v>
      </c>
      <c r="I32">
        <v>639</v>
      </c>
      <c r="J32" s="1">
        <v>0.6</v>
      </c>
      <c r="K32" t="s">
        <v>21</v>
      </c>
      <c r="L32" t="str">
        <f>_xlfn.CONCAT(G32,H32)</f>
        <v>Rs.1599</v>
      </c>
      <c r="M32" t="str">
        <f t="shared" si="0"/>
        <v>Rs.639</v>
      </c>
    </row>
    <row r="33" spans="1:13" x14ac:dyDescent="0.25">
      <c r="A33">
        <v>32</v>
      </c>
      <c r="B33" t="s">
        <v>16</v>
      </c>
      <c r="C33" t="s">
        <v>125</v>
      </c>
      <c r="D33" t="s">
        <v>126</v>
      </c>
      <c r="E33" t="s">
        <v>127</v>
      </c>
      <c r="F33" t="s">
        <v>128</v>
      </c>
      <c r="G33" t="s">
        <v>14</v>
      </c>
      <c r="H33">
        <v>1758.9</v>
      </c>
      <c r="I33">
        <v>1599</v>
      </c>
      <c r="J33" s="1">
        <v>0.1</v>
      </c>
      <c r="K33" t="s">
        <v>21</v>
      </c>
      <c r="L33" t="str">
        <f>_xlfn.CONCAT(G33,H33)</f>
        <v>Rs.1758.9</v>
      </c>
      <c r="M33" t="str">
        <f t="shared" si="0"/>
        <v>Rs.1599</v>
      </c>
    </row>
    <row r="34" spans="1:13" x14ac:dyDescent="0.25">
      <c r="A34">
        <v>33</v>
      </c>
      <c r="B34" t="s">
        <v>16</v>
      </c>
      <c r="C34" t="s">
        <v>129</v>
      </c>
      <c r="D34" t="s">
        <v>130</v>
      </c>
      <c r="E34" t="s">
        <v>131</v>
      </c>
      <c r="F34" t="s">
        <v>132</v>
      </c>
      <c r="G34" t="s">
        <v>14</v>
      </c>
      <c r="H34">
        <v>2299</v>
      </c>
      <c r="I34">
        <v>919</v>
      </c>
      <c r="J34" s="1">
        <v>0.6</v>
      </c>
      <c r="K34" t="s">
        <v>21</v>
      </c>
      <c r="L34" t="str">
        <f>_xlfn.CONCAT(G34,H34)</f>
        <v>Rs.2299</v>
      </c>
      <c r="M34" t="str">
        <f t="shared" si="0"/>
        <v>Rs.919</v>
      </c>
    </row>
    <row r="35" spans="1:13" x14ac:dyDescent="0.25">
      <c r="A35">
        <v>34</v>
      </c>
      <c r="B35" t="s">
        <v>16</v>
      </c>
      <c r="C35" t="s">
        <v>133</v>
      </c>
      <c r="D35" t="s">
        <v>134</v>
      </c>
      <c r="E35" t="s">
        <v>135</v>
      </c>
      <c r="F35" t="s">
        <v>67</v>
      </c>
      <c r="G35" t="s">
        <v>14</v>
      </c>
      <c r="H35">
        <v>2499</v>
      </c>
      <c r="I35">
        <v>999</v>
      </c>
      <c r="J35" s="1">
        <v>0.6</v>
      </c>
      <c r="K35" t="s">
        <v>21</v>
      </c>
      <c r="L35" t="str">
        <f>_xlfn.CONCAT(G35,H35)</f>
        <v>Rs.2499</v>
      </c>
      <c r="M35" t="str">
        <f t="shared" si="0"/>
        <v>Rs.999</v>
      </c>
    </row>
    <row r="36" spans="1:13" x14ac:dyDescent="0.25">
      <c r="A36">
        <v>35</v>
      </c>
      <c r="B36" t="s">
        <v>16</v>
      </c>
      <c r="C36" t="s">
        <v>136</v>
      </c>
      <c r="D36" t="s">
        <v>137</v>
      </c>
      <c r="E36" t="s">
        <v>138</v>
      </c>
      <c r="F36" t="s">
        <v>51</v>
      </c>
      <c r="G36" t="s">
        <v>14</v>
      </c>
      <c r="H36">
        <v>2748.9</v>
      </c>
      <c r="I36">
        <v>2499</v>
      </c>
      <c r="J36" s="1">
        <v>0.1</v>
      </c>
      <c r="K36" t="s">
        <v>21</v>
      </c>
      <c r="L36" t="str">
        <f>_xlfn.CONCAT(G36,H36)</f>
        <v>Rs.2748.9</v>
      </c>
      <c r="M36" t="str">
        <f t="shared" si="0"/>
        <v>Rs.2499</v>
      </c>
    </row>
    <row r="37" spans="1:13" x14ac:dyDescent="0.25">
      <c r="A37">
        <v>36</v>
      </c>
      <c r="B37" t="s">
        <v>16</v>
      </c>
      <c r="C37" t="s">
        <v>139</v>
      </c>
      <c r="D37" t="s">
        <v>140</v>
      </c>
      <c r="E37" t="s">
        <v>141</v>
      </c>
      <c r="F37" t="s">
        <v>91</v>
      </c>
      <c r="G37" t="s">
        <v>14</v>
      </c>
      <c r="H37">
        <v>2499</v>
      </c>
      <c r="I37">
        <v>999</v>
      </c>
      <c r="J37" s="1">
        <v>0.6</v>
      </c>
      <c r="K37" t="s">
        <v>21</v>
      </c>
      <c r="L37" t="str">
        <f>_xlfn.CONCAT(G37,H37)</f>
        <v>Rs.2499</v>
      </c>
      <c r="M37" t="str">
        <f t="shared" si="0"/>
        <v>Rs.999</v>
      </c>
    </row>
    <row r="38" spans="1:13" x14ac:dyDescent="0.25">
      <c r="A38">
        <v>37</v>
      </c>
      <c r="B38" t="s">
        <v>16</v>
      </c>
      <c r="C38" t="s">
        <v>142</v>
      </c>
      <c r="D38" t="s">
        <v>143</v>
      </c>
      <c r="E38" t="s">
        <v>144</v>
      </c>
      <c r="F38" t="s">
        <v>48</v>
      </c>
      <c r="G38" t="s">
        <v>14</v>
      </c>
      <c r="H38">
        <v>1799</v>
      </c>
      <c r="I38">
        <v>719</v>
      </c>
      <c r="J38" s="1">
        <v>0.6</v>
      </c>
      <c r="K38" t="s">
        <v>21</v>
      </c>
      <c r="L38" t="str">
        <f>_xlfn.CONCAT(G38,H38)</f>
        <v>Rs.1799</v>
      </c>
      <c r="M38" t="str">
        <f t="shared" si="0"/>
        <v>Rs.719</v>
      </c>
    </row>
    <row r="39" spans="1:13" x14ac:dyDescent="0.25">
      <c r="A39">
        <v>38</v>
      </c>
      <c r="B39" t="s">
        <v>16</v>
      </c>
      <c r="C39" t="s">
        <v>145</v>
      </c>
      <c r="D39" t="s">
        <v>146</v>
      </c>
      <c r="E39" t="s">
        <v>147</v>
      </c>
      <c r="F39" t="s">
        <v>44</v>
      </c>
      <c r="G39" t="s">
        <v>14</v>
      </c>
      <c r="H39">
        <v>999</v>
      </c>
      <c r="I39">
        <v>399</v>
      </c>
      <c r="J39" s="1">
        <v>0.6</v>
      </c>
      <c r="K39" t="s">
        <v>21</v>
      </c>
      <c r="L39" t="str">
        <f>_xlfn.CONCAT(G39,H39)</f>
        <v>Rs.999</v>
      </c>
      <c r="M39" t="str">
        <f t="shared" si="0"/>
        <v>Rs.399</v>
      </c>
    </row>
    <row r="40" spans="1:13" x14ac:dyDescent="0.25">
      <c r="A40">
        <v>39</v>
      </c>
      <c r="B40" t="s">
        <v>16</v>
      </c>
      <c r="C40" t="s">
        <v>148</v>
      </c>
      <c r="D40" t="s">
        <v>149</v>
      </c>
      <c r="E40" t="s">
        <v>150</v>
      </c>
      <c r="F40" t="s">
        <v>151</v>
      </c>
      <c r="G40" t="s">
        <v>14</v>
      </c>
      <c r="H40">
        <v>2899</v>
      </c>
      <c r="I40">
        <v>1159</v>
      </c>
      <c r="J40" s="1">
        <v>0.6</v>
      </c>
      <c r="K40" t="s">
        <v>21</v>
      </c>
      <c r="L40" t="str">
        <f>_xlfn.CONCAT(G40,H40)</f>
        <v>Rs.2899</v>
      </c>
      <c r="M40" t="str">
        <f t="shared" si="0"/>
        <v>Rs.1159</v>
      </c>
    </row>
    <row r="41" spans="1:13" x14ac:dyDescent="0.25">
      <c r="A41">
        <v>40</v>
      </c>
      <c r="B41" t="s">
        <v>16</v>
      </c>
      <c r="C41" t="s">
        <v>152</v>
      </c>
      <c r="D41" t="s">
        <v>153</v>
      </c>
      <c r="E41" t="s">
        <v>154</v>
      </c>
      <c r="F41" t="s">
        <v>155</v>
      </c>
      <c r="G41" t="s">
        <v>14</v>
      </c>
      <c r="H41">
        <v>1999</v>
      </c>
      <c r="I41">
        <v>799</v>
      </c>
      <c r="J41" s="1">
        <v>0.6</v>
      </c>
      <c r="K41" t="s">
        <v>21</v>
      </c>
      <c r="L41" t="str">
        <f>_xlfn.CONCAT(G41,H41)</f>
        <v>Rs.1999</v>
      </c>
      <c r="M41" t="str">
        <f t="shared" si="0"/>
        <v>Rs.799</v>
      </c>
    </row>
    <row r="42" spans="1:13" x14ac:dyDescent="0.25">
      <c r="A42">
        <v>41</v>
      </c>
      <c r="B42" t="s">
        <v>16</v>
      </c>
      <c r="C42" t="s">
        <v>156</v>
      </c>
      <c r="D42" t="s">
        <v>157</v>
      </c>
      <c r="E42" t="s">
        <v>158</v>
      </c>
      <c r="F42" t="s">
        <v>159</v>
      </c>
      <c r="G42" t="s">
        <v>14</v>
      </c>
      <c r="H42">
        <v>1428.9</v>
      </c>
      <c r="I42">
        <v>1299</v>
      </c>
      <c r="J42" s="1">
        <v>0.1</v>
      </c>
      <c r="K42" t="s">
        <v>21</v>
      </c>
      <c r="L42" t="str">
        <f>_xlfn.CONCAT(G42,H42)</f>
        <v>Rs.1428.9</v>
      </c>
      <c r="M42" t="str">
        <f t="shared" si="0"/>
        <v>Rs.1299</v>
      </c>
    </row>
    <row r="43" spans="1:13" x14ac:dyDescent="0.25">
      <c r="A43">
        <v>42</v>
      </c>
      <c r="B43" t="s">
        <v>16</v>
      </c>
      <c r="C43" t="s">
        <v>160</v>
      </c>
      <c r="D43" t="s">
        <v>161</v>
      </c>
      <c r="E43" t="s">
        <v>162</v>
      </c>
      <c r="F43" t="s">
        <v>163</v>
      </c>
      <c r="G43" t="s">
        <v>14</v>
      </c>
      <c r="H43">
        <v>999</v>
      </c>
      <c r="I43">
        <v>399</v>
      </c>
      <c r="J43" s="1">
        <v>0.6</v>
      </c>
      <c r="K43" t="s">
        <v>21</v>
      </c>
      <c r="L43" t="str">
        <f>_xlfn.CONCAT(G43,H43)</f>
        <v>Rs.999</v>
      </c>
      <c r="M43" t="str">
        <f t="shared" si="0"/>
        <v>Rs.399</v>
      </c>
    </row>
    <row r="44" spans="1:13" x14ac:dyDescent="0.25">
      <c r="A44">
        <v>43</v>
      </c>
      <c r="B44" t="s">
        <v>16</v>
      </c>
      <c r="C44" t="s">
        <v>164</v>
      </c>
      <c r="D44" t="s">
        <v>165</v>
      </c>
      <c r="E44" t="s">
        <v>166</v>
      </c>
      <c r="F44" t="s">
        <v>36</v>
      </c>
      <c r="G44" t="s">
        <v>14</v>
      </c>
      <c r="H44">
        <v>1199</v>
      </c>
      <c r="I44">
        <v>479</v>
      </c>
      <c r="J44" s="1">
        <v>0.6</v>
      </c>
      <c r="K44" t="s">
        <v>21</v>
      </c>
      <c r="L44" t="str">
        <f>_xlfn.CONCAT(G44,H44)</f>
        <v>Rs.1199</v>
      </c>
      <c r="M44" t="str">
        <f t="shared" si="0"/>
        <v>Rs.479</v>
      </c>
    </row>
    <row r="45" spans="1:13" x14ac:dyDescent="0.25">
      <c r="A45">
        <v>44</v>
      </c>
      <c r="B45" t="s">
        <v>16</v>
      </c>
      <c r="C45" t="s">
        <v>167</v>
      </c>
      <c r="D45" t="s">
        <v>168</v>
      </c>
      <c r="E45" t="s">
        <v>169</v>
      </c>
      <c r="F45" t="s">
        <v>55</v>
      </c>
      <c r="G45" t="s">
        <v>14</v>
      </c>
      <c r="H45">
        <v>1699</v>
      </c>
      <c r="I45">
        <v>679</v>
      </c>
      <c r="J45" s="1">
        <v>0.6</v>
      </c>
      <c r="K45" t="s">
        <v>21</v>
      </c>
      <c r="L45" t="str">
        <f>_xlfn.CONCAT(G45,H45)</f>
        <v>Rs.1699</v>
      </c>
      <c r="M45" t="str">
        <f t="shared" si="0"/>
        <v>Rs.679</v>
      </c>
    </row>
    <row r="46" spans="1:13" x14ac:dyDescent="0.25">
      <c r="A46">
        <v>45</v>
      </c>
      <c r="B46" t="s">
        <v>16</v>
      </c>
      <c r="C46" t="s">
        <v>170</v>
      </c>
      <c r="D46" t="s">
        <v>171</v>
      </c>
      <c r="E46" t="s">
        <v>172</v>
      </c>
      <c r="F46" t="s">
        <v>29</v>
      </c>
      <c r="G46" t="s">
        <v>14</v>
      </c>
      <c r="H46">
        <v>2199</v>
      </c>
      <c r="I46">
        <v>879</v>
      </c>
      <c r="J46" s="1">
        <v>0.6</v>
      </c>
      <c r="K46" t="s">
        <v>21</v>
      </c>
      <c r="L46" t="str">
        <f>_xlfn.CONCAT(G46,H46)</f>
        <v>Rs.2199</v>
      </c>
      <c r="M46" t="str">
        <f t="shared" si="0"/>
        <v>Rs.879</v>
      </c>
    </row>
    <row r="47" spans="1:13" x14ac:dyDescent="0.25">
      <c r="A47">
        <v>46</v>
      </c>
      <c r="B47" t="s">
        <v>16</v>
      </c>
      <c r="C47" t="s">
        <v>173</v>
      </c>
      <c r="D47" t="s">
        <v>174</v>
      </c>
      <c r="E47" t="s">
        <v>175</v>
      </c>
      <c r="F47" t="s">
        <v>176</v>
      </c>
      <c r="G47" t="s">
        <v>14</v>
      </c>
      <c r="H47">
        <v>1499</v>
      </c>
      <c r="I47">
        <v>599</v>
      </c>
      <c r="J47" s="1">
        <v>0.6</v>
      </c>
      <c r="K47" t="s">
        <v>21</v>
      </c>
      <c r="L47" t="str">
        <f>_xlfn.CONCAT(G47,H47)</f>
        <v>Rs.1499</v>
      </c>
      <c r="M47" t="str">
        <f t="shared" si="0"/>
        <v>Rs.599</v>
      </c>
    </row>
    <row r="48" spans="1:13" x14ac:dyDescent="0.25">
      <c r="A48">
        <v>47</v>
      </c>
      <c r="B48" t="s">
        <v>16</v>
      </c>
      <c r="C48" t="s">
        <v>177</v>
      </c>
      <c r="D48" t="s">
        <v>178</v>
      </c>
      <c r="E48" t="s">
        <v>179</v>
      </c>
      <c r="F48" t="s">
        <v>180</v>
      </c>
      <c r="G48" t="s">
        <v>14</v>
      </c>
      <c r="H48">
        <v>1799</v>
      </c>
      <c r="I48">
        <v>719</v>
      </c>
      <c r="J48" s="1">
        <v>0.6</v>
      </c>
      <c r="K48" t="s">
        <v>21</v>
      </c>
      <c r="L48" t="str">
        <f>_xlfn.CONCAT(G48,H48)</f>
        <v>Rs.1799</v>
      </c>
      <c r="M48" t="str">
        <f t="shared" si="0"/>
        <v>Rs.719</v>
      </c>
    </row>
    <row r="49" spans="1:13" x14ac:dyDescent="0.25">
      <c r="A49">
        <v>48</v>
      </c>
      <c r="B49" t="s">
        <v>16</v>
      </c>
      <c r="C49" t="s">
        <v>181</v>
      </c>
      <c r="D49" t="s">
        <v>182</v>
      </c>
      <c r="E49" t="s">
        <v>183</v>
      </c>
      <c r="F49" t="s">
        <v>184</v>
      </c>
      <c r="G49" t="s">
        <v>14</v>
      </c>
      <c r="H49">
        <v>1199</v>
      </c>
      <c r="I49">
        <v>479</v>
      </c>
      <c r="J49" s="1">
        <v>0.6</v>
      </c>
      <c r="K49" t="s">
        <v>21</v>
      </c>
      <c r="L49" t="str">
        <f>_xlfn.CONCAT(G49,H49)</f>
        <v>Rs.1199</v>
      </c>
      <c r="M49" t="str">
        <f t="shared" si="0"/>
        <v>Rs.479</v>
      </c>
    </row>
    <row r="50" spans="1:13" x14ac:dyDescent="0.25">
      <c r="A50">
        <v>49</v>
      </c>
      <c r="B50" t="s">
        <v>16</v>
      </c>
      <c r="C50" t="s">
        <v>185</v>
      </c>
      <c r="D50" t="s">
        <v>186</v>
      </c>
      <c r="E50" t="s">
        <v>187</v>
      </c>
      <c r="F50" t="s">
        <v>63</v>
      </c>
      <c r="G50" t="s">
        <v>14</v>
      </c>
      <c r="H50">
        <v>1499</v>
      </c>
      <c r="I50">
        <v>599</v>
      </c>
      <c r="J50" s="1">
        <v>0.6</v>
      </c>
      <c r="K50" t="s">
        <v>21</v>
      </c>
      <c r="L50" t="str">
        <f>_xlfn.CONCAT(G50,H50)</f>
        <v>Rs.1499</v>
      </c>
      <c r="M50" t="str">
        <f t="shared" si="0"/>
        <v>Rs.599</v>
      </c>
    </row>
    <row r="51" spans="1:13" x14ac:dyDescent="0.25">
      <c r="A51">
        <v>50</v>
      </c>
      <c r="B51" t="s">
        <v>16</v>
      </c>
      <c r="C51" t="s">
        <v>188</v>
      </c>
      <c r="D51" t="s">
        <v>189</v>
      </c>
      <c r="E51" t="s">
        <v>190</v>
      </c>
      <c r="F51" t="s">
        <v>55</v>
      </c>
      <c r="G51" t="s">
        <v>14</v>
      </c>
      <c r="H51">
        <v>1868.9</v>
      </c>
      <c r="I51">
        <v>1699</v>
      </c>
      <c r="J51" s="1">
        <v>0.1</v>
      </c>
      <c r="K51" t="s">
        <v>21</v>
      </c>
      <c r="L51" t="str">
        <f>_xlfn.CONCAT(G51,H51)</f>
        <v>Rs.1868.9</v>
      </c>
      <c r="M51" t="str">
        <f t="shared" si="0"/>
        <v>Rs.1699</v>
      </c>
    </row>
    <row r="52" spans="1:13" x14ac:dyDescent="0.25">
      <c r="A52">
        <v>51</v>
      </c>
      <c r="B52" t="s">
        <v>16</v>
      </c>
      <c r="C52" t="s">
        <v>191</v>
      </c>
      <c r="D52" t="s">
        <v>192</v>
      </c>
      <c r="E52" t="s">
        <v>193</v>
      </c>
      <c r="F52" t="s">
        <v>55</v>
      </c>
      <c r="G52" t="s">
        <v>14</v>
      </c>
      <c r="H52">
        <v>1699</v>
      </c>
      <c r="I52">
        <v>679</v>
      </c>
      <c r="J52" s="1">
        <v>0.6</v>
      </c>
      <c r="K52" t="s">
        <v>21</v>
      </c>
      <c r="L52" t="str">
        <f>_xlfn.CONCAT(G52,H52)</f>
        <v>Rs.1699</v>
      </c>
      <c r="M52" t="str">
        <f t="shared" si="0"/>
        <v>Rs.679</v>
      </c>
    </row>
    <row r="53" spans="1:13" x14ac:dyDescent="0.25">
      <c r="A53">
        <v>52</v>
      </c>
      <c r="B53" t="s">
        <v>16</v>
      </c>
      <c r="C53" t="s">
        <v>194</v>
      </c>
      <c r="D53" t="s">
        <v>195</v>
      </c>
      <c r="E53" t="s">
        <v>196</v>
      </c>
      <c r="F53" t="s">
        <v>180</v>
      </c>
      <c r="G53" t="s">
        <v>14</v>
      </c>
      <c r="H53">
        <v>1499</v>
      </c>
      <c r="I53">
        <v>599</v>
      </c>
      <c r="J53" s="1">
        <v>0.6</v>
      </c>
      <c r="K53" t="s">
        <v>21</v>
      </c>
      <c r="L53" t="str">
        <f>_xlfn.CONCAT(G53,H53)</f>
        <v>Rs.1499</v>
      </c>
      <c r="M53" t="str">
        <f t="shared" si="0"/>
        <v>Rs.599</v>
      </c>
    </row>
    <row r="54" spans="1:13" x14ac:dyDescent="0.25">
      <c r="A54">
        <v>53</v>
      </c>
      <c r="B54" t="s">
        <v>16</v>
      </c>
      <c r="C54" t="s">
        <v>197</v>
      </c>
      <c r="D54" t="s">
        <v>198</v>
      </c>
      <c r="E54" t="s">
        <v>199</v>
      </c>
      <c r="F54" t="s">
        <v>55</v>
      </c>
      <c r="G54" t="s">
        <v>14</v>
      </c>
      <c r="H54">
        <v>1599</v>
      </c>
      <c r="I54">
        <v>639</v>
      </c>
      <c r="J54" s="1">
        <v>0.6</v>
      </c>
      <c r="K54" t="s">
        <v>21</v>
      </c>
      <c r="L54" t="str">
        <f>_xlfn.CONCAT(G54,H54)</f>
        <v>Rs.1599</v>
      </c>
      <c r="M54" t="str">
        <f t="shared" si="0"/>
        <v>Rs.639</v>
      </c>
    </row>
    <row r="55" spans="1:13" x14ac:dyDescent="0.25">
      <c r="A55">
        <v>54</v>
      </c>
      <c r="B55" t="s">
        <v>16</v>
      </c>
      <c r="C55" t="s">
        <v>200</v>
      </c>
      <c r="D55" t="s">
        <v>201</v>
      </c>
      <c r="E55" t="s">
        <v>202</v>
      </c>
      <c r="F55" t="s">
        <v>132</v>
      </c>
      <c r="G55" t="s">
        <v>14</v>
      </c>
      <c r="H55">
        <v>1399</v>
      </c>
      <c r="I55">
        <v>559</v>
      </c>
      <c r="J55" s="1">
        <v>0.6</v>
      </c>
      <c r="K55" t="s">
        <v>21</v>
      </c>
      <c r="L55" t="str">
        <f>_xlfn.CONCAT(G55,H55)</f>
        <v>Rs.1399</v>
      </c>
      <c r="M55" t="str">
        <f t="shared" si="0"/>
        <v>Rs.559</v>
      </c>
    </row>
    <row r="56" spans="1:13" x14ac:dyDescent="0.25">
      <c r="A56">
        <v>55</v>
      </c>
      <c r="B56" t="s">
        <v>16</v>
      </c>
      <c r="C56" t="s">
        <v>203</v>
      </c>
      <c r="D56" t="s">
        <v>204</v>
      </c>
      <c r="E56" t="s">
        <v>205</v>
      </c>
      <c r="F56" t="s">
        <v>51</v>
      </c>
      <c r="G56" t="s">
        <v>14</v>
      </c>
      <c r="H56">
        <v>2418.9</v>
      </c>
      <c r="I56">
        <v>2199</v>
      </c>
      <c r="J56" s="1">
        <v>0.1</v>
      </c>
      <c r="K56" t="s">
        <v>21</v>
      </c>
      <c r="L56" t="str">
        <f>_xlfn.CONCAT(G56,H56)</f>
        <v>Rs.2418.9</v>
      </c>
      <c r="M56" t="str">
        <f t="shared" si="0"/>
        <v>Rs.2199</v>
      </c>
    </row>
    <row r="57" spans="1:13" x14ac:dyDescent="0.25">
      <c r="A57">
        <v>56</v>
      </c>
      <c r="B57" t="s">
        <v>16</v>
      </c>
      <c r="C57" t="s">
        <v>206</v>
      </c>
      <c r="D57" t="s">
        <v>207</v>
      </c>
      <c r="E57" t="s">
        <v>208</v>
      </c>
      <c r="F57" t="s">
        <v>36</v>
      </c>
      <c r="G57" t="s">
        <v>14</v>
      </c>
      <c r="H57">
        <v>1699</v>
      </c>
      <c r="I57">
        <v>639</v>
      </c>
      <c r="J57" s="1">
        <v>0.62</v>
      </c>
      <c r="K57" t="s">
        <v>21</v>
      </c>
      <c r="L57" t="str">
        <f>_xlfn.CONCAT(G57,H57)</f>
        <v>Rs.1699</v>
      </c>
      <c r="M57" t="str">
        <f t="shared" si="0"/>
        <v>Rs.639</v>
      </c>
    </row>
    <row r="58" spans="1:13" x14ac:dyDescent="0.25">
      <c r="A58">
        <v>57</v>
      </c>
      <c r="B58" t="s">
        <v>16</v>
      </c>
      <c r="C58" t="s">
        <v>209</v>
      </c>
      <c r="D58" t="s">
        <v>210</v>
      </c>
      <c r="E58" t="s">
        <v>211</v>
      </c>
      <c r="F58" t="s">
        <v>63</v>
      </c>
      <c r="G58" t="s">
        <v>14</v>
      </c>
      <c r="H58">
        <v>1799</v>
      </c>
      <c r="I58">
        <v>719</v>
      </c>
      <c r="J58" s="1">
        <v>0.6</v>
      </c>
      <c r="K58" t="s">
        <v>21</v>
      </c>
      <c r="L58" t="str">
        <f>_xlfn.CONCAT(G58,H58)</f>
        <v>Rs.1799</v>
      </c>
      <c r="M58" t="str">
        <f t="shared" si="0"/>
        <v>Rs.719</v>
      </c>
    </row>
    <row r="59" spans="1:13" x14ac:dyDescent="0.25">
      <c r="A59">
        <v>58</v>
      </c>
      <c r="B59" t="s">
        <v>16</v>
      </c>
      <c r="C59" t="s">
        <v>212</v>
      </c>
      <c r="D59" t="s">
        <v>213</v>
      </c>
      <c r="E59" t="s">
        <v>214</v>
      </c>
      <c r="F59" t="s">
        <v>55</v>
      </c>
      <c r="G59" t="s">
        <v>14</v>
      </c>
      <c r="H59">
        <v>1758.9</v>
      </c>
      <c r="I59">
        <v>1599</v>
      </c>
      <c r="J59" s="1">
        <v>0.1</v>
      </c>
      <c r="K59" t="s">
        <v>21</v>
      </c>
      <c r="L59" t="str">
        <f>_xlfn.CONCAT(G59,H59)</f>
        <v>Rs.1758.9</v>
      </c>
      <c r="M59" t="str">
        <f t="shared" si="0"/>
        <v>Rs.1599</v>
      </c>
    </row>
    <row r="60" spans="1:13" x14ac:dyDescent="0.25">
      <c r="A60">
        <v>59</v>
      </c>
      <c r="B60" t="s">
        <v>16</v>
      </c>
      <c r="C60" t="s">
        <v>215</v>
      </c>
      <c r="D60" t="s">
        <v>216</v>
      </c>
      <c r="E60" t="s">
        <v>217</v>
      </c>
      <c r="F60" t="s">
        <v>80</v>
      </c>
      <c r="G60" t="s">
        <v>14</v>
      </c>
      <c r="H60">
        <v>2499</v>
      </c>
      <c r="I60">
        <v>499</v>
      </c>
      <c r="J60" s="1">
        <v>0.8</v>
      </c>
      <c r="K60" t="s">
        <v>21</v>
      </c>
      <c r="L60" t="str">
        <f>_xlfn.CONCAT(G60,H60)</f>
        <v>Rs.2499</v>
      </c>
      <c r="M60" t="str">
        <f t="shared" si="0"/>
        <v>Rs.499</v>
      </c>
    </row>
    <row r="61" spans="1:13" x14ac:dyDescent="0.25">
      <c r="A61">
        <v>60</v>
      </c>
      <c r="B61" t="s">
        <v>16</v>
      </c>
      <c r="C61" t="s">
        <v>218</v>
      </c>
      <c r="D61" t="s">
        <v>219</v>
      </c>
      <c r="E61" t="s">
        <v>220</v>
      </c>
      <c r="F61" t="s">
        <v>114</v>
      </c>
      <c r="G61" t="s">
        <v>14</v>
      </c>
      <c r="H61">
        <v>1599</v>
      </c>
      <c r="I61">
        <v>639</v>
      </c>
      <c r="J61" s="1">
        <v>0.6</v>
      </c>
      <c r="K61" t="s">
        <v>21</v>
      </c>
      <c r="L61" t="str">
        <f>_xlfn.CONCAT(G61,H61)</f>
        <v>Rs.1599</v>
      </c>
      <c r="M61" t="str">
        <f t="shared" si="0"/>
        <v>Rs.639</v>
      </c>
    </row>
    <row r="62" spans="1:13" x14ac:dyDescent="0.25">
      <c r="A62">
        <v>61</v>
      </c>
      <c r="B62" t="s">
        <v>16</v>
      </c>
      <c r="C62" t="s">
        <v>221</v>
      </c>
      <c r="D62" t="s">
        <v>222</v>
      </c>
      <c r="E62" t="s">
        <v>223</v>
      </c>
      <c r="F62" t="s">
        <v>51</v>
      </c>
      <c r="G62" t="s">
        <v>14</v>
      </c>
      <c r="H62">
        <v>1648.9</v>
      </c>
      <c r="I62">
        <v>1499</v>
      </c>
      <c r="J62" s="1">
        <v>0.1</v>
      </c>
      <c r="K62" t="s">
        <v>21</v>
      </c>
      <c r="L62" t="str">
        <f>_xlfn.CONCAT(G62,H62)</f>
        <v>Rs.1648.9</v>
      </c>
      <c r="M62" t="str">
        <f t="shared" si="0"/>
        <v>Rs.1499</v>
      </c>
    </row>
    <row r="63" spans="1:13" x14ac:dyDescent="0.25">
      <c r="A63">
        <v>62</v>
      </c>
      <c r="B63" t="s">
        <v>16</v>
      </c>
      <c r="C63" t="s">
        <v>224</v>
      </c>
      <c r="D63" t="s">
        <v>225</v>
      </c>
      <c r="E63" t="s">
        <v>226</v>
      </c>
      <c r="F63" t="s">
        <v>63</v>
      </c>
      <c r="G63" t="s">
        <v>14</v>
      </c>
      <c r="H63">
        <v>2299</v>
      </c>
      <c r="I63">
        <v>919</v>
      </c>
      <c r="J63" s="1">
        <v>0.6</v>
      </c>
      <c r="K63" t="s">
        <v>21</v>
      </c>
      <c r="L63" t="str">
        <f>_xlfn.CONCAT(G63,H63)</f>
        <v>Rs.2299</v>
      </c>
      <c r="M63" t="str">
        <f t="shared" si="0"/>
        <v>Rs.919</v>
      </c>
    </row>
    <row r="64" spans="1:13" x14ac:dyDescent="0.25">
      <c r="A64">
        <v>63</v>
      </c>
      <c r="B64" t="s">
        <v>16</v>
      </c>
      <c r="C64" t="s">
        <v>227</v>
      </c>
      <c r="D64" t="s">
        <v>228</v>
      </c>
      <c r="E64" t="s">
        <v>229</v>
      </c>
      <c r="F64" t="s">
        <v>230</v>
      </c>
      <c r="G64" t="s">
        <v>14</v>
      </c>
      <c r="H64">
        <v>2858.9</v>
      </c>
      <c r="I64">
        <v>2599</v>
      </c>
      <c r="J64" s="1">
        <v>0.1</v>
      </c>
      <c r="K64" t="s">
        <v>21</v>
      </c>
      <c r="L64" t="str">
        <f>_xlfn.CONCAT(G64,H64)</f>
        <v>Rs.2858.9</v>
      </c>
      <c r="M64" t="str">
        <f t="shared" si="0"/>
        <v>Rs.2599</v>
      </c>
    </row>
    <row r="65" spans="1:13" x14ac:dyDescent="0.25">
      <c r="A65">
        <v>64</v>
      </c>
      <c r="B65" t="s">
        <v>16</v>
      </c>
      <c r="C65" t="s">
        <v>231</v>
      </c>
      <c r="D65" t="s">
        <v>232</v>
      </c>
      <c r="E65" t="s">
        <v>233</v>
      </c>
      <c r="F65" t="s">
        <v>234</v>
      </c>
      <c r="G65" t="s">
        <v>14</v>
      </c>
      <c r="H65">
        <v>1799</v>
      </c>
      <c r="I65">
        <v>719</v>
      </c>
      <c r="J65" s="1">
        <v>0.6</v>
      </c>
      <c r="K65" t="s">
        <v>21</v>
      </c>
      <c r="L65" t="str">
        <f>_xlfn.CONCAT(G65,H65)</f>
        <v>Rs.1799</v>
      </c>
      <c r="M65" t="str">
        <f t="shared" si="0"/>
        <v>Rs.719</v>
      </c>
    </row>
    <row r="66" spans="1:13" x14ac:dyDescent="0.25">
      <c r="A66">
        <v>65</v>
      </c>
      <c r="B66" t="s">
        <v>16</v>
      </c>
      <c r="C66" t="s">
        <v>235</v>
      </c>
      <c r="D66" t="s">
        <v>236</v>
      </c>
      <c r="E66" t="s">
        <v>237</v>
      </c>
      <c r="F66" t="s">
        <v>180</v>
      </c>
      <c r="G66" t="s">
        <v>14</v>
      </c>
      <c r="H66">
        <v>999</v>
      </c>
      <c r="I66">
        <v>399</v>
      </c>
      <c r="J66" s="1">
        <v>0.6</v>
      </c>
      <c r="K66" t="s">
        <v>21</v>
      </c>
      <c r="L66" t="str">
        <f>_xlfn.CONCAT(G66,H66)</f>
        <v>Rs.999</v>
      </c>
      <c r="M66" t="str">
        <f t="shared" si="0"/>
        <v>Rs.399</v>
      </c>
    </row>
    <row r="67" spans="1:13" x14ac:dyDescent="0.25">
      <c r="A67">
        <v>66</v>
      </c>
      <c r="B67" t="s">
        <v>16</v>
      </c>
      <c r="C67" t="s">
        <v>238</v>
      </c>
      <c r="D67" t="s">
        <v>239</v>
      </c>
      <c r="E67" t="s">
        <v>240</v>
      </c>
      <c r="F67" t="s">
        <v>80</v>
      </c>
      <c r="G67" t="s">
        <v>14</v>
      </c>
      <c r="H67">
        <v>1799</v>
      </c>
      <c r="I67">
        <v>719</v>
      </c>
      <c r="J67" s="1">
        <v>0.6</v>
      </c>
      <c r="K67" t="s">
        <v>21</v>
      </c>
      <c r="L67" t="str">
        <f>_xlfn.CONCAT(G67,H67)</f>
        <v>Rs.1799</v>
      </c>
      <c r="M67" t="str">
        <f t="shared" ref="M67:M130" si="1">_xlfn.CONCAT(G67,I67)</f>
        <v>Rs.719</v>
      </c>
    </row>
    <row r="68" spans="1:13" x14ac:dyDescent="0.25">
      <c r="A68">
        <v>67</v>
      </c>
      <c r="B68" t="s">
        <v>16</v>
      </c>
      <c r="C68" t="s">
        <v>241</v>
      </c>
      <c r="D68" t="s">
        <v>242</v>
      </c>
      <c r="E68" t="s">
        <v>243</v>
      </c>
      <c r="F68" t="s">
        <v>184</v>
      </c>
      <c r="G68" t="s">
        <v>14</v>
      </c>
      <c r="H68">
        <v>1399</v>
      </c>
      <c r="I68">
        <v>559</v>
      </c>
      <c r="J68" s="1">
        <v>0.6</v>
      </c>
      <c r="K68" t="s">
        <v>21</v>
      </c>
      <c r="L68" t="str">
        <f>_xlfn.CONCAT(G68,H68)</f>
        <v>Rs.1399</v>
      </c>
      <c r="M68" t="str">
        <f t="shared" si="1"/>
        <v>Rs.559</v>
      </c>
    </row>
    <row r="69" spans="1:13" x14ac:dyDescent="0.25">
      <c r="A69">
        <v>68</v>
      </c>
      <c r="B69" t="s">
        <v>16</v>
      </c>
      <c r="C69" t="s">
        <v>244</v>
      </c>
      <c r="D69" t="s">
        <v>245</v>
      </c>
      <c r="E69" t="s">
        <v>246</v>
      </c>
      <c r="F69" t="s">
        <v>51</v>
      </c>
      <c r="G69" t="s">
        <v>14</v>
      </c>
      <c r="H69">
        <v>1648.9</v>
      </c>
      <c r="I69">
        <v>1499</v>
      </c>
      <c r="J69" s="1">
        <v>0.1</v>
      </c>
      <c r="K69" t="s">
        <v>21</v>
      </c>
      <c r="L69" t="str">
        <f>_xlfn.CONCAT(G69,H69)</f>
        <v>Rs.1648.9</v>
      </c>
      <c r="M69" t="str">
        <f t="shared" si="1"/>
        <v>Rs.1499</v>
      </c>
    </row>
    <row r="70" spans="1:13" x14ac:dyDescent="0.25">
      <c r="A70">
        <v>69</v>
      </c>
      <c r="B70" t="s">
        <v>16</v>
      </c>
      <c r="C70" t="s">
        <v>247</v>
      </c>
      <c r="D70" t="s">
        <v>248</v>
      </c>
      <c r="E70" t="s">
        <v>249</v>
      </c>
      <c r="F70" t="s">
        <v>250</v>
      </c>
      <c r="G70" t="s">
        <v>14</v>
      </c>
      <c r="H70">
        <v>1699</v>
      </c>
      <c r="I70">
        <v>679</v>
      </c>
      <c r="J70" s="1">
        <v>0.6</v>
      </c>
      <c r="K70" t="s">
        <v>21</v>
      </c>
      <c r="L70" t="str">
        <f>_xlfn.CONCAT(G70,H70)</f>
        <v>Rs.1699</v>
      </c>
      <c r="M70" t="str">
        <f t="shared" si="1"/>
        <v>Rs.679</v>
      </c>
    </row>
    <row r="71" spans="1:13" x14ac:dyDescent="0.25">
      <c r="A71">
        <v>70</v>
      </c>
      <c r="B71" t="s">
        <v>16</v>
      </c>
      <c r="C71" t="s">
        <v>251</v>
      </c>
      <c r="D71" t="s">
        <v>252</v>
      </c>
      <c r="E71" t="s">
        <v>253</v>
      </c>
      <c r="F71" t="s">
        <v>55</v>
      </c>
      <c r="G71" t="s">
        <v>14</v>
      </c>
      <c r="H71">
        <v>1868.9</v>
      </c>
      <c r="I71">
        <v>1699</v>
      </c>
      <c r="J71" s="1">
        <v>0.1</v>
      </c>
      <c r="K71" t="s">
        <v>21</v>
      </c>
      <c r="L71" t="str">
        <f>_xlfn.CONCAT(G71,H71)</f>
        <v>Rs.1868.9</v>
      </c>
      <c r="M71" t="str">
        <f t="shared" si="1"/>
        <v>Rs.1699</v>
      </c>
    </row>
    <row r="72" spans="1:13" x14ac:dyDescent="0.25">
      <c r="A72">
        <v>71</v>
      </c>
      <c r="B72" t="s">
        <v>16</v>
      </c>
      <c r="C72" t="s">
        <v>254</v>
      </c>
      <c r="D72" t="s">
        <v>255</v>
      </c>
      <c r="E72" t="s">
        <v>256</v>
      </c>
      <c r="F72" t="s">
        <v>55</v>
      </c>
      <c r="G72" t="s">
        <v>14</v>
      </c>
      <c r="H72">
        <v>1299</v>
      </c>
      <c r="I72">
        <v>519</v>
      </c>
      <c r="J72" s="1">
        <v>0.6</v>
      </c>
      <c r="K72" t="s">
        <v>21</v>
      </c>
      <c r="L72" t="str">
        <f>_xlfn.CONCAT(G72,H72)</f>
        <v>Rs.1299</v>
      </c>
      <c r="M72" t="str">
        <f t="shared" si="1"/>
        <v>Rs.519</v>
      </c>
    </row>
    <row r="73" spans="1:13" x14ac:dyDescent="0.25">
      <c r="A73">
        <v>72</v>
      </c>
      <c r="B73" t="s">
        <v>16</v>
      </c>
      <c r="C73" t="s">
        <v>257</v>
      </c>
      <c r="D73" t="s">
        <v>258</v>
      </c>
      <c r="E73" t="s">
        <v>259</v>
      </c>
      <c r="F73" t="s">
        <v>44</v>
      </c>
      <c r="G73" t="s">
        <v>14</v>
      </c>
      <c r="H73">
        <v>1648.9</v>
      </c>
      <c r="I73">
        <v>1499</v>
      </c>
      <c r="J73" s="1">
        <v>0.1</v>
      </c>
      <c r="K73" t="s">
        <v>21</v>
      </c>
      <c r="L73" t="str">
        <f>_xlfn.CONCAT(G73,H73)</f>
        <v>Rs.1648.9</v>
      </c>
      <c r="M73" t="str">
        <f t="shared" si="1"/>
        <v>Rs.1499</v>
      </c>
    </row>
    <row r="74" spans="1:13" x14ac:dyDescent="0.25">
      <c r="A74">
        <v>73</v>
      </c>
      <c r="B74" t="s">
        <v>16</v>
      </c>
      <c r="C74" t="s">
        <v>260</v>
      </c>
      <c r="D74" t="s">
        <v>261</v>
      </c>
      <c r="E74" t="s">
        <v>262</v>
      </c>
      <c r="F74" t="s">
        <v>44</v>
      </c>
      <c r="G74" t="s">
        <v>14</v>
      </c>
      <c r="H74">
        <v>1499</v>
      </c>
      <c r="I74">
        <v>599</v>
      </c>
      <c r="J74" s="1">
        <v>0.6</v>
      </c>
      <c r="K74" t="s">
        <v>21</v>
      </c>
      <c r="L74" t="str">
        <f>_xlfn.CONCAT(G74,H74)</f>
        <v>Rs.1499</v>
      </c>
      <c r="M74" t="str">
        <f t="shared" si="1"/>
        <v>Rs.599</v>
      </c>
    </row>
    <row r="75" spans="1:13" x14ac:dyDescent="0.25">
      <c r="A75">
        <v>74</v>
      </c>
      <c r="B75" t="s">
        <v>16</v>
      </c>
      <c r="C75" t="s">
        <v>263</v>
      </c>
      <c r="D75" t="s">
        <v>264</v>
      </c>
      <c r="E75" t="s">
        <v>265</v>
      </c>
      <c r="F75" t="s">
        <v>184</v>
      </c>
      <c r="G75" t="s">
        <v>14</v>
      </c>
      <c r="H75">
        <v>1648.9</v>
      </c>
      <c r="I75">
        <v>1499</v>
      </c>
      <c r="J75" s="1">
        <v>0.1</v>
      </c>
      <c r="K75" t="s">
        <v>21</v>
      </c>
      <c r="L75" t="str">
        <f>_xlfn.CONCAT(G75,H75)</f>
        <v>Rs.1648.9</v>
      </c>
      <c r="M75" t="str">
        <f t="shared" si="1"/>
        <v>Rs.1499</v>
      </c>
    </row>
    <row r="76" spans="1:13" x14ac:dyDescent="0.25">
      <c r="A76">
        <v>75</v>
      </c>
      <c r="B76" t="s">
        <v>16</v>
      </c>
      <c r="C76" t="s">
        <v>266</v>
      </c>
      <c r="D76" t="s">
        <v>267</v>
      </c>
      <c r="E76" t="s">
        <v>268</v>
      </c>
      <c r="F76" t="s">
        <v>114</v>
      </c>
      <c r="G76" t="s">
        <v>14</v>
      </c>
      <c r="H76">
        <v>1599</v>
      </c>
      <c r="I76">
        <v>639</v>
      </c>
      <c r="J76" s="1">
        <v>0.6</v>
      </c>
      <c r="K76" t="s">
        <v>21</v>
      </c>
      <c r="L76" t="str">
        <f>_xlfn.CONCAT(G76,H76)</f>
        <v>Rs.1599</v>
      </c>
      <c r="M76" t="str">
        <f t="shared" si="1"/>
        <v>Rs.639</v>
      </c>
    </row>
    <row r="77" spans="1:13" x14ac:dyDescent="0.25">
      <c r="A77">
        <v>76</v>
      </c>
      <c r="B77" t="s">
        <v>16</v>
      </c>
      <c r="C77" t="s">
        <v>269</v>
      </c>
      <c r="D77" t="s">
        <v>270</v>
      </c>
      <c r="E77" t="s">
        <v>271</v>
      </c>
      <c r="F77" t="s">
        <v>36</v>
      </c>
      <c r="G77" t="s">
        <v>14</v>
      </c>
      <c r="H77">
        <v>1428.9</v>
      </c>
      <c r="I77">
        <v>1299</v>
      </c>
      <c r="J77" s="1">
        <v>0.1</v>
      </c>
      <c r="K77" t="s">
        <v>21</v>
      </c>
      <c r="L77" t="str">
        <f>_xlfn.CONCAT(G77,H77)</f>
        <v>Rs.1428.9</v>
      </c>
      <c r="M77" t="str">
        <f t="shared" si="1"/>
        <v>Rs.1299</v>
      </c>
    </row>
    <row r="78" spans="1:13" x14ac:dyDescent="0.25">
      <c r="A78">
        <v>77</v>
      </c>
      <c r="B78" t="s">
        <v>16</v>
      </c>
      <c r="C78" t="s">
        <v>272</v>
      </c>
      <c r="D78" t="s">
        <v>273</v>
      </c>
      <c r="E78" t="s">
        <v>70</v>
      </c>
      <c r="F78" t="s">
        <v>55</v>
      </c>
      <c r="G78" t="s">
        <v>14</v>
      </c>
      <c r="H78">
        <v>1199</v>
      </c>
      <c r="I78">
        <v>479</v>
      </c>
      <c r="J78" s="1">
        <v>0.6</v>
      </c>
      <c r="K78" t="s">
        <v>21</v>
      </c>
      <c r="L78" t="str">
        <f>_xlfn.CONCAT(G78,H78)</f>
        <v>Rs.1199</v>
      </c>
      <c r="M78" t="str">
        <f t="shared" si="1"/>
        <v>Rs.479</v>
      </c>
    </row>
    <row r="79" spans="1:13" x14ac:dyDescent="0.25">
      <c r="A79">
        <v>78</v>
      </c>
      <c r="B79" t="s">
        <v>16</v>
      </c>
      <c r="C79" t="s">
        <v>274</v>
      </c>
      <c r="D79" t="s">
        <v>275</v>
      </c>
      <c r="E79" t="s">
        <v>276</v>
      </c>
      <c r="F79" t="s">
        <v>55</v>
      </c>
      <c r="G79" t="s">
        <v>14</v>
      </c>
      <c r="H79">
        <v>1758.9</v>
      </c>
      <c r="I79">
        <v>1599</v>
      </c>
      <c r="J79" s="1">
        <v>0.1</v>
      </c>
      <c r="K79" t="s">
        <v>21</v>
      </c>
      <c r="L79" t="str">
        <f>_xlfn.CONCAT(G79,H79)</f>
        <v>Rs.1758.9</v>
      </c>
      <c r="M79" t="str">
        <f t="shared" si="1"/>
        <v>Rs.1599</v>
      </c>
    </row>
    <row r="80" spans="1:13" x14ac:dyDescent="0.25">
      <c r="A80">
        <v>79</v>
      </c>
      <c r="B80" t="s">
        <v>16</v>
      </c>
      <c r="C80" t="s">
        <v>277</v>
      </c>
      <c r="D80" t="s">
        <v>278</v>
      </c>
      <c r="E80" t="s">
        <v>279</v>
      </c>
      <c r="F80" t="s">
        <v>48</v>
      </c>
      <c r="G80" t="s">
        <v>14</v>
      </c>
      <c r="H80">
        <v>1318.9</v>
      </c>
      <c r="I80">
        <v>1199</v>
      </c>
      <c r="J80" s="1">
        <v>0.1</v>
      </c>
      <c r="K80" t="s">
        <v>21</v>
      </c>
      <c r="L80" t="str">
        <f>_xlfn.CONCAT(G80,H80)</f>
        <v>Rs.1318.9</v>
      </c>
      <c r="M80" t="str">
        <f t="shared" si="1"/>
        <v>Rs.1199</v>
      </c>
    </row>
    <row r="81" spans="1:13" x14ac:dyDescent="0.25">
      <c r="A81">
        <v>80</v>
      </c>
      <c r="B81" t="s">
        <v>16</v>
      </c>
      <c r="C81" t="s">
        <v>280</v>
      </c>
      <c r="D81" t="s">
        <v>281</v>
      </c>
      <c r="E81" t="s">
        <v>282</v>
      </c>
      <c r="F81" t="s">
        <v>51</v>
      </c>
      <c r="G81" t="s">
        <v>14</v>
      </c>
      <c r="H81">
        <v>2299</v>
      </c>
      <c r="I81">
        <v>919</v>
      </c>
      <c r="J81" s="1">
        <v>0.6</v>
      </c>
      <c r="K81" t="s">
        <v>21</v>
      </c>
      <c r="L81" t="str">
        <f>_xlfn.CONCAT(G81,H81)</f>
        <v>Rs.2299</v>
      </c>
      <c r="M81" t="str">
        <f t="shared" si="1"/>
        <v>Rs.919</v>
      </c>
    </row>
    <row r="82" spans="1:13" x14ac:dyDescent="0.25">
      <c r="A82">
        <v>81</v>
      </c>
      <c r="B82" t="s">
        <v>16</v>
      </c>
      <c r="C82" t="s">
        <v>283</v>
      </c>
      <c r="D82" t="s">
        <v>284</v>
      </c>
      <c r="E82" t="s">
        <v>285</v>
      </c>
      <c r="F82" t="s">
        <v>286</v>
      </c>
      <c r="G82" t="s">
        <v>14</v>
      </c>
      <c r="H82">
        <v>2198.9</v>
      </c>
      <c r="I82">
        <v>1999</v>
      </c>
      <c r="J82" s="1">
        <v>0.1</v>
      </c>
      <c r="K82" t="s">
        <v>21</v>
      </c>
      <c r="L82" t="str">
        <f>_xlfn.CONCAT(G82,H82)</f>
        <v>Rs.2198.9</v>
      </c>
      <c r="M82" t="str">
        <f t="shared" si="1"/>
        <v>Rs.1999</v>
      </c>
    </row>
    <row r="83" spans="1:13" x14ac:dyDescent="0.25">
      <c r="A83">
        <v>82</v>
      </c>
      <c r="B83" t="s">
        <v>16</v>
      </c>
      <c r="C83" t="s">
        <v>287</v>
      </c>
      <c r="D83" t="s">
        <v>288</v>
      </c>
      <c r="E83" t="s">
        <v>289</v>
      </c>
      <c r="F83" t="s">
        <v>67</v>
      </c>
      <c r="G83" t="s">
        <v>14</v>
      </c>
      <c r="H83">
        <v>1899</v>
      </c>
      <c r="I83">
        <v>759</v>
      </c>
      <c r="J83" s="1">
        <v>0.6</v>
      </c>
      <c r="K83" t="s">
        <v>21</v>
      </c>
      <c r="L83" t="str">
        <f>_xlfn.CONCAT(G83,H83)</f>
        <v>Rs.1899</v>
      </c>
      <c r="M83" t="str">
        <f t="shared" si="1"/>
        <v>Rs.759</v>
      </c>
    </row>
    <row r="84" spans="1:13" x14ac:dyDescent="0.25">
      <c r="A84">
        <v>83</v>
      </c>
      <c r="B84" t="s">
        <v>16</v>
      </c>
      <c r="C84" t="s">
        <v>290</v>
      </c>
      <c r="D84" t="s">
        <v>291</v>
      </c>
      <c r="E84" t="s">
        <v>292</v>
      </c>
      <c r="F84" t="s">
        <v>155</v>
      </c>
      <c r="G84" t="s">
        <v>14</v>
      </c>
      <c r="H84">
        <v>2418.9</v>
      </c>
      <c r="I84">
        <v>2199</v>
      </c>
      <c r="J84" s="1">
        <v>0.1</v>
      </c>
      <c r="K84" t="s">
        <v>21</v>
      </c>
      <c r="L84" t="str">
        <f>_xlfn.CONCAT(G84,H84)</f>
        <v>Rs.2418.9</v>
      </c>
      <c r="M84" t="str">
        <f t="shared" si="1"/>
        <v>Rs.2199</v>
      </c>
    </row>
    <row r="85" spans="1:13" x14ac:dyDescent="0.25">
      <c r="A85">
        <v>84</v>
      </c>
      <c r="B85" t="s">
        <v>16</v>
      </c>
      <c r="C85" t="s">
        <v>293</v>
      </c>
      <c r="D85" t="s">
        <v>294</v>
      </c>
      <c r="E85" t="s">
        <v>295</v>
      </c>
      <c r="F85" t="s">
        <v>55</v>
      </c>
      <c r="G85" t="s">
        <v>14</v>
      </c>
      <c r="H85">
        <v>1868.9</v>
      </c>
      <c r="I85">
        <v>1699</v>
      </c>
      <c r="J85" s="1">
        <v>0.1</v>
      </c>
      <c r="K85" t="s">
        <v>21</v>
      </c>
      <c r="L85" t="str">
        <f>_xlfn.CONCAT(G85,H85)</f>
        <v>Rs.1868.9</v>
      </c>
      <c r="M85" t="str">
        <f t="shared" si="1"/>
        <v>Rs.1699</v>
      </c>
    </row>
    <row r="86" spans="1:13" x14ac:dyDescent="0.25">
      <c r="A86">
        <v>85</v>
      </c>
      <c r="B86" t="s">
        <v>16</v>
      </c>
      <c r="C86" t="s">
        <v>296</v>
      </c>
      <c r="D86" t="s">
        <v>297</v>
      </c>
      <c r="E86" t="s">
        <v>298</v>
      </c>
      <c r="F86" t="s">
        <v>51</v>
      </c>
      <c r="G86" t="s">
        <v>14</v>
      </c>
      <c r="H86">
        <v>1648.9</v>
      </c>
      <c r="I86">
        <v>1499</v>
      </c>
      <c r="J86" s="1">
        <v>0.1</v>
      </c>
      <c r="K86" t="s">
        <v>21</v>
      </c>
      <c r="L86" t="str">
        <f>_xlfn.CONCAT(G86,H86)</f>
        <v>Rs.1648.9</v>
      </c>
      <c r="M86" t="str">
        <f t="shared" si="1"/>
        <v>Rs.1499</v>
      </c>
    </row>
    <row r="87" spans="1:13" x14ac:dyDescent="0.25">
      <c r="A87">
        <v>86</v>
      </c>
      <c r="B87" t="s">
        <v>16</v>
      </c>
      <c r="C87" t="s">
        <v>299</v>
      </c>
      <c r="D87" t="s">
        <v>300</v>
      </c>
      <c r="E87" t="s">
        <v>301</v>
      </c>
      <c r="F87" t="s">
        <v>98</v>
      </c>
      <c r="G87" t="s">
        <v>14</v>
      </c>
      <c r="H87">
        <v>1758.9</v>
      </c>
      <c r="I87">
        <v>1599</v>
      </c>
      <c r="J87" s="1">
        <v>0.1</v>
      </c>
      <c r="K87" t="s">
        <v>21</v>
      </c>
      <c r="L87" t="str">
        <f>_xlfn.CONCAT(G87,H87)</f>
        <v>Rs.1758.9</v>
      </c>
      <c r="M87" t="str">
        <f t="shared" si="1"/>
        <v>Rs.1599</v>
      </c>
    </row>
    <row r="88" spans="1:13" x14ac:dyDescent="0.25">
      <c r="A88">
        <v>87</v>
      </c>
      <c r="B88" t="s">
        <v>16</v>
      </c>
      <c r="C88" t="s">
        <v>302</v>
      </c>
      <c r="D88" t="s">
        <v>303</v>
      </c>
      <c r="E88" t="s">
        <v>304</v>
      </c>
      <c r="F88" t="s">
        <v>180</v>
      </c>
      <c r="G88" t="s">
        <v>14</v>
      </c>
      <c r="H88">
        <v>1499</v>
      </c>
      <c r="I88">
        <v>599</v>
      </c>
      <c r="J88" s="1">
        <v>0.6</v>
      </c>
      <c r="K88" t="s">
        <v>21</v>
      </c>
      <c r="L88" t="str">
        <f>_xlfn.CONCAT(G88,H88)</f>
        <v>Rs.1499</v>
      </c>
      <c r="M88" t="str">
        <f t="shared" si="1"/>
        <v>Rs.599</v>
      </c>
    </row>
    <row r="89" spans="1:13" x14ac:dyDescent="0.25">
      <c r="A89">
        <v>88</v>
      </c>
      <c r="B89" t="s">
        <v>16</v>
      </c>
      <c r="C89" t="s">
        <v>305</v>
      </c>
      <c r="D89" t="s">
        <v>306</v>
      </c>
      <c r="E89" t="s">
        <v>307</v>
      </c>
      <c r="F89" t="s">
        <v>155</v>
      </c>
      <c r="G89" t="s">
        <v>14</v>
      </c>
      <c r="H89">
        <v>1978.9</v>
      </c>
      <c r="I89">
        <v>1799</v>
      </c>
      <c r="J89" s="1">
        <v>0.1</v>
      </c>
      <c r="K89" t="s">
        <v>21</v>
      </c>
      <c r="L89" t="str">
        <f>_xlfn.CONCAT(G89,H89)</f>
        <v>Rs.1978.9</v>
      </c>
      <c r="M89" t="str">
        <f t="shared" si="1"/>
        <v>Rs.1799</v>
      </c>
    </row>
    <row r="90" spans="1:13" x14ac:dyDescent="0.25">
      <c r="A90">
        <v>89</v>
      </c>
      <c r="B90" t="s">
        <v>16</v>
      </c>
      <c r="C90" t="s">
        <v>308</v>
      </c>
      <c r="D90" t="s">
        <v>309</v>
      </c>
      <c r="E90" t="s">
        <v>310</v>
      </c>
      <c r="F90" t="s">
        <v>29</v>
      </c>
      <c r="G90" t="s">
        <v>14</v>
      </c>
      <c r="H90">
        <v>2799</v>
      </c>
      <c r="I90">
        <v>1119</v>
      </c>
      <c r="J90" s="1">
        <v>0.6</v>
      </c>
      <c r="K90" t="s">
        <v>21</v>
      </c>
      <c r="L90" t="str">
        <f>_xlfn.CONCAT(G90,H90)</f>
        <v>Rs.2799</v>
      </c>
      <c r="M90" t="str">
        <f t="shared" si="1"/>
        <v>Rs.1119</v>
      </c>
    </row>
    <row r="91" spans="1:13" x14ac:dyDescent="0.25">
      <c r="A91">
        <v>90</v>
      </c>
      <c r="B91" t="s">
        <v>16</v>
      </c>
      <c r="C91" t="s">
        <v>311</v>
      </c>
      <c r="D91" t="s">
        <v>312</v>
      </c>
      <c r="E91" t="s">
        <v>313</v>
      </c>
      <c r="F91" t="s">
        <v>29</v>
      </c>
      <c r="G91" t="s">
        <v>14</v>
      </c>
      <c r="H91">
        <v>1399</v>
      </c>
      <c r="I91">
        <v>559</v>
      </c>
      <c r="J91" s="1">
        <v>0.6</v>
      </c>
      <c r="K91" t="s">
        <v>21</v>
      </c>
      <c r="L91" t="str">
        <f>_xlfn.CONCAT(G91,H91)</f>
        <v>Rs.1399</v>
      </c>
      <c r="M91" t="str">
        <f t="shared" si="1"/>
        <v>Rs.559</v>
      </c>
    </row>
    <row r="92" spans="1:13" x14ac:dyDescent="0.25">
      <c r="A92">
        <v>91</v>
      </c>
      <c r="B92" t="s">
        <v>16</v>
      </c>
      <c r="C92" t="s">
        <v>314</v>
      </c>
      <c r="D92" t="s">
        <v>315</v>
      </c>
      <c r="E92" t="s">
        <v>316</v>
      </c>
      <c r="F92" t="s">
        <v>67</v>
      </c>
      <c r="G92" t="s">
        <v>14</v>
      </c>
      <c r="H92">
        <v>1999</v>
      </c>
      <c r="I92">
        <v>799</v>
      </c>
      <c r="J92" s="1">
        <v>0.6</v>
      </c>
      <c r="K92" t="s">
        <v>21</v>
      </c>
      <c r="L92" t="str">
        <f>_xlfn.CONCAT(G92,H92)</f>
        <v>Rs.1999</v>
      </c>
      <c r="M92" t="str">
        <f t="shared" si="1"/>
        <v>Rs.799</v>
      </c>
    </row>
    <row r="93" spans="1:13" x14ac:dyDescent="0.25">
      <c r="A93">
        <v>92</v>
      </c>
      <c r="B93" t="s">
        <v>16</v>
      </c>
      <c r="C93" t="s">
        <v>317</v>
      </c>
      <c r="D93" t="s">
        <v>318</v>
      </c>
      <c r="E93" t="s">
        <v>319</v>
      </c>
      <c r="F93" t="s">
        <v>184</v>
      </c>
      <c r="G93" t="s">
        <v>14</v>
      </c>
      <c r="H93">
        <v>1999</v>
      </c>
      <c r="I93">
        <v>799</v>
      </c>
      <c r="J93" s="1">
        <v>0.6</v>
      </c>
      <c r="K93" t="s">
        <v>21</v>
      </c>
      <c r="L93" t="str">
        <f>_xlfn.CONCAT(G93,H93)</f>
        <v>Rs.1999</v>
      </c>
      <c r="M93" t="str">
        <f t="shared" si="1"/>
        <v>Rs.799</v>
      </c>
    </row>
    <row r="94" spans="1:13" x14ac:dyDescent="0.25">
      <c r="A94">
        <v>93</v>
      </c>
      <c r="B94" t="s">
        <v>16</v>
      </c>
      <c r="C94" t="s">
        <v>320</v>
      </c>
      <c r="D94" t="s">
        <v>321</v>
      </c>
      <c r="E94" t="s">
        <v>322</v>
      </c>
      <c r="F94" t="s">
        <v>25</v>
      </c>
      <c r="G94" t="s">
        <v>14</v>
      </c>
      <c r="H94">
        <v>1868.9</v>
      </c>
      <c r="I94">
        <v>1699</v>
      </c>
      <c r="J94" s="1">
        <v>0.1</v>
      </c>
      <c r="K94" t="s">
        <v>21</v>
      </c>
      <c r="L94" t="str">
        <f>_xlfn.CONCAT(G94,H94)</f>
        <v>Rs.1868.9</v>
      </c>
      <c r="M94" t="str">
        <f t="shared" si="1"/>
        <v>Rs.1699</v>
      </c>
    </row>
    <row r="95" spans="1:13" x14ac:dyDescent="0.25">
      <c r="A95">
        <v>94</v>
      </c>
      <c r="B95" t="s">
        <v>16</v>
      </c>
      <c r="C95" t="s">
        <v>323</v>
      </c>
      <c r="D95" t="s">
        <v>324</v>
      </c>
      <c r="E95" t="s">
        <v>325</v>
      </c>
      <c r="F95" t="s">
        <v>98</v>
      </c>
      <c r="G95" t="s">
        <v>14</v>
      </c>
      <c r="H95">
        <v>1499</v>
      </c>
      <c r="I95">
        <v>599</v>
      </c>
      <c r="J95" s="1">
        <v>0.6</v>
      </c>
      <c r="K95" t="s">
        <v>21</v>
      </c>
      <c r="L95" t="str">
        <f>_xlfn.CONCAT(G95,H95)</f>
        <v>Rs.1499</v>
      </c>
      <c r="M95" t="str">
        <f t="shared" si="1"/>
        <v>Rs.599</v>
      </c>
    </row>
    <row r="96" spans="1:13" x14ac:dyDescent="0.25">
      <c r="A96">
        <v>95</v>
      </c>
      <c r="B96" t="s">
        <v>16</v>
      </c>
      <c r="C96" t="s">
        <v>326</v>
      </c>
      <c r="D96" t="s">
        <v>327</v>
      </c>
      <c r="E96" t="s">
        <v>328</v>
      </c>
      <c r="F96" t="s">
        <v>51</v>
      </c>
      <c r="G96" t="s">
        <v>14</v>
      </c>
      <c r="H96">
        <v>2748.9</v>
      </c>
      <c r="I96">
        <v>2499</v>
      </c>
      <c r="J96" s="1">
        <v>0.1</v>
      </c>
      <c r="K96" t="s">
        <v>21</v>
      </c>
      <c r="L96" t="str">
        <f>_xlfn.CONCAT(G96,H96)</f>
        <v>Rs.2748.9</v>
      </c>
      <c r="M96" t="str">
        <f t="shared" si="1"/>
        <v>Rs.2499</v>
      </c>
    </row>
    <row r="97" spans="1:13" x14ac:dyDescent="0.25">
      <c r="A97">
        <v>96</v>
      </c>
      <c r="B97" t="s">
        <v>16</v>
      </c>
      <c r="C97" t="s">
        <v>329</v>
      </c>
      <c r="D97" t="s">
        <v>330</v>
      </c>
      <c r="E97" t="s">
        <v>331</v>
      </c>
      <c r="F97" t="s">
        <v>55</v>
      </c>
      <c r="G97" t="s">
        <v>14</v>
      </c>
      <c r="H97">
        <v>1868.9</v>
      </c>
      <c r="I97">
        <v>1699</v>
      </c>
      <c r="J97" s="1">
        <v>0.1</v>
      </c>
      <c r="K97" t="s">
        <v>21</v>
      </c>
      <c r="L97" t="str">
        <f>_xlfn.CONCAT(G97,H97)</f>
        <v>Rs.1868.9</v>
      </c>
      <c r="M97" t="str">
        <f t="shared" si="1"/>
        <v>Rs.1699</v>
      </c>
    </row>
    <row r="98" spans="1:13" x14ac:dyDescent="0.25">
      <c r="A98">
        <v>97</v>
      </c>
      <c r="B98" t="s">
        <v>16</v>
      </c>
      <c r="C98" t="s">
        <v>332</v>
      </c>
      <c r="D98" t="s">
        <v>333</v>
      </c>
      <c r="E98" t="s">
        <v>334</v>
      </c>
      <c r="F98" t="s">
        <v>114</v>
      </c>
      <c r="G98" t="s">
        <v>14</v>
      </c>
      <c r="H98">
        <v>2299</v>
      </c>
      <c r="I98">
        <v>919</v>
      </c>
      <c r="J98" s="1">
        <v>0.6</v>
      </c>
      <c r="K98" t="s">
        <v>21</v>
      </c>
      <c r="L98" t="str">
        <f>_xlfn.CONCAT(G98,H98)</f>
        <v>Rs.2299</v>
      </c>
      <c r="M98" t="str">
        <f t="shared" si="1"/>
        <v>Rs.919</v>
      </c>
    </row>
    <row r="99" spans="1:13" x14ac:dyDescent="0.25">
      <c r="A99">
        <v>98</v>
      </c>
      <c r="B99" t="s">
        <v>16</v>
      </c>
      <c r="C99" t="s">
        <v>335</v>
      </c>
      <c r="D99" t="s">
        <v>336</v>
      </c>
      <c r="E99" t="s">
        <v>337</v>
      </c>
      <c r="F99" t="s">
        <v>338</v>
      </c>
      <c r="G99" t="s">
        <v>14</v>
      </c>
      <c r="H99">
        <v>1499</v>
      </c>
      <c r="I99">
        <v>599</v>
      </c>
      <c r="J99" s="1">
        <v>0.6</v>
      </c>
      <c r="K99" t="s">
        <v>21</v>
      </c>
      <c r="L99" t="str">
        <f>_xlfn.CONCAT(G99,H99)</f>
        <v>Rs.1499</v>
      </c>
      <c r="M99" t="str">
        <f t="shared" si="1"/>
        <v>Rs.599</v>
      </c>
    </row>
    <row r="100" spans="1:13" x14ac:dyDescent="0.25">
      <c r="A100">
        <v>99</v>
      </c>
      <c r="B100" t="s">
        <v>16</v>
      </c>
      <c r="C100" t="s">
        <v>339</v>
      </c>
      <c r="D100" t="s">
        <v>340</v>
      </c>
      <c r="E100" t="s">
        <v>341</v>
      </c>
      <c r="F100" t="s">
        <v>342</v>
      </c>
      <c r="G100" t="s">
        <v>14</v>
      </c>
      <c r="H100">
        <v>1999</v>
      </c>
      <c r="I100">
        <v>599</v>
      </c>
      <c r="J100" s="1">
        <v>0.7</v>
      </c>
      <c r="K100" t="s">
        <v>21</v>
      </c>
      <c r="L100" t="str">
        <f>_xlfn.CONCAT(G100,H100)</f>
        <v>Rs.1999</v>
      </c>
      <c r="M100" t="str">
        <f t="shared" si="1"/>
        <v>Rs.599</v>
      </c>
    </row>
    <row r="101" spans="1:13" x14ac:dyDescent="0.25">
      <c r="A101">
        <v>100</v>
      </c>
      <c r="B101" t="s">
        <v>16</v>
      </c>
      <c r="C101" t="s">
        <v>343</v>
      </c>
      <c r="D101" t="s">
        <v>344</v>
      </c>
      <c r="E101" t="s">
        <v>345</v>
      </c>
      <c r="F101" t="s">
        <v>80</v>
      </c>
      <c r="G101" t="s">
        <v>14</v>
      </c>
      <c r="H101">
        <v>1299</v>
      </c>
      <c r="I101">
        <v>519</v>
      </c>
      <c r="J101" s="1">
        <v>0.6</v>
      </c>
      <c r="K101" t="s">
        <v>21</v>
      </c>
      <c r="L101" t="str">
        <f>_xlfn.CONCAT(G101,H101)</f>
        <v>Rs.1299</v>
      </c>
      <c r="M101" t="str">
        <f t="shared" si="1"/>
        <v>Rs.519</v>
      </c>
    </row>
    <row r="102" spans="1:13" x14ac:dyDescent="0.25">
      <c r="A102">
        <v>101</v>
      </c>
      <c r="B102" t="s">
        <v>16</v>
      </c>
      <c r="C102" t="s">
        <v>346</v>
      </c>
      <c r="D102" t="s">
        <v>347</v>
      </c>
      <c r="E102" t="s">
        <v>24</v>
      </c>
      <c r="F102" t="s">
        <v>151</v>
      </c>
      <c r="G102" t="s">
        <v>14</v>
      </c>
      <c r="H102">
        <v>1318.9</v>
      </c>
      <c r="I102">
        <v>1199</v>
      </c>
      <c r="J102" s="1">
        <v>0.1</v>
      </c>
      <c r="K102" t="s">
        <v>21</v>
      </c>
      <c r="L102" t="str">
        <f>_xlfn.CONCAT(G102,H102)</f>
        <v>Rs.1318.9</v>
      </c>
      <c r="M102" t="str">
        <f t="shared" si="1"/>
        <v>Rs.1199</v>
      </c>
    </row>
    <row r="103" spans="1:13" x14ac:dyDescent="0.25">
      <c r="A103">
        <v>102</v>
      </c>
      <c r="B103" t="s">
        <v>16</v>
      </c>
      <c r="C103" t="s">
        <v>348</v>
      </c>
      <c r="D103" t="s">
        <v>349</v>
      </c>
      <c r="E103" t="s">
        <v>350</v>
      </c>
      <c r="F103" t="s">
        <v>230</v>
      </c>
      <c r="G103" t="s">
        <v>14</v>
      </c>
      <c r="H103">
        <v>2198.9</v>
      </c>
      <c r="I103">
        <v>1999</v>
      </c>
      <c r="J103" s="1">
        <v>0.1</v>
      </c>
      <c r="K103" t="s">
        <v>21</v>
      </c>
      <c r="L103" t="str">
        <f>_xlfn.CONCAT(G103,H103)</f>
        <v>Rs.2198.9</v>
      </c>
      <c r="M103" t="str">
        <f t="shared" si="1"/>
        <v>Rs.1999</v>
      </c>
    </row>
    <row r="104" spans="1:13" x14ac:dyDescent="0.25">
      <c r="A104">
        <v>103</v>
      </c>
      <c r="B104" t="s">
        <v>16</v>
      </c>
      <c r="C104" t="s">
        <v>351</v>
      </c>
      <c r="D104" t="s">
        <v>352</v>
      </c>
      <c r="E104" t="s">
        <v>353</v>
      </c>
      <c r="F104" t="s">
        <v>25</v>
      </c>
      <c r="G104" t="s">
        <v>14</v>
      </c>
      <c r="H104">
        <v>1318.9</v>
      </c>
      <c r="I104">
        <v>1199</v>
      </c>
      <c r="J104" s="1">
        <v>0.1</v>
      </c>
      <c r="K104" t="s">
        <v>21</v>
      </c>
      <c r="L104" t="str">
        <f>_xlfn.CONCAT(G104,H104)</f>
        <v>Rs.1318.9</v>
      </c>
      <c r="M104" t="str">
        <f t="shared" si="1"/>
        <v>Rs.1199</v>
      </c>
    </row>
    <row r="105" spans="1:13" x14ac:dyDescent="0.25">
      <c r="A105">
        <v>104</v>
      </c>
      <c r="B105" t="s">
        <v>16</v>
      </c>
      <c r="C105" t="s">
        <v>354</v>
      </c>
      <c r="D105" t="s">
        <v>355</v>
      </c>
      <c r="E105" t="s">
        <v>356</v>
      </c>
      <c r="F105" t="s">
        <v>184</v>
      </c>
      <c r="G105" t="s">
        <v>14</v>
      </c>
      <c r="H105">
        <v>1648.9</v>
      </c>
      <c r="I105">
        <v>1499</v>
      </c>
      <c r="J105" s="1">
        <v>0.1</v>
      </c>
      <c r="K105" t="s">
        <v>21</v>
      </c>
      <c r="L105" t="str">
        <f>_xlfn.CONCAT(G105,H105)</f>
        <v>Rs.1648.9</v>
      </c>
      <c r="M105" t="str">
        <f t="shared" si="1"/>
        <v>Rs.1499</v>
      </c>
    </row>
    <row r="106" spans="1:13" x14ac:dyDescent="0.25">
      <c r="A106">
        <v>105</v>
      </c>
      <c r="B106" t="s">
        <v>16</v>
      </c>
      <c r="C106" t="s">
        <v>357</v>
      </c>
      <c r="D106" t="s">
        <v>358</v>
      </c>
      <c r="E106" t="s">
        <v>359</v>
      </c>
      <c r="F106" t="s">
        <v>114</v>
      </c>
      <c r="G106" t="s">
        <v>14</v>
      </c>
      <c r="H106">
        <v>1399</v>
      </c>
      <c r="I106">
        <v>559</v>
      </c>
      <c r="J106" s="1">
        <v>0.6</v>
      </c>
      <c r="K106" t="s">
        <v>21</v>
      </c>
      <c r="L106" t="str">
        <f>_xlfn.CONCAT(G106,H106)</f>
        <v>Rs.1399</v>
      </c>
      <c r="M106" t="str">
        <f t="shared" si="1"/>
        <v>Rs.559</v>
      </c>
    </row>
    <row r="107" spans="1:13" x14ac:dyDescent="0.25">
      <c r="A107">
        <v>106</v>
      </c>
      <c r="B107" t="s">
        <v>16</v>
      </c>
      <c r="C107" t="s">
        <v>360</v>
      </c>
      <c r="D107" t="s">
        <v>361</v>
      </c>
      <c r="E107" t="s">
        <v>362</v>
      </c>
      <c r="F107" t="s">
        <v>55</v>
      </c>
      <c r="G107" t="s">
        <v>14</v>
      </c>
      <c r="H107">
        <v>1428.9</v>
      </c>
      <c r="I107">
        <v>1299</v>
      </c>
      <c r="J107" s="1">
        <v>0.1</v>
      </c>
      <c r="K107" t="s">
        <v>21</v>
      </c>
      <c r="L107" t="str">
        <f>_xlfn.CONCAT(G107,H107)</f>
        <v>Rs.1428.9</v>
      </c>
      <c r="M107" t="str">
        <f t="shared" si="1"/>
        <v>Rs.1299</v>
      </c>
    </row>
    <row r="108" spans="1:13" x14ac:dyDescent="0.25">
      <c r="A108">
        <v>107</v>
      </c>
      <c r="B108" t="s">
        <v>16</v>
      </c>
      <c r="C108" t="s">
        <v>363</v>
      </c>
      <c r="D108" t="s">
        <v>364</v>
      </c>
      <c r="E108" t="s">
        <v>365</v>
      </c>
      <c r="F108" t="s">
        <v>180</v>
      </c>
      <c r="G108" t="s">
        <v>14</v>
      </c>
      <c r="H108">
        <v>1699</v>
      </c>
      <c r="I108">
        <v>679</v>
      </c>
      <c r="J108" s="1">
        <v>0.6</v>
      </c>
      <c r="K108" t="s">
        <v>21</v>
      </c>
      <c r="L108" t="str">
        <f>_xlfn.CONCAT(G108,H108)</f>
        <v>Rs.1699</v>
      </c>
      <c r="M108" t="str">
        <f t="shared" si="1"/>
        <v>Rs.679</v>
      </c>
    </row>
    <row r="109" spans="1:13" x14ac:dyDescent="0.25">
      <c r="A109">
        <v>108</v>
      </c>
      <c r="B109" t="s">
        <v>16</v>
      </c>
      <c r="C109" t="s">
        <v>366</v>
      </c>
      <c r="D109" t="s">
        <v>367</v>
      </c>
      <c r="E109" t="s">
        <v>226</v>
      </c>
      <c r="F109" t="s">
        <v>48</v>
      </c>
      <c r="G109" t="s">
        <v>14</v>
      </c>
      <c r="H109">
        <v>1599</v>
      </c>
      <c r="I109">
        <v>639</v>
      </c>
      <c r="J109" s="1">
        <v>0.6</v>
      </c>
      <c r="K109" t="s">
        <v>21</v>
      </c>
      <c r="L109" t="str">
        <f>_xlfn.CONCAT(G109,H109)</f>
        <v>Rs.1599</v>
      </c>
      <c r="M109" t="str">
        <f t="shared" si="1"/>
        <v>Rs.639</v>
      </c>
    </row>
    <row r="110" spans="1:13" x14ac:dyDescent="0.25">
      <c r="A110">
        <v>109</v>
      </c>
      <c r="B110" t="s">
        <v>16</v>
      </c>
      <c r="C110" t="s">
        <v>368</v>
      </c>
      <c r="D110" t="s">
        <v>369</v>
      </c>
      <c r="E110" t="s">
        <v>370</v>
      </c>
      <c r="F110" t="s">
        <v>371</v>
      </c>
      <c r="G110" t="s">
        <v>14</v>
      </c>
      <c r="H110">
        <v>1868.9</v>
      </c>
      <c r="I110">
        <v>1699</v>
      </c>
      <c r="J110" s="1">
        <v>0.1</v>
      </c>
      <c r="K110" t="s">
        <v>21</v>
      </c>
      <c r="L110" t="str">
        <f>_xlfn.CONCAT(G110,H110)</f>
        <v>Rs.1868.9</v>
      </c>
      <c r="M110" t="str">
        <f t="shared" si="1"/>
        <v>Rs.1699</v>
      </c>
    </row>
    <row r="111" spans="1:13" x14ac:dyDescent="0.25">
      <c r="A111">
        <v>110</v>
      </c>
      <c r="B111" t="s">
        <v>16</v>
      </c>
      <c r="C111" t="s">
        <v>372</v>
      </c>
      <c r="D111" t="s">
        <v>373</v>
      </c>
      <c r="E111" t="s">
        <v>374</v>
      </c>
      <c r="F111" t="s">
        <v>63</v>
      </c>
      <c r="G111" t="s">
        <v>14</v>
      </c>
      <c r="H111">
        <v>1868.9</v>
      </c>
      <c r="I111">
        <v>1699</v>
      </c>
      <c r="J111" s="1">
        <v>0.1</v>
      </c>
      <c r="K111" t="s">
        <v>21</v>
      </c>
      <c r="L111" t="str">
        <f>_xlfn.CONCAT(G111,H111)</f>
        <v>Rs.1868.9</v>
      </c>
      <c r="M111" t="str">
        <f t="shared" si="1"/>
        <v>Rs.1699</v>
      </c>
    </row>
    <row r="112" spans="1:13" x14ac:dyDescent="0.25">
      <c r="A112">
        <v>111</v>
      </c>
      <c r="B112" t="s">
        <v>16</v>
      </c>
      <c r="C112" t="s">
        <v>375</v>
      </c>
      <c r="D112" t="s">
        <v>376</v>
      </c>
      <c r="E112" t="s">
        <v>377</v>
      </c>
      <c r="F112" t="s">
        <v>180</v>
      </c>
      <c r="G112" t="s">
        <v>14</v>
      </c>
      <c r="H112">
        <v>1648.9</v>
      </c>
      <c r="I112">
        <v>1499</v>
      </c>
      <c r="J112" s="1">
        <v>0.1</v>
      </c>
      <c r="K112" t="s">
        <v>21</v>
      </c>
      <c r="L112" t="str">
        <f>_xlfn.CONCAT(G112,H112)</f>
        <v>Rs.1648.9</v>
      </c>
      <c r="M112" t="str">
        <f t="shared" si="1"/>
        <v>Rs.1499</v>
      </c>
    </row>
    <row r="113" spans="1:13" x14ac:dyDescent="0.25">
      <c r="A113">
        <v>112</v>
      </c>
      <c r="B113" t="s">
        <v>16</v>
      </c>
      <c r="C113" t="s">
        <v>378</v>
      </c>
      <c r="D113" t="s">
        <v>379</v>
      </c>
      <c r="E113" t="s">
        <v>24</v>
      </c>
      <c r="F113" t="s">
        <v>80</v>
      </c>
      <c r="G113" t="s">
        <v>14</v>
      </c>
      <c r="H113">
        <v>1299</v>
      </c>
      <c r="I113">
        <v>519</v>
      </c>
      <c r="J113" s="1">
        <v>0.6</v>
      </c>
      <c r="K113" t="s">
        <v>21</v>
      </c>
      <c r="L113" t="str">
        <f>_xlfn.CONCAT(G113,H113)</f>
        <v>Rs.1299</v>
      </c>
      <c r="M113" t="str">
        <f t="shared" si="1"/>
        <v>Rs.519</v>
      </c>
    </row>
    <row r="114" spans="1:13" x14ac:dyDescent="0.25">
      <c r="A114">
        <v>113</v>
      </c>
      <c r="B114" t="s">
        <v>16</v>
      </c>
      <c r="C114" t="s">
        <v>380</v>
      </c>
      <c r="D114" t="s">
        <v>381</v>
      </c>
      <c r="E114" t="s">
        <v>382</v>
      </c>
      <c r="F114" t="s">
        <v>67</v>
      </c>
      <c r="G114" t="s">
        <v>14</v>
      </c>
      <c r="H114">
        <v>1538.9</v>
      </c>
      <c r="I114">
        <v>1399</v>
      </c>
      <c r="J114" s="1">
        <v>0.1</v>
      </c>
      <c r="K114" t="s">
        <v>21</v>
      </c>
      <c r="L114" t="str">
        <f>_xlfn.CONCAT(G114,H114)</f>
        <v>Rs.1538.9</v>
      </c>
      <c r="M114" t="str">
        <f t="shared" si="1"/>
        <v>Rs.1399</v>
      </c>
    </row>
    <row r="115" spans="1:13" x14ac:dyDescent="0.25">
      <c r="A115">
        <v>114</v>
      </c>
      <c r="B115" t="s">
        <v>16</v>
      </c>
      <c r="C115" t="s">
        <v>383</v>
      </c>
      <c r="D115" t="s">
        <v>384</v>
      </c>
      <c r="E115" t="s">
        <v>385</v>
      </c>
      <c r="F115" t="s">
        <v>114</v>
      </c>
      <c r="G115" t="s">
        <v>14</v>
      </c>
      <c r="H115">
        <v>1399</v>
      </c>
      <c r="I115">
        <v>559</v>
      </c>
      <c r="J115" s="1">
        <v>0.6</v>
      </c>
      <c r="K115" t="s">
        <v>21</v>
      </c>
      <c r="L115" t="str">
        <f>_xlfn.CONCAT(G115,H115)</f>
        <v>Rs.1399</v>
      </c>
      <c r="M115" t="str">
        <f t="shared" si="1"/>
        <v>Rs.559</v>
      </c>
    </row>
    <row r="116" spans="1:13" x14ac:dyDescent="0.25">
      <c r="A116">
        <v>115</v>
      </c>
      <c r="B116" t="s">
        <v>16</v>
      </c>
      <c r="C116" t="s">
        <v>386</v>
      </c>
      <c r="D116" t="s">
        <v>387</v>
      </c>
      <c r="E116" t="s">
        <v>388</v>
      </c>
      <c r="F116" t="s">
        <v>55</v>
      </c>
      <c r="G116" t="s">
        <v>14</v>
      </c>
      <c r="H116">
        <v>2418.9</v>
      </c>
      <c r="I116">
        <v>2199</v>
      </c>
      <c r="J116" s="1">
        <v>0.1</v>
      </c>
      <c r="K116" t="s">
        <v>21</v>
      </c>
      <c r="L116" t="str">
        <f>_xlfn.CONCAT(G116,H116)</f>
        <v>Rs.2418.9</v>
      </c>
      <c r="M116" t="str">
        <f t="shared" si="1"/>
        <v>Rs.2199</v>
      </c>
    </row>
    <row r="117" spans="1:13" x14ac:dyDescent="0.25">
      <c r="A117">
        <v>116</v>
      </c>
      <c r="B117" t="s">
        <v>389</v>
      </c>
      <c r="C117" t="s">
        <v>390</v>
      </c>
      <c r="D117" t="s">
        <v>391</v>
      </c>
      <c r="E117" t="s">
        <v>392</v>
      </c>
      <c r="F117" t="s">
        <v>393</v>
      </c>
      <c r="G117" t="s">
        <v>14</v>
      </c>
      <c r="H117">
        <v>6050</v>
      </c>
      <c r="I117">
        <v>5500</v>
      </c>
      <c r="J117" s="1">
        <v>0.1</v>
      </c>
      <c r="K117" t="s">
        <v>15</v>
      </c>
      <c r="L117" t="str">
        <f>_xlfn.CONCAT(G117,H117)</f>
        <v>Rs.6050</v>
      </c>
      <c r="M117" t="str">
        <f t="shared" si="1"/>
        <v>Rs.5500</v>
      </c>
    </row>
    <row r="118" spans="1:13" x14ac:dyDescent="0.25">
      <c r="A118">
        <v>117</v>
      </c>
      <c r="B118" t="s">
        <v>394</v>
      </c>
      <c r="C118" t="s">
        <v>395</v>
      </c>
      <c r="D118" t="s">
        <v>396</v>
      </c>
      <c r="E118" t="s">
        <v>397</v>
      </c>
      <c r="F118" t="s">
        <v>36</v>
      </c>
      <c r="G118" t="s">
        <v>14</v>
      </c>
      <c r="H118">
        <v>3190</v>
      </c>
      <c r="I118">
        <v>2900</v>
      </c>
      <c r="J118" s="1">
        <v>0.1</v>
      </c>
      <c r="K118" t="s">
        <v>21</v>
      </c>
      <c r="L118" t="str">
        <f>_xlfn.CONCAT(G118,H118)</f>
        <v>Rs.3190</v>
      </c>
      <c r="M118" t="str">
        <f t="shared" si="1"/>
        <v>Rs.2900</v>
      </c>
    </row>
    <row r="119" spans="1:13" x14ac:dyDescent="0.25">
      <c r="A119">
        <v>118</v>
      </c>
      <c r="B119" t="s">
        <v>394</v>
      </c>
      <c r="C119" t="s">
        <v>398</v>
      </c>
      <c r="D119" t="s">
        <v>399</v>
      </c>
      <c r="E119" t="s">
        <v>400</v>
      </c>
      <c r="F119" t="s">
        <v>91</v>
      </c>
      <c r="G119" t="s">
        <v>14</v>
      </c>
      <c r="H119">
        <v>2530</v>
      </c>
      <c r="I119">
        <v>2300</v>
      </c>
      <c r="J119" s="1">
        <v>0.1</v>
      </c>
      <c r="K119" t="s">
        <v>401</v>
      </c>
      <c r="L119" t="str">
        <f>_xlfn.CONCAT(G119,H119)</f>
        <v>Rs.2530</v>
      </c>
      <c r="M119" t="str">
        <f t="shared" si="1"/>
        <v>Rs.2300</v>
      </c>
    </row>
    <row r="120" spans="1:13" x14ac:dyDescent="0.25">
      <c r="A120">
        <v>119</v>
      </c>
      <c r="B120" t="s">
        <v>394</v>
      </c>
      <c r="C120" t="s">
        <v>402</v>
      </c>
      <c r="D120" t="s">
        <v>403</v>
      </c>
      <c r="E120" t="s">
        <v>404</v>
      </c>
      <c r="F120" t="s">
        <v>25</v>
      </c>
      <c r="G120" t="s">
        <v>14</v>
      </c>
      <c r="H120">
        <v>2090</v>
      </c>
      <c r="I120">
        <v>1900</v>
      </c>
      <c r="J120" s="1">
        <v>0.1</v>
      </c>
      <c r="K120" t="s">
        <v>401</v>
      </c>
      <c r="L120" t="str">
        <f>_xlfn.CONCAT(G120,H120)</f>
        <v>Rs.2090</v>
      </c>
      <c r="M120" t="str">
        <f t="shared" si="1"/>
        <v>Rs.1900</v>
      </c>
    </row>
    <row r="121" spans="1:13" x14ac:dyDescent="0.25">
      <c r="A121">
        <v>120</v>
      </c>
      <c r="B121" t="s">
        <v>394</v>
      </c>
      <c r="C121" t="s">
        <v>405</v>
      </c>
      <c r="D121" t="s">
        <v>406</v>
      </c>
      <c r="E121" t="s">
        <v>407</v>
      </c>
      <c r="F121" t="s">
        <v>25</v>
      </c>
      <c r="G121" t="s">
        <v>14</v>
      </c>
      <c r="H121">
        <v>2090</v>
      </c>
      <c r="I121">
        <v>1900</v>
      </c>
      <c r="J121" s="1">
        <v>0.1</v>
      </c>
      <c r="K121" t="s">
        <v>401</v>
      </c>
      <c r="L121" t="str">
        <f>_xlfn.CONCAT(G121,H121)</f>
        <v>Rs.2090</v>
      </c>
      <c r="M121" t="str">
        <f t="shared" si="1"/>
        <v>Rs.1900</v>
      </c>
    </row>
    <row r="122" spans="1:13" x14ac:dyDescent="0.25">
      <c r="A122">
        <v>121</v>
      </c>
      <c r="B122" t="s">
        <v>394</v>
      </c>
      <c r="C122" t="s">
        <v>408</v>
      </c>
      <c r="D122" t="s">
        <v>409</v>
      </c>
      <c r="E122" t="s">
        <v>410</v>
      </c>
      <c r="F122" t="s">
        <v>36</v>
      </c>
      <c r="G122" t="s">
        <v>14</v>
      </c>
      <c r="H122">
        <v>4290</v>
      </c>
      <c r="I122">
        <v>3900</v>
      </c>
      <c r="J122" s="1">
        <v>0.1</v>
      </c>
      <c r="K122" t="s">
        <v>401</v>
      </c>
      <c r="L122" t="str">
        <f>_xlfn.CONCAT(G122,H122)</f>
        <v>Rs.4290</v>
      </c>
      <c r="M122" t="str">
        <f t="shared" si="1"/>
        <v>Rs.3900</v>
      </c>
    </row>
    <row r="123" spans="1:13" x14ac:dyDescent="0.25">
      <c r="A123">
        <v>122</v>
      </c>
      <c r="B123" t="s">
        <v>394</v>
      </c>
      <c r="C123" t="s">
        <v>411</v>
      </c>
      <c r="D123" t="s">
        <v>412</v>
      </c>
      <c r="E123" t="s">
        <v>413</v>
      </c>
      <c r="F123" t="s">
        <v>44</v>
      </c>
      <c r="G123" t="s">
        <v>14</v>
      </c>
      <c r="H123">
        <v>2090</v>
      </c>
      <c r="I123">
        <v>1900</v>
      </c>
      <c r="J123" s="1">
        <v>0.1</v>
      </c>
      <c r="K123" t="s">
        <v>401</v>
      </c>
      <c r="L123" t="str">
        <f>_xlfn.CONCAT(G123,H123)</f>
        <v>Rs.2090</v>
      </c>
      <c r="M123" t="str">
        <f t="shared" si="1"/>
        <v>Rs.1900</v>
      </c>
    </row>
    <row r="124" spans="1:13" x14ac:dyDescent="0.25">
      <c r="A124">
        <v>123</v>
      </c>
      <c r="B124" t="s">
        <v>394</v>
      </c>
      <c r="C124" t="s">
        <v>414</v>
      </c>
      <c r="D124" t="s">
        <v>415</v>
      </c>
      <c r="E124" t="s">
        <v>416</v>
      </c>
      <c r="F124" t="s">
        <v>25</v>
      </c>
      <c r="G124" t="s">
        <v>14</v>
      </c>
      <c r="H124">
        <v>2090</v>
      </c>
      <c r="I124">
        <v>1900</v>
      </c>
      <c r="J124" s="1">
        <v>0.1</v>
      </c>
      <c r="K124" t="s">
        <v>401</v>
      </c>
      <c r="L124" t="str">
        <f>_xlfn.CONCAT(G124,H124)</f>
        <v>Rs.2090</v>
      </c>
      <c r="M124" t="str">
        <f t="shared" si="1"/>
        <v>Rs.1900</v>
      </c>
    </row>
    <row r="125" spans="1:13" x14ac:dyDescent="0.25">
      <c r="A125">
        <v>124</v>
      </c>
      <c r="B125" t="s">
        <v>394</v>
      </c>
      <c r="C125" t="s">
        <v>417</v>
      </c>
      <c r="D125" t="s">
        <v>418</v>
      </c>
      <c r="E125" t="s">
        <v>419</v>
      </c>
      <c r="F125" t="s">
        <v>151</v>
      </c>
      <c r="G125" t="s">
        <v>14</v>
      </c>
      <c r="H125">
        <v>3740</v>
      </c>
      <c r="I125">
        <v>3400</v>
      </c>
      <c r="J125" s="1">
        <v>0.1</v>
      </c>
      <c r="K125" t="s">
        <v>401</v>
      </c>
      <c r="L125" t="str">
        <f>_xlfn.CONCAT(G125,H125)</f>
        <v>Rs.3740</v>
      </c>
      <c r="M125" t="str">
        <f t="shared" si="1"/>
        <v>Rs.3400</v>
      </c>
    </row>
    <row r="126" spans="1:13" x14ac:dyDescent="0.25">
      <c r="A126">
        <v>125</v>
      </c>
      <c r="B126" t="s">
        <v>394</v>
      </c>
      <c r="C126" t="s">
        <v>420</v>
      </c>
      <c r="D126" t="s">
        <v>421</v>
      </c>
      <c r="E126" t="s">
        <v>422</v>
      </c>
      <c r="F126" t="s">
        <v>36</v>
      </c>
      <c r="G126" t="s">
        <v>14</v>
      </c>
      <c r="H126">
        <v>3190</v>
      </c>
      <c r="I126">
        <v>2900</v>
      </c>
      <c r="J126" s="1">
        <v>0.1</v>
      </c>
      <c r="K126" t="s">
        <v>401</v>
      </c>
      <c r="L126" t="str">
        <f>_xlfn.CONCAT(G126,H126)</f>
        <v>Rs.3190</v>
      </c>
      <c r="M126" t="str">
        <f t="shared" si="1"/>
        <v>Rs.2900</v>
      </c>
    </row>
    <row r="127" spans="1:13" x14ac:dyDescent="0.25">
      <c r="A127">
        <v>126</v>
      </c>
      <c r="B127" t="s">
        <v>394</v>
      </c>
      <c r="C127" t="s">
        <v>423</v>
      </c>
      <c r="D127" t="s">
        <v>424</v>
      </c>
      <c r="E127" t="s">
        <v>425</v>
      </c>
      <c r="F127" t="s">
        <v>55</v>
      </c>
      <c r="G127" t="s">
        <v>14</v>
      </c>
      <c r="H127">
        <v>6160</v>
      </c>
      <c r="I127">
        <v>5600</v>
      </c>
      <c r="J127" s="1">
        <v>0.1</v>
      </c>
      <c r="K127" t="s">
        <v>401</v>
      </c>
      <c r="L127" t="str">
        <f>_xlfn.CONCAT(G127,H127)</f>
        <v>Rs.6160</v>
      </c>
      <c r="M127" t="str">
        <f t="shared" si="1"/>
        <v>Rs.5600</v>
      </c>
    </row>
    <row r="128" spans="1:13" x14ac:dyDescent="0.25">
      <c r="A128">
        <v>127</v>
      </c>
      <c r="B128" t="s">
        <v>394</v>
      </c>
      <c r="C128" t="s">
        <v>426</v>
      </c>
      <c r="D128" t="s">
        <v>427</v>
      </c>
      <c r="E128" t="s">
        <v>428</v>
      </c>
      <c r="F128" t="s">
        <v>25</v>
      </c>
      <c r="G128" t="s">
        <v>14</v>
      </c>
      <c r="H128">
        <v>2970</v>
      </c>
      <c r="I128">
        <v>2700</v>
      </c>
      <c r="J128" s="1">
        <v>0.1</v>
      </c>
      <c r="K128" t="s">
        <v>401</v>
      </c>
      <c r="L128" t="str">
        <f>_xlfn.CONCAT(G128,H128)</f>
        <v>Rs.2970</v>
      </c>
      <c r="M128" t="str">
        <f t="shared" si="1"/>
        <v>Rs.2700</v>
      </c>
    </row>
    <row r="129" spans="1:13" x14ac:dyDescent="0.25">
      <c r="A129">
        <v>128</v>
      </c>
      <c r="B129" t="s">
        <v>394</v>
      </c>
      <c r="C129" t="s">
        <v>429</v>
      </c>
      <c r="D129" t="s">
        <v>430</v>
      </c>
      <c r="E129" t="s">
        <v>431</v>
      </c>
      <c r="F129" t="s">
        <v>36</v>
      </c>
      <c r="G129" t="s">
        <v>14</v>
      </c>
      <c r="H129">
        <v>3850</v>
      </c>
      <c r="I129">
        <v>3500</v>
      </c>
      <c r="J129" s="1">
        <v>0.1</v>
      </c>
      <c r="K129" t="s">
        <v>401</v>
      </c>
      <c r="L129" t="str">
        <f>_xlfn.CONCAT(G129,H129)</f>
        <v>Rs.3850</v>
      </c>
      <c r="M129" t="str">
        <f t="shared" si="1"/>
        <v>Rs.3500</v>
      </c>
    </row>
    <row r="130" spans="1:13" x14ac:dyDescent="0.25">
      <c r="A130">
        <v>129</v>
      </c>
      <c r="B130" t="s">
        <v>394</v>
      </c>
      <c r="C130" t="s">
        <v>432</v>
      </c>
      <c r="D130" t="s">
        <v>433</v>
      </c>
      <c r="E130" t="s">
        <v>434</v>
      </c>
      <c r="F130" t="s">
        <v>36</v>
      </c>
      <c r="G130" t="s">
        <v>14</v>
      </c>
      <c r="H130">
        <v>6490</v>
      </c>
      <c r="I130">
        <v>5900</v>
      </c>
      <c r="J130" s="1">
        <v>0.1</v>
      </c>
      <c r="K130" t="s">
        <v>401</v>
      </c>
      <c r="L130" t="str">
        <f>_xlfn.CONCAT(G130,H130)</f>
        <v>Rs.6490</v>
      </c>
      <c r="M130" t="str">
        <f t="shared" si="1"/>
        <v>Rs.5900</v>
      </c>
    </row>
    <row r="131" spans="1:13" x14ac:dyDescent="0.25">
      <c r="A131">
        <v>130</v>
      </c>
      <c r="B131" t="s">
        <v>394</v>
      </c>
      <c r="C131" t="s">
        <v>435</v>
      </c>
      <c r="D131" t="s">
        <v>436</v>
      </c>
      <c r="E131" t="s">
        <v>437</v>
      </c>
      <c r="F131" t="s">
        <v>230</v>
      </c>
      <c r="G131" t="s">
        <v>14</v>
      </c>
      <c r="H131">
        <v>5170</v>
      </c>
      <c r="I131">
        <v>4700</v>
      </c>
      <c r="J131" s="1">
        <v>0.1</v>
      </c>
      <c r="K131" t="s">
        <v>401</v>
      </c>
      <c r="L131" t="str">
        <f>_xlfn.CONCAT(G131,H131)</f>
        <v>Rs.5170</v>
      </c>
      <c r="M131" t="str">
        <f t="shared" ref="M131:M194" si="2">_xlfn.CONCAT(G131,I131)</f>
        <v>Rs.4700</v>
      </c>
    </row>
    <row r="132" spans="1:13" x14ac:dyDescent="0.25">
      <c r="A132">
        <v>131</v>
      </c>
      <c r="B132" t="s">
        <v>394</v>
      </c>
      <c r="C132" t="s">
        <v>438</v>
      </c>
      <c r="D132" t="s">
        <v>439</v>
      </c>
      <c r="E132" t="s">
        <v>440</v>
      </c>
      <c r="F132" t="s">
        <v>371</v>
      </c>
      <c r="G132" t="s">
        <v>14</v>
      </c>
      <c r="H132">
        <v>1980</v>
      </c>
      <c r="I132">
        <v>1800</v>
      </c>
      <c r="J132" s="1">
        <v>0.1</v>
      </c>
      <c r="K132" t="s">
        <v>401</v>
      </c>
      <c r="L132" t="str">
        <f>_xlfn.CONCAT(G132,H132)</f>
        <v>Rs.1980</v>
      </c>
      <c r="M132" t="str">
        <f t="shared" si="2"/>
        <v>Rs.1800</v>
      </c>
    </row>
    <row r="133" spans="1:13" x14ac:dyDescent="0.25">
      <c r="A133">
        <v>132</v>
      </c>
      <c r="B133" t="s">
        <v>394</v>
      </c>
      <c r="C133" t="s">
        <v>441</v>
      </c>
      <c r="D133" t="s">
        <v>442</v>
      </c>
      <c r="E133" t="s">
        <v>443</v>
      </c>
      <c r="F133" t="s">
        <v>36</v>
      </c>
      <c r="G133" t="s">
        <v>14</v>
      </c>
      <c r="H133">
        <v>3520</v>
      </c>
      <c r="I133">
        <v>3200</v>
      </c>
      <c r="J133" s="1">
        <v>0.1</v>
      </c>
      <c r="K133" t="s">
        <v>401</v>
      </c>
      <c r="L133" t="str">
        <f>_xlfn.CONCAT(G133,H133)</f>
        <v>Rs.3520</v>
      </c>
      <c r="M133" t="str">
        <f t="shared" si="2"/>
        <v>Rs.3200</v>
      </c>
    </row>
    <row r="134" spans="1:13" x14ac:dyDescent="0.25">
      <c r="A134">
        <v>133</v>
      </c>
      <c r="B134" t="s">
        <v>394</v>
      </c>
      <c r="C134" t="s">
        <v>444</v>
      </c>
      <c r="D134" t="s">
        <v>445</v>
      </c>
      <c r="E134" t="s">
        <v>446</v>
      </c>
      <c r="F134" t="s">
        <v>98</v>
      </c>
      <c r="G134" t="s">
        <v>14</v>
      </c>
      <c r="H134">
        <v>1980</v>
      </c>
      <c r="I134">
        <v>1800</v>
      </c>
      <c r="J134" s="1">
        <v>0.1</v>
      </c>
      <c r="K134" t="s">
        <v>401</v>
      </c>
      <c r="L134" t="str">
        <f>_xlfn.CONCAT(G134,H134)</f>
        <v>Rs.1980</v>
      </c>
      <c r="M134" t="str">
        <f t="shared" si="2"/>
        <v>Rs.1800</v>
      </c>
    </row>
    <row r="135" spans="1:13" x14ac:dyDescent="0.25">
      <c r="A135">
        <v>134</v>
      </c>
      <c r="B135" t="s">
        <v>394</v>
      </c>
      <c r="C135" t="s">
        <v>447</v>
      </c>
      <c r="D135" t="s">
        <v>448</v>
      </c>
      <c r="E135" t="s">
        <v>449</v>
      </c>
      <c r="F135" t="s">
        <v>230</v>
      </c>
      <c r="G135" t="s">
        <v>14</v>
      </c>
      <c r="H135">
        <v>2640</v>
      </c>
      <c r="I135">
        <v>2400</v>
      </c>
      <c r="J135" s="1">
        <v>0.1</v>
      </c>
      <c r="K135" t="s">
        <v>401</v>
      </c>
      <c r="L135" t="str">
        <f>_xlfn.CONCAT(G135,H135)</f>
        <v>Rs.2640</v>
      </c>
      <c r="M135" t="str">
        <f t="shared" si="2"/>
        <v>Rs.2400</v>
      </c>
    </row>
    <row r="136" spans="1:13" x14ac:dyDescent="0.25">
      <c r="A136">
        <v>135</v>
      </c>
      <c r="B136" t="s">
        <v>394</v>
      </c>
      <c r="C136" t="s">
        <v>450</v>
      </c>
      <c r="D136" t="s">
        <v>451</v>
      </c>
      <c r="E136" t="s">
        <v>452</v>
      </c>
      <c r="F136" t="s">
        <v>453</v>
      </c>
      <c r="G136" t="s">
        <v>14</v>
      </c>
      <c r="H136">
        <v>3190</v>
      </c>
      <c r="I136">
        <v>2900</v>
      </c>
      <c r="J136" s="1">
        <v>0.1</v>
      </c>
      <c r="K136" t="s">
        <v>401</v>
      </c>
      <c r="L136" t="str">
        <f>_xlfn.CONCAT(G136,H136)</f>
        <v>Rs.3190</v>
      </c>
      <c r="M136" t="str">
        <f t="shared" si="2"/>
        <v>Rs.2900</v>
      </c>
    </row>
    <row r="137" spans="1:13" x14ac:dyDescent="0.25">
      <c r="A137">
        <v>136</v>
      </c>
      <c r="B137" t="s">
        <v>394</v>
      </c>
      <c r="C137" t="s">
        <v>454</v>
      </c>
      <c r="D137" t="s">
        <v>455</v>
      </c>
      <c r="E137" t="s">
        <v>456</v>
      </c>
      <c r="F137" t="s">
        <v>114</v>
      </c>
      <c r="G137" t="s">
        <v>14</v>
      </c>
      <c r="H137">
        <v>2860</v>
      </c>
      <c r="I137">
        <v>2600</v>
      </c>
      <c r="J137" s="1">
        <v>0.1</v>
      </c>
      <c r="K137" t="s">
        <v>401</v>
      </c>
      <c r="L137" t="str">
        <f>_xlfn.CONCAT(G137,H137)</f>
        <v>Rs.2860</v>
      </c>
      <c r="M137" t="str">
        <f t="shared" si="2"/>
        <v>Rs.2600</v>
      </c>
    </row>
    <row r="138" spans="1:13" x14ac:dyDescent="0.25">
      <c r="A138">
        <v>137</v>
      </c>
      <c r="B138" t="s">
        <v>394</v>
      </c>
      <c r="C138" t="s">
        <v>457</v>
      </c>
      <c r="D138" t="s">
        <v>458</v>
      </c>
      <c r="E138" t="s">
        <v>459</v>
      </c>
      <c r="F138" t="s">
        <v>460</v>
      </c>
      <c r="G138" t="s">
        <v>14</v>
      </c>
      <c r="H138">
        <v>3190</v>
      </c>
      <c r="I138">
        <v>2900</v>
      </c>
      <c r="J138" s="1">
        <v>0.1</v>
      </c>
      <c r="K138" t="s">
        <v>401</v>
      </c>
      <c r="L138" t="str">
        <f>_xlfn.CONCAT(G138,H138)</f>
        <v>Rs.3190</v>
      </c>
      <c r="M138" t="str">
        <f t="shared" si="2"/>
        <v>Rs.2900</v>
      </c>
    </row>
    <row r="139" spans="1:13" x14ac:dyDescent="0.25">
      <c r="A139">
        <v>138</v>
      </c>
      <c r="B139" t="s">
        <v>394</v>
      </c>
      <c r="C139" t="s">
        <v>461</v>
      </c>
      <c r="D139" t="s">
        <v>462</v>
      </c>
      <c r="E139" t="s">
        <v>463</v>
      </c>
      <c r="F139" t="s">
        <v>44</v>
      </c>
      <c r="G139" t="s">
        <v>14</v>
      </c>
      <c r="H139">
        <v>6490</v>
      </c>
      <c r="I139">
        <v>5900</v>
      </c>
      <c r="J139" s="1">
        <v>0.1</v>
      </c>
      <c r="K139" t="s">
        <v>401</v>
      </c>
      <c r="L139" t="str">
        <f>_xlfn.CONCAT(G139,H139)</f>
        <v>Rs.6490</v>
      </c>
      <c r="M139" t="str">
        <f t="shared" si="2"/>
        <v>Rs.5900</v>
      </c>
    </row>
    <row r="140" spans="1:13" x14ac:dyDescent="0.25">
      <c r="A140">
        <v>139</v>
      </c>
      <c r="B140" t="s">
        <v>394</v>
      </c>
      <c r="C140" t="s">
        <v>464</v>
      </c>
      <c r="D140" t="s">
        <v>465</v>
      </c>
      <c r="E140" t="s">
        <v>466</v>
      </c>
      <c r="F140" t="s">
        <v>36</v>
      </c>
      <c r="G140" t="s">
        <v>14</v>
      </c>
      <c r="H140">
        <v>4290</v>
      </c>
      <c r="I140">
        <v>3900</v>
      </c>
      <c r="J140" s="1">
        <v>0.1</v>
      </c>
      <c r="K140" t="s">
        <v>401</v>
      </c>
      <c r="L140" t="str">
        <f>_xlfn.CONCAT(G140,H140)</f>
        <v>Rs.4290</v>
      </c>
      <c r="M140" t="str">
        <f t="shared" si="2"/>
        <v>Rs.3900</v>
      </c>
    </row>
    <row r="141" spans="1:13" x14ac:dyDescent="0.25">
      <c r="A141">
        <v>140</v>
      </c>
      <c r="B141" t="s">
        <v>394</v>
      </c>
      <c r="C141" t="s">
        <v>467</v>
      </c>
      <c r="D141" t="s">
        <v>468</v>
      </c>
      <c r="E141" t="s">
        <v>469</v>
      </c>
      <c r="F141" t="s">
        <v>460</v>
      </c>
      <c r="G141" t="s">
        <v>14</v>
      </c>
      <c r="H141" t="e">
        <v>#REF!</v>
      </c>
      <c r="I141">
        <v>2900</v>
      </c>
      <c r="J141" s="1">
        <v>0.1</v>
      </c>
      <c r="K141" t="s">
        <v>401</v>
      </c>
      <c r="L141" t="e">
        <f>_xlfn.CONCAT(G141,H141)</f>
        <v>#REF!</v>
      </c>
      <c r="M141" t="str">
        <f t="shared" si="2"/>
        <v>Rs.2900</v>
      </c>
    </row>
    <row r="142" spans="1:13" x14ac:dyDescent="0.25">
      <c r="A142">
        <v>141</v>
      </c>
      <c r="B142" t="s">
        <v>394</v>
      </c>
      <c r="C142" t="s">
        <v>470</v>
      </c>
      <c r="D142" t="s">
        <v>471</v>
      </c>
      <c r="E142" t="s">
        <v>472</v>
      </c>
      <c r="F142" t="s">
        <v>36</v>
      </c>
      <c r="G142" t="s">
        <v>14</v>
      </c>
      <c r="H142" t="e">
        <v>#REF!</v>
      </c>
      <c r="I142">
        <v>2900</v>
      </c>
      <c r="J142" s="1">
        <v>0.1</v>
      </c>
      <c r="K142" t="s">
        <v>401</v>
      </c>
      <c r="L142" t="e">
        <f>_xlfn.CONCAT(G142,H142)</f>
        <v>#REF!</v>
      </c>
      <c r="M142" t="str">
        <f t="shared" si="2"/>
        <v>Rs.2900</v>
      </c>
    </row>
    <row r="143" spans="1:13" x14ac:dyDescent="0.25">
      <c r="A143">
        <v>142</v>
      </c>
      <c r="B143" t="s">
        <v>394</v>
      </c>
      <c r="C143" t="s">
        <v>473</v>
      </c>
      <c r="D143" t="s">
        <v>474</v>
      </c>
      <c r="E143" t="s">
        <v>475</v>
      </c>
      <c r="F143" t="s">
        <v>29</v>
      </c>
      <c r="G143" t="s">
        <v>14</v>
      </c>
      <c r="H143" t="e">
        <v>#REF!</v>
      </c>
      <c r="I143">
        <v>1900</v>
      </c>
      <c r="J143" s="1">
        <v>0.1</v>
      </c>
      <c r="K143" t="s">
        <v>401</v>
      </c>
      <c r="L143" t="e">
        <f>_xlfn.CONCAT(G143,H143)</f>
        <v>#REF!</v>
      </c>
      <c r="M143" t="str">
        <f t="shared" si="2"/>
        <v>Rs.1900</v>
      </c>
    </row>
    <row r="144" spans="1:13" x14ac:dyDescent="0.25">
      <c r="A144">
        <v>143</v>
      </c>
      <c r="B144" t="s">
        <v>394</v>
      </c>
      <c r="C144" t="s">
        <v>476</v>
      </c>
      <c r="D144" t="s">
        <v>477</v>
      </c>
      <c r="E144" t="s">
        <v>478</v>
      </c>
      <c r="F144" t="s">
        <v>371</v>
      </c>
      <c r="G144" t="s">
        <v>14</v>
      </c>
      <c r="H144" t="e">
        <v>#REF!</v>
      </c>
      <c r="I144">
        <v>5500</v>
      </c>
      <c r="J144" s="1">
        <v>0.1</v>
      </c>
      <c r="K144" t="s">
        <v>401</v>
      </c>
      <c r="L144" t="e">
        <f>_xlfn.CONCAT(G144,H144)</f>
        <v>#REF!</v>
      </c>
      <c r="M144" t="str">
        <f t="shared" si="2"/>
        <v>Rs.5500</v>
      </c>
    </row>
    <row r="145" spans="1:13" x14ac:dyDescent="0.25">
      <c r="A145">
        <v>144</v>
      </c>
      <c r="B145" t="s">
        <v>394</v>
      </c>
      <c r="C145" t="s">
        <v>479</v>
      </c>
      <c r="D145" t="s">
        <v>480</v>
      </c>
      <c r="E145" t="s">
        <v>481</v>
      </c>
      <c r="F145" t="s">
        <v>91</v>
      </c>
      <c r="G145" t="s">
        <v>14</v>
      </c>
      <c r="H145" t="e">
        <v>#REF!</v>
      </c>
      <c r="I145">
        <v>2400</v>
      </c>
      <c r="J145" s="1">
        <v>0.1</v>
      </c>
      <c r="K145" t="s">
        <v>401</v>
      </c>
      <c r="L145" t="e">
        <f>_xlfn.CONCAT(G145,H145)</f>
        <v>#REF!</v>
      </c>
      <c r="M145" t="str">
        <f t="shared" si="2"/>
        <v>Rs.2400</v>
      </c>
    </row>
    <row r="146" spans="1:13" x14ac:dyDescent="0.25">
      <c r="A146">
        <v>145</v>
      </c>
      <c r="B146" t="s">
        <v>394</v>
      </c>
      <c r="C146" t="s">
        <v>482</v>
      </c>
      <c r="D146" t="s">
        <v>483</v>
      </c>
      <c r="E146" t="s">
        <v>484</v>
      </c>
      <c r="F146" t="s">
        <v>25</v>
      </c>
      <c r="G146" t="s">
        <v>14</v>
      </c>
      <c r="H146">
        <v>0</v>
      </c>
      <c r="I146">
        <v>4700</v>
      </c>
      <c r="J146" s="1">
        <v>0.1</v>
      </c>
      <c r="K146" t="s">
        <v>401</v>
      </c>
      <c r="L146" t="str">
        <f>_xlfn.CONCAT(G146,H146)</f>
        <v>Rs.0</v>
      </c>
      <c r="M146" t="str">
        <f t="shared" si="2"/>
        <v>Rs.4700</v>
      </c>
    </row>
    <row r="147" spans="1:13" x14ac:dyDescent="0.25">
      <c r="A147">
        <v>146</v>
      </c>
      <c r="B147" t="s">
        <v>394</v>
      </c>
      <c r="C147" t="s">
        <v>485</v>
      </c>
      <c r="D147" t="s">
        <v>486</v>
      </c>
      <c r="E147" t="s">
        <v>487</v>
      </c>
      <c r="F147" t="s">
        <v>91</v>
      </c>
      <c r="G147" t="s">
        <v>14</v>
      </c>
      <c r="H147">
        <v>0</v>
      </c>
      <c r="I147">
        <v>3900</v>
      </c>
      <c r="J147" s="1">
        <v>0.1</v>
      </c>
      <c r="K147" t="s">
        <v>401</v>
      </c>
      <c r="L147" t="str">
        <f>_xlfn.CONCAT(G147,H147)</f>
        <v>Rs.0</v>
      </c>
      <c r="M147" t="str">
        <f t="shared" si="2"/>
        <v>Rs.3900</v>
      </c>
    </row>
    <row r="148" spans="1:13" x14ac:dyDescent="0.25">
      <c r="A148">
        <v>147</v>
      </c>
      <c r="B148" t="s">
        <v>394</v>
      </c>
      <c r="C148" t="s">
        <v>488</v>
      </c>
      <c r="D148" t="s">
        <v>489</v>
      </c>
      <c r="E148" t="s">
        <v>490</v>
      </c>
      <c r="F148" t="s">
        <v>36</v>
      </c>
      <c r="G148" t="s">
        <v>14</v>
      </c>
      <c r="H148">
        <v>0</v>
      </c>
      <c r="I148">
        <v>2900</v>
      </c>
      <c r="J148" s="1">
        <v>0.1</v>
      </c>
      <c r="K148" t="s">
        <v>401</v>
      </c>
      <c r="L148" t="str">
        <f>_xlfn.CONCAT(G148,H148)</f>
        <v>Rs.0</v>
      </c>
      <c r="M148" t="str">
        <f t="shared" si="2"/>
        <v>Rs.2900</v>
      </c>
    </row>
    <row r="149" spans="1:13" x14ac:dyDescent="0.25">
      <c r="A149">
        <v>148</v>
      </c>
      <c r="B149" t="s">
        <v>394</v>
      </c>
      <c r="C149" t="s">
        <v>491</v>
      </c>
      <c r="D149" t="s">
        <v>492</v>
      </c>
      <c r="E149" t="s">
        <v>493</v>
      </c>
      <c r="F149" t="s">
        <v>460</v>
      </c>
      <c r="G149" t="s">
        <v>14</v>
      </c>
      <c r="H149">
        <v>0</v>
      </c>
      <c r="I149">
        <v>3400</v>
      </c>
      <c r="J149" s="1">
        <v>0.1</v>
      </c>
      <c r="K149" t="s">
        <v>401</v>
      </c>
      <c r="L149" t="str">
        <f>_xlfn.CONCAT(G149,H149)</f>
        <v>Rs.0</v>
      </c>
      <c r="M149" t="str">
        <f t="shared" si="2"/>
        <v>Rs.3400</v>
      </c>
    </row>
    <row r="150" spans="1:13" x14ac:dyDescent="0.25">
      <c r="A150">
        <v>149</v>
      </c>
      <c r="B150" t="s">
        <v>394</v>
      </c>
      <c r="C150" t="s">
        <v>494</v>
      </c>
      <c r="D150" t="s">
        <v>495</v>
      </c>
      <c r="E150" t="s">
        <v>496</v>
      </c>
      <c r="F150" t="s">
        <v>36</v>
      </c>
      <c r="G150" t="s">
        <v>14</v>
      </c>
      <c r="H150">
        <v>0</v>
      </c>
      <c r="I150">
        <v>2900</v>
      </c>
      <c r="J150" s="1">
        <v>0.1</v>
      </c>
      <c r="K150" t="s">
        <v>401</v>
      </c>
      <c r="L150" t="str">
        <f>_xlfn.CONCAT(G150,H150)</f>
        <v>Rs.0</v>
      </c>
      <c r="M150" t="str">
        <f t="shared" si="2"/>
        <v>Rs.2900</v>
      </c>
    </row>
    <row r="151" spans="1:13" x14ac:dyDescent="0.25">
      <c r="A151">
        <v>150</v>
      </c>
      <c r="B151" t="s">
        <v>394</v>
      </c>
      <c r="C151" t="s">
        <v>497</v>
      </c>
      <c r="D151" t="s">
        <v>498</v>
      </c>
      <c r="E151" t="s">
        <v>499</v>
      </c>
      <c r="F151" t="s">
        <v>44</v>
      </c>
      <c r="G151" t="s">
        <v>14</v>
      </c>
      <c r="H151">
        <v>0</v>
      </c>
      <c r="I151">
        <v>3600</v>
      </c>
      <c r="J151" s="1">
        <v>0.1</v>
      </c>
      <c r="K151" t="s">
        <v>401</v>
      </c>
      <c r="L151" t="str">
        <f>_xlfn.CONCAT(G151,H151)</f>
        <v>Rs.0</v>
      </c>
      <c r="M151" t="str">
        <f t="shared" si="2"/>
        <v>Rs.3600</v>
      </c>
    </row>
    <row r="152" spans="1:13" x14ac:dyDescent="0.25">
      <c r="A152">
        <v>151</v>
      </c>
      <c r="B152" t="s">
        <v>394</v>
      </c>
      <c r="C152" t="s">
        <v>500</v>
      </c>
      <c r="D152" t="s">
        <v>501</v>
      </c>
      <c r="E152" t="s">
        <v>502</v>
      </c>
      <c r="F152" t="s">
        <v>155</v>
      </c>
      <c r="G152" t="s">
        <v>14</v>
      </c>
      <c r="H152">
        <v>0</v>
      </c>
      <c r="I152">
        <v>1700</v>
      </c>
      <c r="J152" s="1">
        <v>0.1</v>
      </c>
      <c r="K152" t="s">
        <v>401</v>
      </c>
      <c r="L152" t="str">
        <f>_xlfn.CONCAT(G152,H152)</f>
        <v>Rs.0</v>
      </c>
      <c r="M152" t="str">
        <f t="shared" si="2"/>
        <v>Rs.1700</v>
      </c>
    </row>
    <row r="153" spans="1:13" x14ac:dyDescent="0.25">
      <c r="A153">
        <v>152</v>
      </c>
      <c r="B153" t="s">
        <v>394</v>
      </c>
      <c r="C153" t="s">
        <v>503</v>
      </c>
      <c r="D153" t="s">
        <v>504</v>
      </c>
      <c r="E153" t="s">
        <v>505</v>
      </c>
      <c r="F153" t="s">
        <v>29</v>
      </c>
      <c r="G153" t="s">
        <v>14</v>
      </c>
      <c r="H153">
        <v>0</v>
      </c>
      <c r="I153">
        <v>5900</v>
      </c>
      <c r="J153" s="1">
        <v>0.1</v>
      </c>
      <c r="K153" t="s">
        <v>401</v>
      </c>
      <c r="L153" t="str">
        <f>_xlfn.CONCAT(G153,H153)</f>
        <v>Rs.0</v>
      </c>
      <c r="M153" t="str">
        <f t="shared" si="2"/>
        <v>Rs.5900</v>
      </c>
    </row>
    <row r="154" spans="1:13" x14ac:dyDescent="0.25">
      <c r="A154">
        <v>153</v>
      </c>
      <c r="B154" t="s">
        <v>394</v>
      </c>
      <c r="C154" t="s">
        <v>506</v>
      </c>
      <c r="D154" t="s">
        <v>507</v>
      </c>
      <c r="E154" t="s">
        <v>508</v>
      </c>
      <c r="F154" t="s">
        <v>48</v>
      </c>
      <c r="G154" t="s">
        <v>14</v>
      </c>
      <c r="H154">
        <v>1900</v>
      </c>
      <c r="I154">
        <v>1140</v>
      </c>
      <c r="J154" s="1">
        <v>0.4</v>
      </c>
      <c r="K154" t="s">
        <v>401</v>
      </c>
      <c r="L154" t="str">
        <f>_xlfn.CONCAT(G154,H154)</f>
        <v>Rs.1900</v>
      </c>
      <c r="M154" t="str">
        <f t="shared" si="2"/>
        <v>Rs.1140</v>
      </c>
    </row>
    <row r="155" spans="1:13" x14ac:dyDescent="0.25">
      <c r="A155">
        <v>154</v>
      </c>
      <c r="B155" t="s">
        <v>394</v>
      </c>
      <c r="C155" t="s">
        <v>509</v>
      </c>
      <c r="D155" t="s">
        <v>510</v>
      </c>
      <c r="E155" t="s">
        <v>511</v>
      </c>
      <c r="F155" t="s">
        <v>48</v>
      </c>
      <c r="G155" t="s">
        <v>14</v>
      </c>
      <c r="H155">
        <v>0</v>
      </c>
      <c r="I155">
        <v>2900</v>
      </c>
      <c r="J155" s="1">
        <v>0.1</v>
      </c>
      <c r="K155" t="s">
        <v>401</v>
      </c>
      <c r="L155" t="str">
        <f>_xlfn.CONCAT(G155,H155)</f>
        <v>Rs.0</v>
      </c>
      <c r="M155" t="str">
        <f t="shared" si="2"/>
        <v>Rs.2900</v>
      </c>
    </row>
    <row r="156" spans="1:13" x14ac:dyDescent="0.25">
      <c r="A156">
        <v>155</v>
      </c>
      <c r="B156" t="s">
        <v>394</v>
      </c>
      <c r="C156" t="s">
        <v>512</v>
      </c>
      <c r="D156" t="s">
        <v>513</v>
      </c>
      <c r="E156" t="s">
        <v>514</v>
      </c>
      <c r="F156" t="s">
        <v>44</v>
      </c>
      <c r="G156" t="s">
        <v>14</v>
      </c>
      <c r="H156">
        <v>0</v>
      </c>
      <c r="I156">
        <v>1900</v>
      </c>
      <c r="J156" s="1">
        <v>0.1</v>
      </c>
      <c r="K156" t="s">
        <v>401</v>
      </c>
      <c r="L156" t="str">
        <f>_xlfn.CONCAT(G156,H156)</f>
        <v>Rs.0</v>
      </c>
      <c r="M156" t="str">
        <f t="shared" si="2"/>
        <v>Rs.1900</v>
      </c>
    </row>
    <row r="157" spans="1:13" x14ac:dyDescent="0.25">
      <c r="A157">
        <v>156</v>
      </c>
      <c r="B157" t="s">
        <v>394</v>
      </c>
      <c r="C157" t="s">
        <v>515</v>
      </c>
      <c r="D157" t="s">
        <v>516</v>
      </c>
      <c r="E157" t="s">
        <v>517</v>
      </c>
      <c r="F157" t="s">
        <v>36</v>
      </c>
      <c r="G157" t="s">
        <v>14</v>
      </c>
      <c r="H157">
        <v>0</v>
      </c>
      <c r="I157">
        <v>2900</v>
      </c>
      <c r="J157" s="1">
        <v>0.1</v>
      </c>
      <c r="K157" t="s">
        <v>401</v>
      </c>
      <c r="L157" t="str">
        <f>_xlfn.CONCAT(G157,H157)</f>
        <v>Rs.0</v>
      </c>
      <c r="M157" t="str">
        <f t="shared" si="2"/>
        <v>Rs.2900</v>
      </c>
    </row>
    <row r="158" spans="1:13" x14ac:dyDescent="0.25">
      <c r="A158">
        <v>157</v>
      </c>
      <c r="B158" t="s">
        <v>394</v>
      </c>
      <c r="C158" t="s">
        <v>518</v>
      </c>
      <c r="D158" t="s">
        <v>519</v>
      </c>
      <c r="E158" t="s">
        <v>520</v>
      </c>
      <c r="F158" t="s">
        <v>155</v>
      </c>
      <c r="G158" t="s">
        <v>14</v>
      </c>
      <c r="H158">
        <v>0</v>
      </c>
      <c r="I158">
        <v>2400</v>
      </c>
      <c r="J158" s="1">
        <v>0.1</v>
      </c>
      <c r="K158" t="s">
        <v>401</v>
      </c>
      <c r="L158" t="str">
        <f>_xlfn.CONCAT(G158,H158)</f>
        <v>Rs.0</v>
      </c>
      <c r="M158" t="str">
        <f t="shared" si="2"/>
        <v>Rs.2400</v>
      </c>
    </row>
    <row r="159" spans="1:13" x14ac:dyDescent="0.25">
      <c r="A159">
        <v>158</v>
      </c>
      <c r="B159" t="s">
        <v>394</v>
      </c>
      <c r="C159" t="s">
        <v>521</v>
      </c>
      <c r="D159" t="s">
        <v>522</v>
      </c>
      <c r="E159" t="s">
        <v>523</v>
      </c>
      <c r="F159" t="s">
        <v>67</v>
      </c>
      <c r="G159" t="s">
        <v>14</v>
      </c>
      <c r="H159">
        <v>0</v>
      </c>
      <c r="I159">
        <v>3600</v>
      </c>
      <c r="J159" s="1">
        <v>0.1</v>
      </c>
      <c r="K159" t="s">
        <v>401</v>
      </c>
      <c r="L159" t="str">
        <f>_xlfn.CONCAT(G159,H159)</f>
        <v>Rs.0</v>
      </c>
      <c r="M159" t="str">
        <f t="shared" si="2"/>
        <v>Rs.3600</v>
      </c>
    </row>
    <row r="160" spans="1:13" x14ac:dyDescent="0.25">
      <c r="A160">
        <v>159</v>
      </c>
      <c r="B160" t="s">
        <v>394</v>
      </c>
      <c r="C160" t="s">
        <v>524</v>
      </c>
      <c r="D160" t="s">
        <v>525</v>
      </c>
      <c r="E160" t="s">
        <v>526</v>
      </c>
      <c r="F160" t="s">
        <v>114</v>
      </c>
      <c r="G160" t="s">
        <v>14</v>
      </c>
      <c r="H160">
        <v>0</v>
      </c>
      <c r="I160">
        <v>1900</v>
      </c>
      <c r="J160" s="1">
        <v>0.1</v>
      </c>
      <c r="K160" t="s">
        <v>401</v>
      </c>
      <c r="L160" t="str">
        <f>_xlfn.CONCAT(G160,H160)</f>
        <v>Rs.0</v>
      </c>
      <c r="M160" t="str">
        <f t="shared" si="2"/>
        <v>Rs.1900</v>
      </c>
    </row>
    <row r="161" spans="1:13" x14ac:dyDescent="0.25">
      <c r="A161">
        <v>160</v>
      </c>
      <c r="B161" t="s">
        <v>394</v>
      </c>
      <c r="C161" t="s">
        <v>527</v>
      </c>
      <c r="D161" t="s">
        <v>528</v>
      </c>
      <c r="E161" t="s">
        <v>529</v>
      </c>
      <c r="F161" t="s">
        <v>114</v>
      </c>
      <c r="G161" t="s">
        <v>14</v>
      </c>
      <c r="H161">
        <v>0</v>
      </c>
      <c r="I161">
        <v>2400</v>
      </c>
      <c r="J161" s="1">
        <v>0.1</v>
      </c>
      <c r="K161" t="s">
        <v>401</v>
      </c>
      <c r="L161" t="str">
        <f>_xlfn.CONCAT(G161,H161)</f>
        <v>Rs.0</v>
      </c>
      <c r="M161" t="str">
        <f t="shared" si="2"/>
        <v>Rs.2400</v>
      </c>
    </row>
    <row r="162" spans="1:13" x14ac:dyDescent="0.25">
      <c r="A162">
        <v>161</v>
      </c>
      <c r="B162" t="s">
        <v>394</v>
      </c>
      <c r="C162" t="s">
        <v>530</v>
      </c>
      <c r="D162" t="s">
        <v>531</v>
      </c>
      <c r="E162" t="s">
        <v>532</v>
      </c>
      <c r="F162" t="s">
        <v>44</v>
      </c>
      <c r="G162" t="s">
        <v>14</v>
      </c>
      <c r="H162">
        <v>0</v>
      </c>
      <c r="I162">
        <v>3600</v>
      </c>
      <c r="J162" s="1">
        <v>0.1</v>
      </c>
      <c r="K162" t="s">
        <v>533</v>
      </c>
      <c r="L162" t="str">
        <f>_xlfn.CONCAT(G162,H162)</f>
        <v>Rs.0</v>
      </c>
      <c r="M162" t="str">
        <f t="shared" si="2"/>
        <v>Rs.3600</v>
      </c>
    </row>
    <row r="163" spans="1:13" x14ac:dyDescent="0.25">
      <c r="A163">
        <v>162</v>
      </c>
      <c r="B163" t="s">
        <v>534</v>
      </c>
      <c r="C163" t="s">
        <v>535</v>
      </c>
      <c r="D163" t="s">
        <v>536</v>
      </c>
      <c r="E163" t="s">
        <v>537</v>
      </c>
      <c r="F163" t="s">
        <v>393</v>
      </c>
      <c r="G163" t="s">
        <v>14</v>
      </c>
      <c r="H163">
        <v>5700</v>
      </c>
      <c r="I163">
        <v>3990</v>
      </c>
      <c r="J163" s="1">
        <v>0.3</v>
      </c>
      <c r="K163" t="s">
        <v>15</v>
      </c>
      <c r="L163" t="str">
        <f>_xlfn.CONCAT(G163,H163)</f>
        <v>Rs.5700</v>
      </c>
      <c r="M163" t="str">
        <f t="shared" si="2"/>
        <v>Rs.3990</v>
      </c>
    </row>
    <row r="164" spans="1:13" x14ac:dyDescent="0.25">
      <c r="A164">
        <v>163</v>
      </c>
      <c r="B164" t="s">
        <v>534</v>
      </c>
      <c r="C164" t="s">
        <v>538</v>
      </c>
      <c r="D164" t="s">
        <v>539</v>
      </c>
      <c r="E164" t="s">
        <v>540</v>
      </c>
      <c r="F164" t="s">
        <v>393</v>
      </c>
      <c r="G164" t="s">
        <v>14</v>
      </c>
      <c r="H164">
        <v>5700</v>
      </c>
      <c r="I164">
        <v>3990</v>
      </c>
      <c r="J164" s="1">
        <v>0.3</v>
      </c>
      <c r="K164" t="s">
        <v>15</v>
      </c>
      <c r="L164" t="str">
        <f>_xlfn.CONCAT(G164,H164)</f>
        <v>Rs.5700</v>
      </c>
      <c r="M164" t="str">
        <f t="shared" si="2"/>
        <v>Rs.3990</v>
      </c>
    </row>
    <row r="165" spans="1:13" x14ac:dyDescent="0.25">
      <c r="A165">
        <v>164</v>
      </c>
      <c r="B165" t="s">
        <v>534</v>
      </c>
      <c r="C165" t="s">
        <v>541</v>
      </c>
      <c r="D165" t="s">
        <v>542</v>
      </c>
      <c r="E165" t="s">
        <v>543</v>
      </c>
      <c r="F165" t="s">
        <v>393</v>
      </c>
      <c r="G165" t="s">
        <v>14</v>
      </c>
      <c r="H165">
        <v>0</v>
      </c>
      <c r="I165">
        <v>5700</v>
      </c>
      <c r="J165" s="1">
        <v>0.1</v>
      </c>
      <c r="K165" t="s">
        <v>15</v>
      </c>
      <c r="L165" t="str">
        <f>_xlfn.CONCAT(G165,H165)</f>
        <v>Rs.0</v>
      </c>
      <c r="M165" t="str">
        <f t="shared" si="2"/>
        <v>Rs.5700</v>
      </c>
    </row>
    <row r="166" spans="1:13" x14ac:dyDescent="0.25">
      <c r="A166">
        <v>165</v>
      </c>
      <c r="B166" t="s">
        <v>534</v>
      </c>
      <c r="C166" t="s">
        <v>544</v>
      </c>
      <c r="D166" t="s">
        <v>545</v>
      </c>
      <c r="E166" t="s">
        <v>546</v>
      </c>
      <c r="F166" t="s">
        <v>393</v>
      </c>
      <c r="G166" t="s">
        <v>14</v>
      </c>
      <c r="H166">
        <v>4500</v>
      </c>
      <c r="I166">
        <v>4050</v>
      </c>
      <c r="J166" s="1">
        <v>0.1</v>
      </c>
      <c r="K166" t="s">
        <v>15</v>
      </c>
      <c r="L166" t="str">
        <f>_xlfn.CONCAT(G166,H166)</f>
        <v>Rs.4500</v>
      </c>
      <c r="M166" t="str">
        <f t="shared" si="2"/>
        <v>Rs.4050</v>
      </c>
    </row>
    <row r="167" spans="1:13" x14ac:dyDescent="0.25">
      <c r="A167">
        <v>166</v>
      </c>
      <c r="B167" t="s">
        <v>534</v>
      </c>
      <c r="C167" t="s">
        <v>547</v>
      </c>
      <c r="D167" t="s">
        <v>548</v>
      </c>
      <c r="E167" t="s">
        <v>549</v>
      </c>
      <c r="F167" t="s">
        <v>393</v>
      </c>
      <c r="G167" t="s">
        <v>14</v>
      </c>
      <c r="H167">
        <v>4900</v>
      </c>
      <c r="I167">
        <v>4410</v>
      </c>
      <c r="J167" s="1">
        <v>0.1</v>
      </c>
      <c r="K167" t="s">
        <v>15</v>
      </c>
      <c r="L167" t="str">
        <f>_xlfn.CONCAT(G167,H167)</f>
        <v>Rs.4900</v>
      </c>
      <c r="M167" t="str">
        <f t="shared" si="2"/>
        <v>Rs.4410</v>
      </c>
    </row>
    <row r="168" spans="1:13" x14ac:dyDescent="0.25">
      <c r="A168">
        <v>167</v>
      </c>
      <c r="B168" t="s">
        <v>550</v>
      </c>
      <c r="C168" t="s">
        <v>551</v>
      </c>
      <c r="D168" t="s">
        <v>552</v>
      </c>
      <c r="E168" t="s">
        <v>553</v>
      </c>
      <c r="F168" t="s">
        <v>393</v>
      </c>
      <c r="G168" t="s">
        <v>14</v>
      </c>
      <c r="H168">
        <v>4.5</v>
      </c>
      <c r="I168">
        <v>995</v>
      </c>
      <c r="J168" s="1">
        <v>0.1</v>
      </c>
      <c r="K168" t="s">
        <v>554</v>
      </c>
      <c r="L168" t="str">
        <f>_xlfn.CONCAT(G168,H168)</f>
        <v>Rs.4.5</v>
      </c>
      <c r="M168" t="str">
        <f t="shared" si="2"/>
        <v>Rs.995</v>
      </c>
    </row>
    <row r="169" spans="1:13" x14ac:dyDescent="0.25">
      <c r="A169">
        <v>168</v>
      </c>
      <c r="B169" t="s">
        <v>555</v>
      </c>
      <c r="C169" t="s">
        <v>556</v>
      </c>
      <c r="D169" t="s">
        <v>557</v>
      </c>
      <c r="E169" t="s">
        <v>558</v>
      </c>
      <c r="F169" t="s">
        <v>80</v>
      </c>
      <c r="G169" t="s">
        <v>14</v>
      </c>
      <c r="H169">
        <v>1799</v>
      </c>
      <c r="I169">
        <v>899</v>
      </c>
      <c r="J169" s="1">
        <v>0.5</v>
      </c>
      <c r="K169" t="s">
        <v>21</v>
      </c>
      <c r="L169" t="str">
        <f>_xlfn.CONCAT(G169,H169)</f>
        <v>Rs.1799</v>
      </c>
      <c r="M169" t="str">
        <f t="shared" si="2"/>
        <v>Rs.899</v>
      </c>
    </row>
    <row r="170" spans="1:13" x14ac:dyDescent="0.25">
      <c r="A170">
        <v>169</v>
      </c>
      <c r="B170" t="s">
        <v>555</v>
      </c>
      <c r="C170" t="s">
        <v>559</v>
      </c>
      <c r="D170" t="s">
        <v>560</v>
      </c>
      <c r="E170" t="s">
        <v>561</v>
      </c>
      <c r="F170" t="s">
        <v>562</v>
      </c>
      <c r="G170" t="s">
        <v>14</v>
      </c>
      <c r="H170">
        <v>1499</v>
      </c>
      <c r="I170">
        <v>1049</v>
      </c>
      <c r="J170" s="1">
        <v>0.3</v>
      </c>
      <c r="K170" t="s">
        <v>21</v>
      </c>
      <c r="L170" t="str">
        <f>_xlfn.CONCAT(G170,H170)</f>
        <v>Rs.1499</v>
      </c>
      <c r="M170" t="str">
        <f t="shared" si="2"/>
        <v>Rs.1049</v>
      </c>
    </row>
    <row r="171" spans="1:13" x14ac:dyDescent="0.25">
      <c r="A171">
        <v>170</v>
      </c>
      <c r="B171" t="s">
        <v>555</v>
      </c>
      <c r="C171" t="s">
        <v>563</v>
      </c>
      <c r="D171" t="s">
        <v>564</v>
      </c>
      <c r="E171" t="s">
        <v>565</v>
      </c>
      <c r="F171" t="s">
        <v>151</v>
      </c>
      <c r="G171" t="s">
        <v>14</v>
      </c>
      <c r="H171">
        <v>1199</v>
      </c>
      <c r="I171">
        <v>599</v>
      </c>
      <c r="J171" s="1">
        <v>0.5</v>
      </c>
      <c r="K171" t="s">
        <v>21</v>
      </c>
      <c r="L171" t="str">
        <f>_xlfn.CONCAT(G171,H171)</f>
        <v>Rs.1199</v>
      </c>
      <c r="M171" t="str">
        <f t="shared" si="2"/>
        <v>Rs.599</v>
      </c>
    </row>
    <row r="172" spans="1:13" x14ac:dyDescent="0.25">
      <c r="A172">
        <v>171</v>
      </c>
      <c r="B172" t="s">
        <v>555</v>
      </c>
      <c r="C172" t="s">
        <v>566</v>
      </c>
      <c r="D172" t="s">
        <v>567</v>
      </c>
      <c r="E172" t="s">
        <v>568</v>
      </c>
      <c r="F172" t="s">
        <v>569</v>
      </c>
      <c r="G172" t="s">
        <v>14</v>
      </c>
      <c r="H172">
        <v>1999</v>
      </c>
      <c r="I172">
        <v>1399</v>
      </c>
      <c r="J172" s="1">
        <v>0.3</v>
      </c>
      <c r="K172" t="s">
        <v>21</v>
      </c>
      <c r="L172" t="str">
        <f>_xlfn.CONCAT(G172,H172)</f>
        <v>Rs.1999</v>
      </c>
      <c r="M172" t="str">
        <f t="shared" si="2"/>
        <v>Rs.1399</v>
      </c>
    </row>
    <row r="173" spans="1:13" x14ac:dyDescent="0.25">
      <c r="A173">
        <v>172</v>
      </c>
      <c r="B173" t="s">
        <v>555</v>
      </c>
      <c r="C173" t="s">
        <v>570</v>
      </c>
      <c r="D173" t="s">
        <v>571</v>
      </c>
      <c r="E173" t="s">
        <v>572</v>
      </c>
      <c r="F173" t="s">
        <v>151</v>
      </c>
      <c r="G173" t="s">
        <v>14</v>
      </c>
      <c r="H173">
        <v>1599</v>
      </c>
      <c r="I173">
        <v>799</v>
      </c>
      <c r="J173" s="1">
        <v>0.5</v>
      </c>
      <c r="K173" t="s">
        <v>21</v>
      </c>
      <c r="L173" t="str">
        <f>_xlfn.CONCAT(G173,H173)</f>
        <v>Rs.1599</v>
      </c>
      <c r="M173" t="str">
        <f t="shared" si="2"/>
        <v>Rs.799</v>
      </c>
    </row>
    <row r="174" spans="1:13" x14ac:dyDescent="0.25">
      <c r="A174">
        <v>173</v>
      </c>
      <c r="B174" t="s">
        <v>555</v>
      </c>
      <c r="C174" t="s">
        <v>573</v>
      </c>
      <c r="D174" t="s">
        <v>574</v>
      </c>
      <c r="E174" t="s">
        <v>575</v>
      </c>
      <c r="F174" t="s">
        <v>569</v>
      </c>
      <c r="G174" t="s">
        <v>14</v>
      </c>
      <c r="H174">
        <v>1499</v>
      </c>
      <c r="I174">
        <v>1049</v>
      </c>
      <c r="J174" s="1">
        <v>0.3</v>
      </c>
      <c r="K174" t="s">
        <v>21</v>
      </c>
      <c r="L174" t="str">
        <f>_xlfn.CONCAT(G174,H174)</f>
        <v>Rs.1499</v>
      </c>
      <c r="M174" t="str">
        <f t="shared" si="2"/>
        <v>Rs.1049</v>
      </c>
    </row>
    <row r="175" spans="1:13" x14ac:dyDescent="0.25">
      <c r="A175">
        <v>174</v>
      </c>
      <c r="B175" t="s">
        <v>555</v>
      </c>
      <c r="C175" t="s">
        <v>576</v>
      </c>
      <c r="D175" t="s">
        <v>577</v>
      </c>
      <c r="E175" t="s">
        <v>578</v>
      </c>
      <c r="F175" t="s">
        <v>151</v>
      </c>
      <c r="G175" t="s">
        <v>14</v>
      </c>
      <c r="H175">
        <v>2799</v>
      </c>
      <c r="I175">
        <v>1399</v>
      </c>
      <c r="J175" s="1">
        <v>0.5</v>
      </c>
      <c r="K175" t="s">
        <v>21</v>
      </c>
      <c r="L175" t="str">
        <f>_xlfn.CONCAT(G175,H175)</f>
        <v>Rs.2799</v>
      </c>
      <c r="M175" t="str">
        <f t="shared" si="2"/>
        <v>Rs.1399</v>
      </c>
    </row>
    <row r="176" spans="1:13" x14ac:dyDescent="0.25">
      <c r="A176">
        <v>175</v>
      </c>
      <c r="B176" t="s">
        <v>555</v>
      </c>
      <c r="C176" t="s">
        <v>579</v>
      </c>
      <c r="D176" t="s">
        <v>580</v>
      </c>
      <c r="E176" t="s">
        <v>581</v>
      </c>
      <c r="F176" t="s">
        <v>151</v>
      </c>
      <c r="G176" t="s">
        <v>14</v>
      </c>
      <c r="H176">
        <v>1599</v>
      </c>
      <c r="I176">
        <v>799</v>
      </c>
      <c r="J176" s="1">
        <v>0.5</v>
      </c>
      <c r="K176" t="s">
        <v>21</v>
      </c>
      <c r="L176" t="str">
        <f>_xlfn.CONCAT(G176,H176)</f>
        <v>Rs.1599</v>
      </c>
      <c r="M176" t="str">
        <f t="shared" si="2"/>
        <v>Rs.799</v>
      </c>
    </row>
    <row r="177" spans="1:13" x14ac:dyDescent="0.25">
      <c r="A177">
        <v>176</v>
      </c>
      <c r="B177" t="s">
        <v>555</v>
      </c>
      <c r="C177" t="s">
        <v>582</v>
      </c>
      <c r="D177" t="s">
        <v>583</v>
      </c>
      <c r="E177" t="s">
        <v>584</v>
      </c>
      <c r="F177" t="s">
        <v>67</v>
      </c>
      <c r="G177" t="s">
        <v>14</v>
      </c>
      <c r="H177">
        <v>1999</v>
      </c>
      <c r="I177">
        <v>999</v>
      </c>
      <c r="J177" s="1">
        <v>0.5</v>
      </c>
      <c r="K177" t="s">
        <v>21</v>
      </c>
      <c r="L177" t="str">
        <f>_xlfn.CONCAT(G177,H177)</f>
        <v>Rs.1999</v>
      </c>
      <c r="M177" t="str">
        <f t="shared" si="2"/>
        <v>Rs.999</v>
      </c>
    </row>
    <row r="178" spans="1:13" x14ac:dyDescent="0.25">
      <c r="A178">
        <v>177</v>
      </c>
      <c r="B178" t="s">
        <v>555</v>
      </c>
      <c r="C178" t="s">
        <v>585</v>
      </c>
      <c r="D178" t="s">
        <v>586</v>
      </c>
      <c r="E178" t="s">
        <v>587</v>
      </c>
      <c r="F178" t="s">
        <v>151</v>
      </c>
      <c r="G178" t="s">
        <v>14</v>
      </c>
      <c r="H178">
        <v>1599</v>
      </c>
      <c r="I178">
        <v>799</v>
      </c>
      <c r="J178" s="1">
        <v>0.5</v>
      </c>
      <c r="K178" t="s">
        <v>21</v>
      </c>
      <c r="L178" t="str">
        <f>_xlfn.CONCAT(G178,H178)</f>
        <v>Rs.1599</v>
      </c>
      <c r="M178" t="str">
        <f t="shared" si="2"/>
        <v>Rs.799</v>
      </c>
    </row>
    <row r="179" spans="1:13" x14ac:dyDescent="0.25">
      <c r="A179">
        <v>178</v>
      </c>
      <c r="B179" t="s">
        <v>555</v>
      </c>
      <c r="C179" t="s">
        <v>588</v>
      </c>
      <c r="D179" t="s">
        <v>589</v>
      </c>
      <c r="E179" t="s">
        <v>590</v>
      </c>
      <c r="F179" t="s">
        <v>569</v>
      </c>
      <c r="G179" t="s">
        <v>14</v>
      </c>
      <c r="H179">
        <v>1799</v>
      </c>
      <c r="I179">
        <v>1259</v>
      </c>
      <c r="J179" s="1">
        <v>0.3</v>
      </c>
      <c r="K179" t="s">
        <v>21</v>
      </c>
      <c r="L179" t="str">
        <f>_xlfn.CONCAT(G179,H179)</f>
        <v>Rs.1799</v>
      </c>
      <c r="M179" t="str">
        <f t="shared" si="2"/>
        <v>Rs.1259</v>
      </c>
    </row>
    <row r="180" spans="1:13" x14ac:dyDescent="0.25">
      <c r="A180">
        <v>179</v>
      </c>
      <c r="B180" t="s">
        <v>555</v>
      </c>
      <c r="C180" t="s">
        <v>591</v>
      </c>
      <c r="D180" t="s">
        <v>592</v>
      </c>
      <c r="E180" t="s">
        <v>593</v>
      </c>
      <c r="F180" t="s">
        <v>151</v>
      </c>
      <c r="G180" t="s">
        <v>14</v>
      </c>
      <c r="H180">
        <v>1799</v>
      </c>
      <c r="I180">
        <v>1259</v>
      </c>
      <c r="J180" s="1">
        <v>0.3</v>
      </c>
      <c r="K180" t="s">
        <v>21</v>
      </c>
      <c r="L180" t="str">
        <f>_xlfn.CONCAT(G180,H180)</f>
        <v>Rs.1799</v>
      </c>
      <c r="M180" t="str">
        <f t="shared" si="2"/>
        <v>Rs.1259</v>
      </c>
    </row>
    <row r="181" spans="1:13" x14ac:dyDescent="0.25">
      <c r="A181">
        <v>180</v>
      </c>
      <c r="B181" t="s">
        <v>555</v>
      </c>
      <c r="C181" t="s">
        <v>594</v>
      </c>
      <c r="D181" t="s">
        <v>595</v>
      </c>
      <c r="E181" t="s">
        <v>596</v>
      </c>
      <c r="F181" t="s">
        <v>151</v>
      </c>
      <c r="G181" t="s">
        <v>14</v>
      </c>
      <c r="H181">
        <v>2699</v>
      </c>
      <c r="I181">
        <v>1349</v>
      </c>
      <c r="J181" s="1">
        <v>0.5</v>
      </c>
      <c r="K181" t="s">
        <v>21</v>
      </c>
      <c r="L181" t="str">
        <f>_xlfn.CONCAT(G181,H181)</f>
        <v>Rs.2699</v>
      </c>
      <c r="M181" t="str">
        <f t="shared" si="2"/>
        <v>Rs.1349</v>
      </c>
    </row>
    <row r="182" spans="1:13" x14ac:dyDescent="0.25">
      <c r="A182">
        <v>181</v>
      </c>
      <c r="B182" t="s">
        <v>555</v>
      </c>
      <c r="C182" t="s">
        <v>597</v>
      </c>
      <c r="D182" t="s">
        <v>598</v>
      </c>
      <c r="E182" t="s">
        <v>599</v>
      </c>
      <c r="F182" t="s">
        <v>151</v>
      </c>
      <c r="G182" t="s">
        <v>14</v>
      </c>
      <c r="H182">
        <v>1799</v>
      </c>
      <c r="I182">
        <v>1259</v>
      </c>
      <c r="J182" s="1">
        <v>0.3</v>
      </c>
      <c r="K182" t="s">
        <v>21</v>
      </c>
      <c r="L182" t="str">
        <f>_xlfn.CONCAT(G182,H182)</f>
        <v>Rs.1799</v>
      </c>
      <c r="M182" t="str">
        <f t="shared" si="2"/>
        <v>Rs.1259</v>
      </c>
    </row>
    <row r="183" spans="1:13" x14ac:dyDescent="0.25">
      <c r="A183">
        <v>182</v>
      </c>
      <c r="B183" t="s">
        <v>555</v>
      </c>
      <c r="C183" t="s">
        <v>600</v>
      </c>
      <c r="D183" t="s">
        <v>601</v>
      </c>
      <c r="E183" t="s">
        <v>602</v>
      </c>
      <c r="F183" t="s">
        <v>151</v>
      </c>
      <c r="G183" t="s">
        <v>14</v>
      </c>
      <c r="H183">
        <v>1499</v>
      </c>
      <c r="I183">
        <v>749</v>
      </c>
      <c r="J183" s="1">
        <v>0.5</v>
      </c>
      <c r="K183" t="s">
        <v>21</v>
      </c>
      <c r="L183" t="str">
        <f>_xlfn.CONCAT(G183,H183)</f>
        <v>Rs.1499</v>
      </c>
      <c r="M183" t="str">
        <f t="shared" si="2"/>
        <v>Rs.749</v>
      </c>
    </row>
    <row r="184" spans="1:13" x14ac:dyDescent="0.25">
      <c r="A184">
        <v>183</v>
      </c>
      <c r="B184" t="s">
        <v>555</v>
      </c>
      <c r="C184" t="s">
        <v>603</v>
      </c>
      <c r="D184" t="s">
        <v>604</v>
      </c>
      <c r="E184" t="s">
        <v>605</v>
      </c>
      <c r="F184" t="s">
        <v>67</v>
      </c>
      <c r="G184" t="s">
        <v>14</v>
      </c>
      <c r="H184">
        <v>1599</v>
      </c>
      <c r="I184">
        <v>799</v>
      </c>
      <c r="J184" s="1">
        <v>0.5</v>
      </c>
      <c r="K184" t="s">
        <v>21</v>
      </c>
      <c r="L184" t="str">
        <f>_xlfn.CONCAT(G184,H184)</f>
        <v>Rs.1599</v>
      </c>
      <c r="M184" t="str">
        <f t="shared" si="2"/>
        <v>Rs.799</v>
      </c>
    </row>
    <row r="185" spans="1:13" x14ac:dyDescent="0.25">
      <c r="A185">
        <v>184</v>
      </c>
      <c r="B185" t="s">
        <v>555</v>
      </c>
      <c r="C185" t="s">
        <v>606</v>
      </c>
      <c r="D185" t="s">
        <v>607</v>
      </c>
      <c r="E185" t="s">
        <v>608</v>
      </c>
      <c r="F185" t="s">
        <v>609</v>
      </c>
      <c r="G185" t="s">
        <v>14</v>
      </c>
      <c r="H185">
        <v>1499</v>
      </c>
      <c r="I185">
        <v>1049</v>
      </c>
      <c r="J185" s="1">
        <v>0.3</v>
      </c>
      <c r="K185" t="s">
        <v>21</v>
      </c>
      <c r="L185" t="str">
        <f>_xlfn.CONCAT(G185,H185)</f>
        <v>Rs.1499</v>
      </c>
      <c r="M185" t="str">
        <f t="shared" si="2"/>
        <v>Rs.1049</v>
      </c>
    </row>
    <row r="186" spans="1:13" x14ac:dyDescent="0.25">
      <c r="A186">
        <v>185</v>
      </c>
      <c r="B186" t="s">
        <v>555</v>
      </c>
      <c r="C186" t="s">
        <v>610</v>
      </c>
      <c r="D186" t="s">
        <v>611</v>
      </c>
      <c r="E186" t="s">
        <v>612</v>
      </c>
      <c r="F186" t="s">
        <v>151</v>
      </c>
      <c r="G186" t="s">
        <v>14</v>
      </c>
      <c r="H186">
        <v>2499</v>
      </c>
      <c r="I186">
        <v>1749</v>
      </c>
      <c r="J186" s="1">
        <v>0.3</v>
      </c>
      <c r="K186" t="s">
        <v>21</v>
      </c>
      <c r="L186" t="str">
        <f>_xlfn.CONCAT(G186,H186)</f>
        <v>Rs.2499</v>
      </c>
      <c r="M186" t="str">
        <f t="shared" si="2"/>
        <v>Rs.1749</v>
      </c>
    </row>
    <row r="187" spans="1:13" x14ac:dyDescent="0.25">
      <c r="A187">
        <v>186</v>
      </c>
      <c r="B187" t="s">
        <v>555</v>
      </c>
      <c r="C187" t="s">
        <v>613</v>
      </c>
      <c r="D187" t="s">
        <v>614</v>
      </c>
      <c r="E187" t="s">
        <v>615</v>
      </c>
      <c r="F187" t="s">
        <v>151</v>
      </c>
      <c r="G187" t="s">
        <v>14</v>
      </c>
      <c r="H187">
        <v>1299</v>
      </c>
      <c r="I187">
        <v>909</v>
      </c>
      <c r="J187" s="1">
        <v>0.3</v>
      </c>
      <c r="K187" t="s">
        <v>21</v>
      </c>
      <c r="L187" t="str">
        <f>_xlfn.CONCAT(G187,H187)</f>
        <v>Rs.1299</v>
      </c>
      <c r="M187" t="str">
        <f t="shared" si="2"/>
        <v>Rs.909</v>
      </c>
    </row>
    <row r="188" spans="1:13" x14ac:dyDescent="0.25">
      <c r="A188">
        <v>187</v>
      </c>
      <c r="B188" t="s">
        <v>555</v>
      </c>
      <c r="C188" t="s">
        <v>616</v>
      </c>
      <c r="D188" t="s">
        <v>617</v>
      </c>
      <c r="E188" t="s">
        <v>618</v>
      </c>
      <c r="F188" t="s">
        <v>619</v>
      </c>
      <c r="G188" t="s">
        <v>14</v>
      </c>
      <c r="H188">
        <v>1999</v>
      </c>
      <c r="I188">
        <v>1399</v>
      </c>
      <c r="J188" s="1">
        <v>0.3</v>
      </c>
      <c r="K188" t="s">
        <v>21</v>
      </c>
      <c r="L188" t="str">
        <f>_xlfn.CONCAT(G188,H188)</f>
        <v>Rs.1999</v>
      </c>
      <c r="M188" t="str">
        <f t="shared" si="2"/>
        <v>Rs.1399</v>
      </c>
    </row>
    <row r="189" spans="1:13" x14ac:dyDescent="0.25">
      <c r="A189">
        <v>188</v>
      </c>
      <c r="B189" t="s">
        <v>555</v>
      </c>
      <c r="C189" t="s">
        <v>620</v>
      </c>
      <c r="D189" t="s">
        <v>621</v>
      </c>
      <c r="E189" t="s">
        <v>622</v>
      </c>
      <c r="F189" t="s">
        <v>151</v>
      </c>
      <c r="G189" t="s">
        <v>14</v>
      </c>
      <c r="H189">
        <v>1799</v>
      </c>
      <c r="I189">
        <v>1259</v>
      </c>
      <c r="J189" s="1">
        <v>0.3</v>
      </c>
      <c r="K189" t="s">
        <v>21</v>
      </c>
      <c r="L189" t="str">
        <f>_xlfn.CONCAT(G189,H189)</f>
        <v>Rs.1799</v>
      </c>
      <c r="M189" t="str">
        <f t="shared" si="2"/>
        <v>Rs.1259</v>
      </c>
    </row>
    <row r="190" spans="1:13" x14ac:dyDescent="0.25">
      <c r="A190">
        <v>189</v>
      </c>
      <c r="B190" t="s">
        <v>555</v>
      </c>
      <c r="C190" t="s">
        <v>623</v>
      </c>
      <c r="D190" t="s">
        <v>624</v>
      </c>
      <c r="E190" t="s">
        <v>575</v>
      </c>
      <c r="F190" t="s">
        <v>151</v>
      </c>
      <c r="G190" t="s">
        <v>14</v>
      </c>
      <c r="H190">
        <v>2299</v>
      </c>
      <c r="I190">
        <v>1609</v>
      </c>
      <c r="J190" s="1">
        <v>0.3</v>
      </c>
      <c r="K190" t="s">
        <v>21</v>
      </c>
      <c r="L190" t="str">
        <f>_xlfn.CONCAT(G190,H190)</f>
        <v>Rs.2299</v>
      </c>
      <c r="M190" t="str">
        <f t="shared" si="2"/>
        <v>Rs.1609</v>
      </c>
    </row>
    <row r="191" spans="1:13" x14ac:dyDescent="0.25">
      <c r="A191">
        <v>190</v>
      </c>
      <c r="B191" t="s">
        <v>555</v>
      </c>
      <c r="C191" t="s">
        <v>625</v>
      </c>
      <c r="D191" t="s">
        <v>626</v>
      </c>
      <c r="E191" t="s">
        <v>627</v>
      </c>
      <c r="F191" t="s">
        <v>36</v>
      </c>
      <c r="G191" t="s">
        <v>14</v>
      </c>
      <c r="H191">
        <v>1399</v>
      </c>
      <c r="I191">
        <v>979</v>
      </c>
      <c r="J191" s="1">
        <v>0.3</v>
      </c>
      <c r="K191" t="s">
        <v>21</v>
      </c>
      <c r="L191" t="str">
        <f>_xlfn.CONCAT(G191,H191)</f>
        <v>Rs.1399</v>
      </c>
      <c r="M191" t="str">
        <f t="shared" si="2"/>
        <v>Rs.979</v>
      </c>
    </row>
    <row r="192" spans="1:13" x14ac:dyDescent="0.25">
      <c r="A192">
        <v>191</v>
      </c>
      <c r="B192" t="s">
        <v>555</v>
      </c>
      <c r="C192" t="s">
        <v>628</v>
      </c>
      <c r="D192" t="s">
        <v>629</v>
      </c>
      <c r="E192" t="s">
        <v>630</v>
      </c>
      <c r="F192" t="s">
        <v>250</v>
      </c>
      <c r="G192" t="s">
        <v>14</v>
      </c>
      <c r="H192">
        <v>2499</v>
      </c>
      <c r="I192">
        <v>1249</v>
      </c>
      <c r="J192" s="1">
        <v>0.5</v>
      </c>
      <c r="K192" t="s">
        <v>21</v>
      </c>
      <c r="L192" t="str">
        <f>_xlfn.CONCAT(G192,H192)</f>
        <v>Rs.2499</v>
      </c>
      <c r="M192" t="str">
        <f t="shared" si="2"/>
        <v>Rs.1249</v>
      </c>
    </row>
    <row r="193" spans="1:13" x14ac:dyDescent="0.25">
      <c r="A193">
        <v>192</v>
      </c>
      <c r="B193" t="s">
        <v>555</v>
      </c>
      <c r="C193" t="s">
        <v>631</v>
      </c>
      <c r="D193" t="s">
        <v>632</v>
      </c>
      <c r="E193" t="s">
        <v>633</v>
      </c>
      <c r="F193" t="s">
        <v>151</v>
      </c>
      <c r="G193" t="s">
        <v>14</v>
      </c>
      <c r="H193">
        <v>2499</v>
      </c>
      <c r="I193">
        <v>1249</v>
      </c>
      <c r="J193" s="1">
        <v>0.5</v>
      </c>
      <c r="K193" t="s">
        <v>21</v>
      </c>
      <c r="L193" t="str">
        <f>_xlfn.CONCAT(G193,H193)</f>
        <v>Rs.2499</v>
      </c>
      <c r="M193" t="str">
        <f t="shared" si="2"/>
        <v>Rs.1249</v>
      </c>
    </row>
    <row r="194" spans="1:13" x14ac:dyDescent="0.25">
      <c r="A194">
        <v>193</v>
      </c>
      <c r="B194" t="s">
        <v>555</v>
      </c>
      <c r="C194" t="s">
        <v>634</v>
      </c>
      <c r="D194" t="s">
        <v>635</v>
      </c>
      <c r="E194" t="s">
        <v>636</v>
      </c>
      <c r="F194" t="s">
        <v>151</v>
      </c>
      <c r="G194" t="s">
        <v>14</v>
      </c>
      <c r="H194">
        <v>1499</v>
      </c>
      <c r="I194">
        <v>1049</v>
      </c>
      <c r="J194" s="1">
        <v>0.3</v>
      </c>
      <c r="K194" t="s">
        <v>21</v>
      </c>
      <c r="L194" t="str">
        <f>_xlfn.CONCAT(G194,H194)</f>
        <v>Rs.1499</v>
      </c>
      <c r="M194" t="str">
        <f t="shared" si="2"/>
        <v>Rs.1049</v>
      </c>
    </row>
    <row r="195" spans="1:13" x14ac:dyDescent="0.25">
      <c r="A195">
        <v>194</v>
      </c>
      <c r="B195" t="s">
        <v>555</v>
      </c>
      <c r="C195" t="s">
        <v>637</v>
      </c>
      <c r="D195" t="s">
        <v>638</v>
      </c>
      <c r="E195" t="s">
        <v>639</v>
      </c>
      <c r="F195" t="s">
        <v>180</v>
      </c>
      <c r="G195" t="s">
        <v>14</v>
      </c>
      <c r="H195">
        <v>1799</v>
      </c>
      <c r="I195">
        <v>899</v>
      </c>
      <c r="J195" s="1">
        <v>0.5</v>
      </c>
      <c r="K195" t="s">
        <v>21</v>
      </c>
      <c r="L195" t="str">
        <f>_xlfn.CONCAT(G195,H195)</f>
        <v>Rs.1799</v>
      </c>
      <c r="M195" t="str">
        <f t="shared" ref="M195:M258" si="3">_xlfn.CONCAT(G195,I195)</f>
        <v>Rs.899</v>
      </c>
    </row>
    <row r="196" spans="1:13" x14ac:dyDescent="0.25">
      <c r="A196">
        <v>195</v>
      </c>
      <c r="B196" t="s">
        <v>555</v>
      </c>
      <c r="C196" t="s">
        <v>640</v>
      </c>
      <c r="D196" t="s">
        <v>641</v>
      </c>
      <c r="E196" t="s">
        <v>642</v>
      </c>
      <c r="F196" t="s">
        <v>36</v>
      </c>
      <c r="G196" t="s">
        <v>14</v>
      </c>
      <c r="H196">
        <v>2499</v>
      </c>
      <c r="I196">
        <v>1249</v>
      </c>
      <c r="J196" s="1">
        <v>0.5</v>
      </c>
      <c r="K196" t="s">
        <v>21</v>
      </c>
      <c r="L196" t="str">
        <f>_xlfn.CONCAT(G196,H196)</f>
        <v>Rs.2499</v>
      </c>
      <c r="M196" t="str">
        <f t="shared" si="3"/>
        <v>Rs.1249</v>
      </c>
    </row>
    <row r="197" spans="1:13" x14ac:dyDescent="0.25">
      <c r="A197">
        <v>196</v>
      </c>
      <c r="B197" t="s">
        <v>555</v>
      </c>
      <c r="C197" t="s">
        <v>643</v>
      </c>
      <c r="D197" t="s">
        <v>644</v>
      </c>
      <c r="E197" t="s">
        <v>645</v>
      </c>
      <c r="F197" t="s">
        <v>151</v>
      </c>
      <c r="G197" t="s">
        <v>14</v>
      </c>
      <c r="H197">
        <v>1799</v>
      </c>
      <c r="I197">
        <v>1259</v>
      </c>
      <c r="J197" s="1">
        <v>0.3</v>
      </c>
      <c r="K197" t="s">
        <v>21</v>
      </c>
      <c r="L197" t="str">
        <f>_xlfn.CONCAT(G197,H197)</f>
        <v>Rs.1799</v>
      </c>
      <c r="M197" t="str">
        <f t="shared" si="3"/>
        <v>Rs.1259</v>
      </c>
    </row>
    <row r="198" spans="1:13" x14ac:dyDescent="0.25">
      <c r="A198">
        <v>197</v>
      </c>
      <c r="B198" t="s">
        <v>555</v>
      </c>
      <c r="C198" t="s">
        <v>646</v>
      </c>
      <c r="D198" t="s">
        <v>647</v>
      </c>
      <c r="E198" t="s">
        <v>648</v>
      </c>
      <c r="F198" t="s">
        <v>151</v>
      </c>
      <c r="G198" t="s">
        <v>14</v>
      </c>
      <c r="H198">
        <v>1799</v>
      </c>
      <c r="I198">
        <v>899</v>
      </c>
      <c r="J198" s="1">
        <v>0.5</v>
      </c>
      <c r="K198" t="s">
        <v>21</v>
      </c>
      <c r="L198" t="str">
        <f>_xlfn.CONCAT(G198,H198)</f>
        <v>Rs.1799</v>
      </c>
      <c r="M198" t="str">
        <f t="shared" si="3"/>
        <v>Rs.899</v>
      </c>
    </row>
    <row r="199" spans="1:13" x14ac:dyDescent="0.25">
      <c r="A199">
        <v>198</v>
      </c>
      <c r="B199" t="s">
        <v>555</v>
      </c>
      <c r="C199" t="s">
        <v>649</v>
      </c>
      <c r="D199" t="s">
        <v>650</v>
      </c>
      <c r="E199" t="s">
        <v>651</v>
      </c>
      <c r="F199" t="s">
        <v>36</v>
      </c>
      <c r="G199" t="s">
        <v>14</v>
      </c>
      <c r="H199">
        <v>1599</v>
      </c>
      <c r="I199">
        <v>1119</v>
      </c>
      <c r="J199" s="1">
        <v>0.3</v>
      </c>
      <c r="K199" t="s">
        <v>21</v>
      </c>
      <c r="L199" t="str">
        <f>_xlfn.CONCAT(G199,H199)</f>
        <v>Rs.1599</v>
      </c>
      <c r="M199" t="str">
        <f t="shared" si="3"/>
        <v>Rs.1119</v>
      </c>
    </row>
    <row r="200" spans="1:13" x14ac:dyDescent="0.25">
      <c r="A200">
        <v>199</v>
      </c>
      <c r="B200" t="s">
        <v>555</v>
      </c>
      <c r="C200" t="s">
        <v>652</v>
      </c>
      <c r="D200" t="s">
        <v>653</v>
      </c>
      <c r="E200" t="s">
        <v>654</v>
      </c>
      <c r="F200" t="s">
        <v>151</v>
      </c>
      <c r="G200" t="s">
        <v>14</v>
      </c>
      <c r="H200">
        <v>2499</v>
      </c>
      <c r="I200">
        <v>1749</v>
      </c>
      <c r="J200" s="1">
        <v>0.3</v>
      </c>
      <c r="K200" t="s">
        <v>21</v>
      </c>
      <c r="L200" t="str">
        <f>_xlfn.CONCAT(G200,H200)</f>
        <v>Rs.2499</v>
      </c>
      <c r="M200" t="str">
        <f t="shared" si="3"/>
        <v>Rs.1749</v>
      </c>
    </row>
    <row r="201" spans="1:13" x14ac:dyDescent="0.25">
      <c r="A201">
        <v>200</v>
      </c>
      <c r="B201" t="s">
        <v>555</v>
      </c>
      <c r="C201" t="s">
        <v>655</v>
      </c>
      <c r="D201" t="s">
        <v>656</v>
      </c>
      <c r="E201" t="s">
        <v>657</v>
      </c>
      <c r="F201" t="s">
        <v>151</v>
      </c>
      <c r="G201" t="s">
        <v>14</v>
      </c>
      <c r="H201">
        <v>1799</v>
      </c>
      <c r="I201">
        <v>1259</v>
      </c>
      <c r="J201" s="1">
        <v>0.3</v>
      </c>
      <c r="K201" t="s">
        <v>21</v>
      </c>
      <c r="L201" t="str">
        <f>_xlfn.CONCAT(G201,H201)</f>
        <v>Rs.1799</v>
      </c>
      <c r="M201" t="str">
        <f t="shared" si="3"/>
        <v>Rs.1259</v>
      </c>
    </row>
    <row r="202" spans="1:13" x14ac:dyDescent="0.25">
      <c r="A202">
        <v>201</v>
      </c>
      <c r="B202" t="s">
        <v>555</v>
      </c>
      <c r="C202" t="s">
        <v>658</v>
      </c>
      <c r="D202" t="s">
        <v>659</v>
      </c>
      <c r="E202" t="s">
        <v>660</v>
      </c>
      <c r="F202" t="s">
        <v>661</v>
      </c>
      <c r="G202" t="s">
        <v>14</v>
      </c>
      <c r="H202">
        <v>2299</v>
      </c>
      <c r="I202">
        <v>1149</v>
      </c>
      <c r="J202" s="1">
        <v>0.5</v>
      </c>
      <c r="K202" t="s">
        <v>21</v>
      </c>
      <c r="L202" t="str">
        <f>_xlfn.CONCAT(G202,H202)</f>
        <v>Rs.2299</v>
      </c>
      <c r="M202" t="str">
        <f t="shared" si="3"/>
        <v>Rs.1149</v>
      </c>
    </row>
    <row r="203" spans="1:13" x14ac:dyDescent="0.25">
      <c r="A203">
        <v>202</v>
      </c>
      <c r="B203" t="s">
        <v>555</v>
      </c>
      <c r="C203" t="s">
        <v>662</v>
      </c>
      <c r="D203" t="s">
        <v>663</v>
      </c>
      <c r="E203" t="s">
        <v>664</v>
      </c>
      <c r="F203" t="s">
        <v>151</v>
      </c>
      <c r="G203" t="s">
        <v>14</v>
      </c>
      <c r="H203">
        <v>3299</v>
      </c>
      <c r="I203">
        <v>2309</v>
      </c>
      <c r="J203" s="1">
        <v>0.3</v>
      </c>
      <c r="K203" t="s">
        <v>21</v>
      </c>
      <c r="L203" t="str">
        <f>_xlfn.CONCAT(G203,H203)</f>
        <v>Rs.3299</v>
      </c>
      <c r="M203" t="str">
        <f t="shared" si="3"/>
        <v>Rs.2309</v>
      </c>
    </row>
    <row r="204" spans="1:13" x14ac:dyDescent="0.25">
      <c r="A204">
        <v>203</v>
      </c>
      <c r="B204" t="s">
        <v>555</v>
      </c>
      <c r="C204" t="s">
        <v>665</v>
      </c>
      <c r="D204" t="s">
        <v>666</v>
      </c>
      <c r="E204" t="s">
        <v>667</v>
      </c>
      <c r="F204" t="s">
        <v>91</v>
      </c>
      <c r="G204" t="s">
        <v>14</v>
      </c>
      <c r="H204">
        <v>2999</v>
      </c>
      <c r="I204">
        <v>1499</v>
      </c>
      <c r="J204" s="1">
        <v>0.5</v>
      </c>
      <c r="K204" t="s">
        <v>21</v>
      </c>
      <c r="L204" t="str">
        <f>_xlfn.CONCAT(G204,H204)</f>
        <v>Rs.2999</v>
      </c>
      <c r="M204" t="str">
        <f t="shared" si="3"/>
        <v>Rs.1499</v>
      </c>
    </row>
    <row r="205" spans="1:13" x14ac:dyDescent="0.25">
      <c r="A205">
        <v>204</v>
      </c>
      <c r="B205" t="s">
        <v>555</v>
      </c>
      <c r="C205" t="s">
        <v>668</v>
      </c>
      <c r="D205" t="s">
        <v>669</v>
      </c>
      <c r="E205" t="s">
        <v>670</v>
      </c>
      <c r="F205" t="s">
        <v>151</v>
      </c>
      <c r="G205" t="s">
        <v>14</v>
      </c>
      <c r="H205">
        <v>1499</v>
      </c>
      <c r="I205">
        <v>1049</v>
      </c>
      <c r="J205" s="1">
        <v>0.3</v>
      </c>
      <c r="K205" t="s">
        <v>21</v>
      </c>
      <c r="L205" t="str">
        <f>_xlfn.CONCAT(G205,H205)</f>
        <v>Rs.1499</v>
      </c>
      <c r="M205" t="str">
        <f t="shared" si="3"/>
        <v>Rs.1049</v>
      </c>
    </row>
    <row r="206" spans="1:13" x14ac:dyDescent="0.25">
      <c r="A206">
        <v>205</v>
      </c>
      <c r="B206" t="s">
        <v>555</v>
      </c>
      <c r="C206" t="s">
        <v>671</v>
      </c>
      <c r="D206" t="s">
        <v>672</v>
      </c>
      <c r="E206" t="s">
        <v>673</v>
      </c>
      <c r="F206" t="s">
        <v>91</v>
      </c>
      <c r="G206" t="s">
        <v>14</v>
      </c>
      <c r="H206">
        <v>2699</v>
      </c>
      <c r="I206">
        <v>1889</v>
      </c>
      <c r="J206" s="1">
        <v>0.3</v>
      </c>
      <c r="K206" t="s">
        <v>21</v>
      </c>
      <c r="L206" t="str">
        <f>_xlfn.CONCAT(G206,H206)</f>
        <v>Rs.2699</v>
      </c>
      <c r="M206" t="str">
        <f t="shared" si="3"/>
        <v>Rs.1889</v>
      </c>
    </row>
    <row r="207" spans="1:13" x14ac:dyDescent="0.25">
      <c r="A207">
        <v>206</v>
      </c>
      <c r="B207" t="s">
        <v>555</v>
      </c>
      <c r="C207" t="s">
        <v>674</v>
      </c>
      <c r="D207" t="s">
        <v>675</v>
      </c>
      <c r="E207" t="s">
        <v>673</v>
      </c>
      <c r="F207" t="s">
        <v>151</v>
      </c>
      <c r="G207" t="s">
        <v>14</v>
      </c>
      <c r="H207">
        <v>1799</v>
      </c>
      <c r="I207">
        <v>1259</v>
      </c>
      <c r="J207" s="1">
        <v>0.3</v>
      </c>
      <c r="K207" t="s">
        <v>21</v>
      </c>
      <c r="L207" t="str">
        <f>_xlfn.CONCAT(G207,H207)</f>
        <v>Rs.1799</v>
      </c>
      <c r="M207" t="str">
        <f t="shared" si="3"/>
        <v>Rs.1259</v>
      </c>
    </row>
    <row r="208" spans="1:13" x14ac:dyDescent="0.25">
      <c r="A208">
        <v>207</v>
      </c>
      <c r="B208" t="s">
        <v>555</v>
      </c>
      <c r="C208" t="s">
        <v>676</v>
      </c>
      <c r="D208" t="s">
        <v>677</v>
      </c>
      <c r="E208" t="s">
        <v>678</v>
      </c>
      <c r="F208" t="s">
        <v>151</v>
      </c>
      <c r="G208" t="s">
        <v>14</v>
      </c>
      <c r="H208">
        <v>1599</v>
      </c>
      <c r="I208">
        <v>799</v>
      </c>
      <c r="J208" s="1">
        <v>0.5</v>
      </c>
      <c r="K208" t="s">
        <v>21</v>
      </c>
      <c r="L208" t="str">
        <f>_xlfn.CONCAT(G208,H208)</f>
        <v>Rs.1599</v>
      </c>
      <c r="M208" t="str">
        <f t="shared" si="3"/>
        <v>Rs.799</v>
      </c>
    </row>
    <row r="209" spans="1:13" x14ac:dyDescent="0.25">
      <c r="A209">
        <v>208</v>
      </c>
      <c r="B209" t="s">
        <v>555</v>
      </c>
      <c r="C209" t="s">
        <v>679</v>
      </c>
      <c r="D209" t="s">
        <v>680</v>
      </c>
      <c r="E209" t="s">
        <v>681</v>
      </c>
      <c r="F209" t="s">
        <v>682</v>
      </c>
      <c r="G209" t="s">
        <v>14</v>
      </c>
      <c r="H209">
        <v>1999</v>
      </c>
      <c r="I209">
        <v>1399</v>
      </c>
      <c r="J209" s="1">
        <v>0.3</v>
      </c>
      <c r="K209" t="s">
        <v>21</v>
      </c>
      <c r="L209" t="str">
        <f>_xlfn.CONCAT(G209,H209)</f>
        <v>Rs.1999</v>
      </c>
      <c r="M209" t="str">
        <f t="shared" si="3"/>
        <v>Rs.1399</v>
      </c>
    </row>
    <row r="210" spans="1:13" x14ac:dyDescent="0.25">
      <c r="A210">
        <v>209</v>
      </c>
      <c r="B210" t="s">
        <v>555</v>
      </c>
      <c r="C210" t="s">
        <v>683</v>
      </c>
      <c r="D210" t="s">
        <v>684</v>
      </c>
      <c r="E210" t="s">
        <v>685</v>
      </c>
      <c r="F210" t="s">
        <v>151</v>
      </c>
      <c r="G210" t="s">
        <v>14</v>
      </c>
      <c r="H210">
        <v>3999</v>
      </c>
      <c r="I210">
        <v>1999</v>
      </c>
      <c r="J210" s="1">
        <v>0.5</v>
      </c>
      <c r="K210" t="s">
        <v>21</v>
      </c>
      <c r="L210" t="str">
        <f>_xlfn.CONCAT(G210,H210)</f>
        <v>Rs.3999</v>
      </c>
      <c r="M210" t="str">
        <f t="shared" si="3"/>
        <v>Rs.1999</v>
      </c>
    </row>
    <row r="211" spans="1:13" x14ac:dyDescent="0.25">
      <c r="A211">
        <v>210</v>
      </c>
      <c r="B211" t="s">
        <v>555</v>
      </c>
      <c r="C211" t="s">
        <v>686</v>
      </c>
      <c r="D211" t="s">
        <v>687</v>
      </c>
      <c r="E211" t="s">
        <v>688</v>
      </c>
      <c r="F211" t="s">
        <v>569</v>
      </c>
      <c r="G211" t="s">
        <v>14</v>
      </c>
      <c r="H211">
        <v>1999</v>
      </c>
      <c r="I211">
        <v>999</v>
      </c>
      <c r="J211" s="1">
        <v>0.5</v>
      </c>
      <c r="K211" t="s">
        <v>21</v>
      </c>
      <c r="L211" t="str">
        <f>_xlfn.CONCAT(G211,H211)</f>
        <v>Rs.1999</v>
      </c>
      <c r="M211" t="str">
        <f t="shared" si="3"/>
        <v>Rs.999</v>
      </c>
    </row>
    <row r="212" spans="1:13" x14ac:dyDescent="0.25">
      <c r="A212">
        <v>211</v>
      </c>
      <c r="B212" t="s">
        <v>555</v>
      </c>
      <c r="C212" t="s">
        <v>689</v>
      </c>
      <c r="D212" t="s">
        <v>690</v>
      </c>
      <c r="E212" t="s">
        <v>691</v>
      </c>
      <c r="F212" t="s">
        <v>692</v>
      </c>
      <c r="G212" t="s">
        <v>14</v>
      </c>
      <c r="H212">
        <v>1799</v>
      </c>
      <c r="I212">
        <v>1259</v>
      </c>
      <c r="J212" s="1">
        <v>0.3</v>
      </c>
      <c r="K212" t="s">
        <v>21</v>
      </c>
      <c r="L212" t="str">
        <f>_xlfn.CONCAT(G212,H212)</f>
        <v>Rs.1799</v>
      </c>
      <c r="M212" t="str">
        <f t="shared" si="3"/>
        <v>Rs.1259</v>
      </c>
    </row>
    <row r="213" spans="1:13" x14ac:dyDescent="0.25">
      <c r="A213">
        <v>212</v>
      </c>
      <c r="B213" t="s">
        <v>555</v>
      </c>
      <c r="C213" t="s">
        <v>693</v>
      </c>
      <c r="D213" t="s">
        <v>694</v>
      </c>
      <c r="E213" t="s">
        <v>695</v>
      </c>
      <c r="F213" t="s">
        <v>151</v>
      </c>
      <c r="G213" t="s">
        <v>14</v>
      </c>
      <c r="H213">
        <v>2299</v>
      </c>
      <c r="I213">
        <v>1609</v>
      </c>
      <c r="J213" s="1">
        <v>0.3</v>
      </c>
      <c r="K213" t="s">
        <v>21</v>
      </c>
      <c r="L213" t="str">
        <f>_xlfn.CONCAT(G213,H213)</f>
        <v>Rs.2299</v>
      </c>
      <c r="M213" t="str">
        <f t="shared" si="3"/>
        <v>Rs.1609</v>
      </c>
    </row>
    <row r="214" spans="1:13" x14ac:dyDescent="0.25">
      <c r="A214">
        <v>213</v>
      </c>
      <c r="B214" t="s">
        <v>555</v>
      </c>
      <c r="C214" t="s">
        <v>696</v>
      </c>
      <c r="D214" t="s">
        <v>697</v>
      </c>
      <c r="E214" t="s">
        <v>698</v>
      </c>
      <c r="F214" t="s">
        <v>151</v>
      </c>
      <c r="G214" t="s">
        <v>14</v>
      </c>
      <c r="H214">
        <v>1799</v>
      </c>
      <c r="I214">
        <v>1259</v>
      </c>
      <c r="J214" s="1">
        <v>0.3</v>
      </c>
      <c r="K214" t="s">
        <v>21</v>
      </c>
      <c r="L214" t="str">
        <f>_xlfn.CONCAT(G214,H214)</f>
        <v>Rs.1799</v>
      </c>
      <c r="M214" t="str">
        <f t="shared" si="3"/>
        <v>Rs.1259</v>
      </c>
    </row>
    <row r="215" spans="1:13" x14ac:dyDescent="0.25">
      <c r="A215">
        <v>214</v>
      </c>
      <c r="B215" t="s">
        <v>555</v>
      </c>
      <c r="C215" t="s">
        <v>699</v>
      </c>
      <c r="D215" t="s">
        <v>700</v>
      </c>
      <c r="E215" t="s">
        <v>701</v>
      </c>
      <c r="F215" t="s">
        <v>151</v>
      </c>
      <c r="G215" t="s">
        <v>14</v>
      </c>
      <c r="H215">
        <v>1799</v>
      </c>
      <c r="I215">
        <v>1259</v>
      </c>
      <c r="J215" s="1">
        <v>0.3</v>
      </c>
      <c r="K215" t="s">
        <v>21</v>
      </c>
      <c r="L215" t="str">
        <f>_xlfn.CONCAT(G215,H215)</f>
        <v>Rs.1799</v>
      </c>
      <c r="M215" t="str">
        <f t="shared" si="3"/>
        <v>Rs.1259</v>
      </c>
    </row>
    <row r="216" spans="1:13" x14ac:dyDescent="0.25">
      <c r="A216">
        <v>215</v>
      </c>
      <c r="B216" t="s">
        <v>555</v>
      </c>
      <c r="C216" t="s">
        <v>702</v>
      </c>
      <c r="D216" t="s">
        <v>703</v>
      </c>
      <c r="E216" t="s">
        <v>704</v>
      </c>
      <c r="F216" t="s">
        <v>151</v>
      </c>
      <c r="G216" t="s">
        <v>14</v>
      </c>
      <c r="H216">
        <v>2699</v>
      </c>
      <c r="I216">
        <v>1889</v>
      </c>
      <c r="J216" s="1">
        <v>0.3</v>
      </c>
      <c r="K216" t="s">
        <v>21</v>
      </c>
      <c r="L216" t="str">
        <f>_xlfn.CONCAT(G216,H216)</f>
        <v>Rs.2699</v>
      </c>
      <c r="M216" t="str">
        <f t="shared" si="3"/>
        <v>Rs.1889</v>
      </c>
    </row>
    <row r="217" spans="1:13" x14ac:dyDescent="0.25">
      <c r="A217">
        <v>216</v>
      </c>
      <c r="B217" t="s">
        <v>555</v>
      </c>
      <c r="C217" t="s">
        <v>705</v>
      </c>
      <c r="D217" t="s">
        <v>706</v>
      </c>
      <c r="E217" t="s">
        <v>707</v>
      </c>
      <c r="F217" t="s">
        <v>708</v>
      </c>
      <c r="G217" t="s">
        <v>14</v>
      </c>
      <c r="H217">
        <v>1999</v>
      </c>
      <c r="I217">
        <v>1399</v>
      </c>
      <c r="J217" s="1">
        <v>0.3</v>
      </c>
      <c r="K217" t="s">
        <v>21</v>
      </c>
      <c r="L217" t="str">
        <f>_xlfn.CONCAT(G217,H217)</f>
        <v>Rs.1999</v>
      </c>
      <c r="M217" t="str">
        <f t="shared" si="3"/>
        <v>Rs.1399</v>
      </c>
    </row>
    <row r="218" spans="1:13" x14ac:dyDescent="0.25">
      <c r="A218">
        <v>217</v>
      </c>
      <c r="B218" t="s">
        <v>555</v>
      </c>
      <c r="C218" t="s">
        <v>709</v>
      </c>
      <c r="D218" t="s">
        <v>710</v>
      </c>
      <c r="E218" t="s">
        <v>711</v>
      </c>
      <c r="F218" t="s">
        <v>44</v>
      </c>
      <c r="G218" t="s">
        <v>14</v>
      </c>
      <c r="H218">
        <v>1199</v>
      </c>
      <c r="I218">
        <v>839</v>
      </c>
      <c r="J218" s="1">
        <v>0.3</v>
      </c>
      <c r="K218" t="s">
        <v>21</v>
      </c>
      <c r="L218" t="str">
        <f>_xlfn.CONCAT(G218,H218)</f>
        <v>Rs.1199</v>
      </c>
      <c r="M218" t="str">
        <f t="shared" si="3"/>
        <v>Rs.839</v>
      </c>
    </row>
    <row r="219" spans="1:13" x14ac:dyDescent="0.25">
      <c r="A219">
        <v>218</v>
      </c>
      <c r="B219" t="s">
        <v>555</v>
      </c>
      <c r="C219" t="s">
        <v>712</v>
      </c>
      <c r="D219" t="s">
        <v>713</v>
      </c>
      <c r="E219" t="s">
        <v>714</v>
      </c>
      <c r="F219" t="s">
        <v>25</v>
      </c>
      <c r="G219" t="s">
        <v>14</v>
      </c>
      <c r="H219">
        <v>1799</v>
      </c>
      <c r="I219">
        <v>899</v>
      </c>
      <c r="J219" s="1">
        <v>0.5</v>
      </c>
      <c r="K219" t="s">
        <v>21</v>
      </c>
      <c r="L219" t="str">
        <f>_xlfn.CONCAT(G219,H219)</f>
        <v>Rs.1799</v>
      </c>
      <c r="M219" t="str">
        <f t="shared" si="3"/>
        <v>Rs.899</v>
      </c>
    </row>
    <row r="220" spans="1:13" x14ac:dyDescent="0.25">
      <c r="A220">
        <v>219</v>
      </c>
      <c r="B220" t="s">
        <v>555</v>
      </c>
      <c r="C220" t="s">
        <v>715</v>
      </c>
      <c r="D220" t="s">
        <v>716</v>
      </c>
      <c r="E220" t="s">
        <v>717</v>
      </c>
      <c r="F220" t="s">
        <v>718</v>
      </c>
      <c r="G220" t="s">
        <v>14</v>
      </c>
      <c r="H220">
        <v>1999</v>
      </c>
      <c r="I220">
        <v>999</v>
      </c>
      <c r="J220" s="1">
        <v>0.5</v>
      </c>
      <c r="K220" t="s">
        <v>21</v>
      </c>
      <c r="L220" t="str">
        <f>_xlfn.CONCAT(G220,H220)</f>
        <v>Rs.1999</v>
      </c>
      <c r="M220" t="str">
        <f t="shared" si="3"/>
        <v>Rs.999</v>
      </c>
    </row>
    <row r="221" spans="1:13" x14ac:dyDescent="0.25">
      <c r="A221">
        <v>220</v>
      </c>
      <c r="B221" t="s">
        <v>555</v>
      </c>
      <c r="C221" t="s">
        <v>719</v>
      </c>
      <c r="D221" t="s">
        <v>720</v>
      </c>
      <c r="E221" t="s">
        <v>721</v>
      </c>
      <c r="F221" t="s">
        <v>36</v>
      </c>
      <c r="G221" t="s">
        <v>14</v>
      </c>
      <c r="H221">
        <v>1399</v>
      </c>
      <c r="I221">
        <v>979</v>
      </c>
      <c r="J221" s="1">
        <v>0.3</v>
      </c>
      <c r="K221" t="s">
        <v>21</v>
      </c>
      <c r="L221" t="str">
        <f>_xlfn.CONCAT(G221,H221)</f>
        <v>Rs.1399</v>
      </c>
      <c r="M221" t="str">
        <f t="shared" si="3"/>
        <v>Rs.979</v>
      </c>
    </row>
    <row r="222" spans="1:13" x14ac:dyDescent="0.25">
      <c r="A222">
        <v>221</v>
      </c>
      <c r="B222" t="s">
        <v>555</v>
      </c>
      <c r="C222" t="s">
        <v>722</v>
      </c>
      <c r="D222" t="s">
        <v>723</v>
      </c>
      <c r="E222" t="s">
        <v>724</v>
      </c>
      <c r="F222" t="s">
        <v>151</v>
      </c>
      <c r="G222" t="s">
        <v>14</v>
      </c>
      <c r="H222">
        <v>3799</v>
      </c>
      <c r="I222">
        <v>2659</v>
      </c>
      <c r="J222" s="1">
        <v>0.3</v>
      </c>
      <c r="K222" t="s">
        <v>21</v>
      </c>
      <c r="L222" t="str">
        <f>_xlfn.CONCAT(G222,H222)</f>
        <v>Rs.3799</v>
      </c>
      <c r="M222" t="str">
        <f t="shared" si="3"/>
        <v>Rs.2659</v>
      </c>
    </row>
    <row r="223" spans="1:13" x14ac:dyDescent="0.25">
      <c r="A223">
        <v>222</v>
      </c>
      <c r="B223" t="s">
        <v>555</v>
      </c>
      <c r="C223" t="s">
        <v>725</v>
      </c>
      <c r="D223" t="s">
        <v>726</v>
      </c>
      <c r="E223" t="s">
        <v>727</v>
      </c>
      <c r="F223" t="s">
        <v>36</v>
      </c>
      <c r="G223" t="s">
        <v>14</v>
      </c>
      <c r="H223">
        <v>1599</v>
      </c>
      <c r="I223">
        <v>1119</v>
      </c>
      <c r="J223" s="1">
        <v>0.3</v>
      </c>
      <c r="K223" t="s">
        <v>21</v>
      </c>
      <c r="L223" t="str">
        <f>_xlfn.CONCAT(G223,H223)</f>
        <v>Rs.1599</v>
      </c>
      <c r="M223" t="str">
        <f t="shared" si="3"/>
        <v>Rs.1119</v>
      </c>
    </row>
    <row r="224" spans="1:13" x14ac:dyDescent="0.25">
      <c r="A224">
        <v>223</v>
      </c>
      <c r="B224" t="s">
        <v>555</v>
      </c>
      <c r="C224" t="s">
        <v>728</v>
      </c>
      <c r="D224" t="s">
        <v>729</v>
      </c>
      <c r="E224" t="s">
        <v>730</v>
      </c>
      <c r="F224" t="s">
        <v>731</v>
      </c>
      <c r="G224" t="s">
        <v>14</v>
      </c>
      <c r="H224">
        <v>3299</v>
      </c>
      <c r="I224">
        <v>1649</v>
      </c>
      <c r="J224" s="1">
        <v>0.5</v>
      </c>
      <c r="K224" t="s">
        <v>21</v>
      </c>
      <c r="L224" t="str">
        <f>_xlfn.CONCAT(G224,H224)</f>
        <v>Rs.3299</v>
      </c>
      <c r="M224" t="str">
        <f t="shared" si="3"/>
        <v>Rs.1649</v>
      </c>
    </row>
    <row r="225" spans="1:13" x14ac:dyDescent="0.25">
      <c r="A225">
        <v>224</v>
      </c>
      <c r="B225" t="s">
        <v>555</v>
      </c>
      <c r="C225" t="s">
        <v>732</v>
      </c>
      <c r="D225" t="s">
        <v>733</v>
      </c>
      <c r="E225" t="s">
        <v>734</v>
      </c>
      <c r="F225" t="s">
        <v>151</v>
      </c>
      <c r="G225" t="s">
        <v>14</v>
      </c>
      <c r="H225">
        <v>2999</v>
      </c>
      <c r="I225">
        <v>1499</v>
      </c>
      <c r="J225" s="1">
        <v>0.5</v>
      </c>
      <c r="K225" t="s">
        <v>21</v>
      </c>
      <c r="L225" t="str">
        <f>_xlfn.CONCAT(G225,H225)</f>
        <v>Rs.2999</v>
      </c>
      <c r="M225" t="str">
        <f t="shared" si="3"/>
        <v>Rs.1499</v>
      </c>
    </row>
    <row r="226" spans="1:13" x14ac:dyDescent="0.25">
      <c r="A226">
        <v>225</v>
      </c>
      <c r="B226" t="s">
        <v>555</v>
      </c>
      <c r="C226" t="s">
        <v>735</v>
      </c>
      <c r="D226" t="s">
        <v>736</v>
      </c>
      <c r="E226" t="s">
        <v>737</v>
      </c>
      <c r="F226" t="s">
        <v>67</v>
      </c>
      <c r="G226" t="s">
        <v>14</v>
      </c>
      <c r="H226">
        <v>2499</v>
      </c>
      <c r="I226">
        <v>1249</v>
      </c>
      <c r="J226" s="1">
        <v>0.5</v>
      </c>
      <c r="K226" t="s">
        <v>21</v>
      </c>
      <c r="L226" t="str">
        <f>_xlfn.CONCAT(G226,H226)</f>
        <v>Rs.2499</v>
      </c>
      <c r="M226" t="str">
        <f t="shared" si="3"/>
        <v>Rs.1249</v>
      </c>
    </row>
    <row r="227" spans="1:13" x14ac:dyDescent="0.25">
      <c r="A227">
        <v>226</v>
      </c>
      <c r="B227" t="s">
        <v>555</v>
      </c>
      <c r="C227" t="s">
        <v>738</v>
      </c>
      <c r="D227" t="s">
        <v>739</v>
      </c>
      <c r="E227" t="s">
        <v>740</v>
      </c>
      <c r="F227" t="s">
        <v>36</v>
      </c>
      <c r="G227" t="s">
        <v>14</v>
      </c>
      <c r="H227">
        <v>2299</v>
      </c>
      <c r="I227">
        <v>1609</v>
      </c>
      <c r="J227" s="1">
        <v>0.3</v>
      </c>
      <c r="K227" t="s">
        <v>21</v>
      </c>
      <c r="L227" t="str">
        <f>_xlfn.CONCAT(G227,H227)</f>
        <v>Rs.2299</v>
      </c>
      <c r="M227" t="str">
        <f t="shared" si="3"/>
        <v>Rs.1609</v>
      </c>
    </row>
    <row r="228" spans="1:13" x14ac:dyDescent="0.25">
      <c r="A228">
        <v>227</v>
      </c>
      <c r="B228" t="s">
        <v>555</v>
      </c>
      <c r="C228" t="s">
        <v>741</v>
      </c>
      <c r="D228" t="s">
        <v>742</v>
      </c>
      <c r="E228" t="s">
        <v>743</v>
      </c>
      <c r="F228" t="s">
        <v>151</v>
      </c>
      <c r="G228" t="s">
        <v>14</v>
      </c>
      <c r="H228">
        <v>3299</v>
      </c>
      <c r="I228">
        <v>2309</v>
      </c>
      <c r="J228" s="1">
        <v>0.3</v>
      </c>
      <c r="K228" t="s">
        <v>21</v>
      </c>
      <c r="L228" t="str">
        <f>_xlfn.CONCAT(G228,H228)</f>
        <v>Rs.3299</v>
      </c>
      <c r="M228" t="str">
        <f t="shared" si="3"/>
        <v>Rs.2309</v>
      </c>
    </row>
    <row r="229" spans="1:13" x14ac:dyDescent="0.25">
      <c r="A229">
        <v>228</v>
      </c>
      <c r="B229" t="s">
        <v>555</v>
      </c>
      <c r="C229" t="s">
        <v>744</v>
      </c>
      <c r="D229" t="s">
        <v>745</v>
      </c>
      <c r="E229" t="s">
        <v>746</v>
      </c>
      <c r="F229" t="s">
        <v>36</v>
      </c>
      <c r="G229" t="s">
        <v>14</v>
      </c>
      <c r="H229">
        <v>2499</v>
      </c>
      <c r="I229">
        <v>1249</v>
      </c>
      <c r="J229" s="1">
        <v>0.5</v>
      </c>
      <c r="K229" t="s">
        <v>21</v>
      </c>
      <c r="L229" t="str">
        <f>_xlfn.CONCAT(G229,H229)</f>
        <v>Rs.2499</v>
      </c>
      <c r="M229" t="str">
        <f t="shared" si="3"/>
        <v>Rs.1249</v>
      </c>
    </row>
    <row r="230" spans="1:13" x14ac:dyDescent="0.25">
      <c r="A230">
        <v>229</v>
      </c>
      <c r="B230" t="s">
        <v>555</v>
      </c>
      <c r="C230" t="s">
        <v>747</v>
      </c>
      <c r="D230" t="s">
        <v>748</v>
      </c>
      <c r="E230" t="s">
        <v>749</v>
      </c>
      <c r="F230" t="s">
        <v>151</v>
      </c>
      <c r="G230" t="s">
        <v>14</v>
      </c>
      <c r="H230">
        <v>2699</v>
      </c>
      <c r="I230">
        <v>1889</v>
      </c>
      <c r="J230" s="1">
        <v>0.3</v>
      </c>
      <c r="K230" t="s">
        <v>21</v>
      </c>
      <c r="L230" t="str">
        <f>_xlfn.CONCAT(G230,H230)</f>
        <v>Rs.2699</v>
      </c>
      <c r="M230" t="str">
        <f t="shared" si="3"/>
        <v>Rs.1889</v>
      </c>
    </row>
    <row r="231" spans="1:13" x14ac:dyDescent="0.25">
      <c r="A231">
        <v>230</v>
      </c>
      <c r="B231" t="s">
        <v>555</v>
      </c>
      <c r="C231" t="s">
        <v>750</v>
      </c>
      <c r="D231" t="s">
        <v>751</v>
      </c>
      <c r="E231" t="s">
        <v>752</v>
      </c>
      <c r="F231" t="s">
        <v>44</v>
      </c>
      <c r="G231" t="s">
        <v>14</v>
      </c>
      <c r="H231">
        <v>1799</v>
      </c>
      <c r="I231">
        <v>1259</v>
      </c>
      <c r="J231" s="1">
        <v>0.3</v>
      </c>
      <c r="K231" t="s">
        <v>21</v>
      </c>
      <c r="L231" t="str">
        <f>_xlfn.CONCAT(G231,H231)</f>
        <v>Rs.1799</v>
      </c>
      <c r="M231" t="str">
        <f t="shared" si="3"/>
        <v>Rs.1259</v>
      </c>
    </row>
    <row r="232" spans="1:13" x14ac:dyDescent="0.25">
      <c r="A232">
        <v>231</v>
      </c>
      <c r="B232" t="s">
        <v>555</v>
      </c>
      <c r="C232" t="s">
        <v>753</v>
      </c>
      <c r="D232" t="s">
        <v>754</v>
      </c>
      <c r="E232" t="s">
        <v>755</v>
      </c>
      <c r="F232" t="s">
        <v>756</v>
      </c>
      <c r="G232" t="s">
        <v>14</v>
      </c>
      <c r="H232">
        <v>1199</v>
      </c>
      <c r="I232">
        <v>599</v>
      </c>
      <c r="J232" s="1">
        <v>0.5</v>
      </c>
      <c r="K232" t="s">
        <v>21</v>
      </c>
      <c r="L232" t="str">
        <f>_xlfn.CONCAT(G232,H232)</f>
        <v>Rs.1199</v>
      </c>
      <c r="M232" t="str">
        <f t="shared" si="3"/>
        <v>Rs.599</v>
      </c>
    </row>
    <row r="233" spans="1:13" x14ac:dyDescent="0.25">
      <c r="A233">
        <v>232</v>
      </c>
      <c r="B233" t="s">
        <v>555</v>
      </c>
      <c r="C233" t="s">
        <v>757</v>
      </c>
      <c r="D233" t="s">
        <v>758</v>
      </c>
      <c r="E233" t="s">
        <v>759</v>
      </c>
      <c r="F233" t="s">
        <v>760</v>
      </c>
      <c r="G233" t="s">
        <v>14</v>
      </c>
      <c r="H233">
        <v>1999</v>
      </c>
      <c r="I233">
        <v>999</v>
      </c>
      <c r="J233" s="1">
        <v>0.5</v>
      </c>
      <c r="K233" t="s">
        <v>21</v>
      </c>
      <c r="L233" t="str">
        <f>_xlfn.CONCAT(G233,H233)</f>
        <v>Rs.1999</v>
      </c>
      <c r="M233" t="str">
        <f t="shared" si="3"/>
        <v>Rs.999</v>
      </c>
    </row>
    <row r="234" spans="1:13" x14ac:dyDescent="0.25">
      <c r="A234">
        <v>233</v>
      </c>
      <c r="B234" t="s">
        <v>555</v>
      </c>
      <c r="C234" t="s">
        <v>761</v>
      </c>
      <c r="D234" t="s">
        <v>762</v>
      </c>
      <c r="E234" t="s">
        <v>670</v>
      </c>
      <c r="F234" t="s">
        <v>151</v>
      </c>
      <c r="G234" t="s">
        <v>14</v>
      </c>
      <c r="H234">
        <v>1599</v>
      </c>
      <c r="I234">
        <v>1119</v>
      </c>
      <c r="J234" s="1">
        <v>0.3</v>
      </c>
      <c r="K234" t="s">
        <v>21</v>
      </c>
      <c r="L234" t="str">
        <f>_xlfn.CONCAT(G234,H234)</f>
        <v>Rs.1599</v>
      </c>
      <c r="M234" t="str">
        <f t="shared" si="3"/>
        <v>Rs.1119</v>
      </c>
    </row>
    <row r="235" spans="1:13" x14ac:dyDescent="0.25">
      <c r="A235">
        <v>234</v>
      </c>
      <c r="B235" t="s">
        <v>555</v>
      </c>
      <c r="C235" t="s">
        <v>763</v>
      </c>
      <c r="D235" t="s">
        <v>764</v>
      </c>
      <c r="E235" t="s">
        <v>765</v>
      </c>
      <c r="F235" t="s">
        <v>151</v>
      </c>
      <c r="G235" t="s">
        <v>14</v>
      </c>
      <c r="H235">
        <v>1799</v>
      </c>
      <c r="I235">
        <v>1259</v>
      </c>
      <c r="J235" s="1">
        <v>0.3</v>
      </c>
      <c r="K235" t="s">
        <v>21</v>
      </c>
      <c r="L235" t="str">
        <f>_xlfn.CONCAT(G235,H235)</f>
        <v>Rs.1799</v>
      </c>
      <c r="M235" t="str">
        <f t="shared" si="3"/>
        <v>Rs.1259</v>
      </c>
    </row>
    <row r="236" spans="1:13" x14ac:dyDescent="0.25">
      <c r="A236">
        <v>235</v>
      </c>
      <c r="B236" t="s">
        <v>555</v>
      </c>
      <c r="C236" t="s">
        <v>766</v>
      </c>
      <c r="D236" t="s">
        <v>767</v>
      </c>
      <c r="E236" t="s">
        <v>670</v>
      </c>
      <c r="F236" t="s">
        <v>768</v>
      </c>
      <c r="G236" t="s">
        <v>14</v>
      </c>
      <c r="H236">
        <v>1399</v>
      </c>
      <c r="I236">
        <v>979</v>
      </c>
      <c r="J236" s="1">
        <v>0.3</v>
      </c>
      <c r="K236" t="s">
        <v>21</v>
      </c>
      <c r="L236" t="str">
        <f>_xlfn.CONCAT(G236,H236)</f>
        <v>Rs.1399</v>
      </c>
      <c r="M236" t="str">
        <f t="shared" si="3"/>
        <v>Rs.979</v>
      </c>
    </row>
    <row r="237" spans="1:13" x14ac:dyDescent="0.25">
      <c r="A237">
        <v>236</v>
      </c>
      <c r="B237" t="s">
        <v>555</v>
      </c>
      <c r="C237" t="s">
        <v>769</v>
      </c>
      <c r="D237" t="s">
        <v>770</v>
      </c>
      <c r="E237" t="s">
        <v>670</v>
      </c>
      <c r="F237" t="s">
        <v>91</v>
      </c>
      <c r="G237" t="s">
        <v>14</v>
      </c>
      <c r="H237">
        <v>8.9</v>
      </c>
      <c r="I237">
        <v>1499</v>
      </c>
      <c r="J237" s="1">
        <v>0.1</v>
      </c>
      <c r="K237" t="s">
        <v>21</v>
      </c>
      <c r="L237" t="str">
        <f>_xlfn.CONCAT(G237,H237)</f>
        <v>Rs.8.9</v>
      </c>
      <c r="M237" t="str">
        <f t="shared" si="3"/>
        <v>Rs.1499</v>
      </c>
    </row>
    <row r="238" spans="1:13" x14ac:dyDescent="0.25">
      <c r="A238">
        <v>237</v>
      </c>
      <c r="B238" t="s">
        <v>555</v>
      </c>
      <c r="C238" t="s">
        <v>771</v>
      </c>
      <c r="D238" t="s">
        <v>772</v>
      </c>
      <c r="E238" t="s">
        <v>773</v>
      </c>
      <c r="F238" t="s">
        <v>25</v>
      </c>
      <c r="G238" t="s">
        <v>14</v>
      </c>
      <c r="H238">
        <v>1999</v>
      </c>
      <c r="I238">
        <v>1399</v>
      </c>
      <c r="J238" s="1">
        <v>0.3</v>
      </c>
      <c r="K238" t="s">
        <v>21</v>
      </c>
      <c r="L238" t="str">
        <f>_xlfn.CONCAT(G238,H238)</f>
        <v>Rs.1999</v>
      </c>
      <c r="M238" t="str">
        <f t="shared" si="3"/>
        <v>Rs.1399</v>
      </c>
    </row>
    <row r="239" spans="1:13" x14ac:dyDescent="0.25">
      <c r="A239">
        <v>238</v>
      </c>
      <c r="B239" t="s">
        <v>555</v>
      </c>
      <c r="C239" t="s">
        <v>774</v>
      </c>
      <c r="D239" t="s">
        <v>775</v>
      </c>
      <c r="E239" t="s">
        <v>670</v>
      </c>
      <c r="F239" t="s">
        <v>776</v>
      </c>
      <c r="G239" t="s">
        <v>14</v>
      </c>
      <c r="H239">
        <v>1799</v>
      </c>
      <c r="I239">
        <v>899</v>
      </c>
      <c r="J239" s="1">
        <v>0.5</v>
      </c>
      <c r="K239" t="s">
        <v>21</v>
      </c>
      <c r="L239" t="str">
        <f>_xlfn.CONCAT(G239,H239)</f>
        <v>Rs.1799</v>
      </c>
      <c r="M239" t="str">
        <f t="shared" si="3"/>
        <v>Rs.899</v>
      </c>
    </row>
    <row r="240" spans="1:13" x14ac:dyDescent="0.25">
      <c r="A240">
        <v>239</v>
      </c>
      <c r="B240" t="s">
        <v>555</v>
      </c>
      <c r="C240" t="s">
        <v>777</v>
      </c>
      <c r="D240" t="s">
        <v>778</v>
      </c>
      <c r="E240" t="s">
        <v>779</v>
      </c>
      <c r="F240" t="s">
        <v>780</v>
      </c>
      <c r="G240" t="s">
        <v>14</v>
      </c>
      <c r="H240">
        <v>2699</v>
      </c>
      <c r="I240">
        <v>1889</v>
      </c>
      <c r="J240" s="1">
        <v>0.3</v>
      </c>
      <c r="K240" t="s">
        <v>21</v>
      </c>
      <c r="L240" t="str">
        <f>_xlfn.CONCAT(G240,H240)</f>
        <v>Rs.2699</v>
      </c>
      <c r="M240" t="str">
        <f t="shared" si="3"/>
        <v>Rs.1889</v>
      </c>
    </row>
    <row r="241" spans="1:13" x14ac:dyDescent="0.25">
      <c r="A241">
        <v>240</v>
      </c>
      <c r="B241" t="s">
        <v>555</v>
      </c>
      <c r="C241" t="s">
        <v>781</v>
      </c>
      <c r="D241" t="s">
        <v>782</v>
      </c>
      <c r="E241" t="s">
        <v>783</v>
      </c>
      <c r="F241" t="s">
        <v>151</v>
      </c>
      <c r="G241" t="s">
        <v>14</v>
      </c>
      <c r="H241">
        <v>3299</v>
      </c>
      <c r="I241">
        <v>2309</v>
      </c>
      <c r="J241" s="1">
        <v>0.3</v>
      </c>
      <c r="K241" t="s">
        <v>21</v>
      </c>
      <c r="L241" t="str">
        <f>_xlfn.CONCAT(G241,H241)</f>
        <v>Rs.3299</v>
      </c>
      <c r="M241" t="str">
        <f t="shared" si="3"/>
        <v>Rs.2309</v>
      </c>
    </row>
    <row r="242" spans="1:13" x14ac:dyDescent="0.25">
      <c r="A242">
        <v>241</v>
      </c>
      <c r="B242" t="s">
        <v>555</v>
      </c>
      <c r="C242" t="s">
        <v>784</v>
      </c>
      <c r="D242" t="s">
        <v>785</v>
      </c>
      <c r="E242" t="s">
        <v>786</v>
      </c>
      <c r="F242" t="s">
        <v>787</v>
      </c>
      <c r="G242" t="s">
        <v>14</v>
      </c>
      <c r="H242">
        <v>2999</v>
      </c>
      <c r="I242">
        <v>1499</v>
      </c>
      <c r="J242" s="1">
        <v>0.5</v>
      </c>
      <c r="K242" t="s">
        <v>21</v>
      </c>
      <c r="L242" t="str">
        <f>_xlfn.CONCAT(G242,H242)</f>
        <v>Rs.2999</v>
      </c>
      <c r="M242" t="str">
        <f t="shared" si="3"/>
        <v>Rs.1499</v>
      </c>
    </row>
    <row r="243" spans="1:13" x14ac:dyDescent="0.25">
      <c r="A243">
        <v>242</v>
      </c>
      <c r="B243" t="s">
        <v>555</v>
      </c>
      <c r="C243" t="s">
        <v>788</v>
      </c>
      <c r="D243" t="s">
        <v>789</v>
      </c>
      <c r="E243" t="s">
        <v>790</v>
      </c>
      <c r="F243" t="s">
        <v>151</v>
      </c>
      <c r="G243" t="s">
        <v>14</v>
      </c>
      <c r="H243">
        <v>2499</v>
      </c>
      <c r="I243">
        <v>1249</v>
      </c>
      <c r="J243" s="1">
        <v>0.5</v>
      </c>
      <c r="K243" t="s">
        <v>21</v>
      </c>
      <c r="L243" t="str">
        <f>_xlfn.CONCAT(G243,H243)</f>
        <v>Rs.2499</v>
      </c>
      <c r="M243" t="str">
        <f t="shared" si="3"/>
        <v>Rs.1249</v>
      </c>
    </row>
    <row r="244" spans="1:13" x14ac:dyDescent="0.25">
      <c r="A244">
        <v>243</v>
      </c>
      <c r="B244" t="s">
        <v>555</v>
      </c>
      <c r="C244" t="s">
        <v>791</v>
      </c>
      <c r="D244" t="s">
        <v>792</v>
      </c>
      <c r="E244" t="s">
        <v>793</v>
      </c>
      <c r="F244" t="s">
        <v>794</v>
      </c>
      <c r="G244" t="s">
        <v>14</v>
      </c>
      <c r="H244">
        <v>1799</v>
      </c>
      <c r="I244">
        <v>1259</v>
      </c>
      <c r="J244" s="1">
        <v>0.3</v>
      </c>
      <c r="K244" t="s">
        <v>21</v>
      </c>
      <c r="L244" t="str">
        <f>_xlfn.CONCAT(G244,H244)</f>
        <v>Rs.1799</v>
      </c>
      <c r="M244" t="str">
        <f t="shared" si="3"/>
        <v>Rs.1259</v>
      </c>
    </row>
    <row r="245" spans="1:13" x14ac:dyDescent="0.25">
      <c r="A245">
        <v>244</v>
      </c>
      <c r="B245" t="s">
        <v>555</v>
      </c>
      <c r="C245" t="s">
        <v>795</v>
      </c>
      <c r="D245" t="s">
        <v>796</v>
      </c>
      <c r="E245" t="s">
        <v>797</v>
      </c>
      <c r="F245" t="s">
        <v>25</v>
      </c>
      <c r="G245" t="s">
        <v>14</v>
      </c>
      <c r="H245">
        <v>2799</v>
      </c>
      <c r="I245">
        <v>1959</v>
      </c>
      <c r="J245" s="1">
        <v>0.3</v>
      </c>
      <c r="K245" t="s">
        <v>21</v>
      </c>
      <c r="L245" t="str">
        <f>_xlfn.CONCAT(G245,H245)</f>
        <v>Rs.2799</v>
      </c>
      <c r="M245" t="str">
        <f t="shared" si="3"/>
        <v>Rs.1959</v>
      </c>
    </row>
    <row r="246" spans="1:13" x14ac:dyDescent="0.25">
      <c r="A246">
        <v>245</v>
      </c>
      <c r="B246" t="s">
        <v>555</v>
      </c>
      <c r="C246" t="s">
        <v>798</v>
      </c>
      <c r="D246" t="s">
        <v>799</v>
      </c>
      <c r="E246" t="s">
        <v>800</v>
      </c>
      <c r="F246" t="s">
        <v>338</v>
      </c>
      <c r="G246" t="s">
        <v>14</v>
      </c>
      <c r="H246">
        <v>1199</v>
      </c>
      <c r="I246">
        <v>839</v>
      </c>
      <c r="J246" s="1">
        <v>0.3</v>
      </c>
      <c r="K246" t="s">
        <v>21</v>
      </c>
      <c r="L246" t="str">
        <f>_xlfn.CONCAT(G246,H246)</f>
        <v>Rs.1199</v>
      </c>
      <c r="M246" t="str">
        <f t="shared" si="3"/>
        <v>Rs.839</v>
      </c>
    </row>
    <row r="247" spans="1:13" x14ac:dyDescent="0.25">
      <c r="A247">
        <v>246</v>
      </c>
      <c r="B247" t="s">
        <v>555</v>
      </c>
      <c r="C247" t="s">
        <v>801</v>
      </c>
      <c r="D247" t="s">
        <v>802</v>
      </c>
      <c r="E247" t="s">
        <v>803</v>
      </c>
      <c r="F247" t="s">
        <v>794</v>
      </c>
      <c r="G247" t="s">
        <v>14</v>
      </c>
      <c r="H247">
        <v>2799</v>
      </c>
      <c r="I247">
        <v>1959</v>
      </c>
      <c r="J247" s="1">
        <v>0.3</v>
      </c>
      <c r="K247" t="s">
        <v>21</v>
      </c>
      <c r="L247" t="str">
        <f>_xlfn.CONCAT(G247,H247)</f>
        <v>Rs.2799</v>
      </c>
      <c r="M247" t="str">
        <f t="shared" si="3"/>
        <v>Rs.1959</v>
      </c>
    </row>
    <row r="248" spans="1:13" x14ac:dyDescent="0.25">
      <c r="A248">
        <v>247</v>
      </c>
      <c r="B248" t="s">
        <v>555</v>
      </c>
      <c r="C248" t="s">
        <v>804</v>
      </c>
      <c r="D248" t="s">
        <v>805</v>
      </c>
      <c r="E248" t="s">
        <v>575</v>
      </c>
      <c r="F248" t="s">
        <v>151</v>
      </c>
      <c r="G248" t="s">
        <v>14</v>
      </c>
      <c r="H248">
        <v>1999</v>
      </c>
      <c r="I248">
        <v>1399</v>
      </c>
      <c r="J248" s="1">
        <v>0.3</v>
      </c>
      <c r="K248" t="s">
        <v>21</v>
      </c>
      <c r="L248" t="str">
        <f>_xlfn.CONCAT(G248,H248)</f>
        <v>Rs.1999</v>
      </c>
      <c r="M248" t="str">
        <f t="shared" si="3"/>
        <v>Rs.1399</v>
      </c>
    </row>
    <row r="249" spans="1:13" x14ac:dyDescent="0.25">
      <c r="A249">
        <v>248</v>
      </c>
      <c r="B249" t="s">
        <v>555</v>
      </c>
      <c r="C249" t="s">
        <v>806</v>
      </c>
      <c r="D249" t="s">
        <v>807</v>
      </c>
      <c r="E249" t="s">
        <v>596</v>
      </c>
      <c r="F249" t="s">
        <v>250</v>
      </c>
      <c r="G249" t="s">
        <v>14</v>
      </c>
      <c r="H249">
        <v>2699</v>
      </c>
      <c r="I249">
        <v>1889</v>
      </c>
      <c r="J249" s="1">
        <v>0.3</v>
      </c>
      <c r="K249" t="s">
        <v>21</v>
      </c>
      <c r="L249" t="str">
        <f>_xlfn.CONCAT(G249,H249)</f>
        <v>Rs.2699</v>
      </c>
      <c r="M249" t="str">
        <f t="shared" si="3"/>
        <v>Rs.1889</v>
      </c>
    </row>
    <row r="250" spans="1:13" x14ac:dyDescent="0.25">
      <c r="A250">
        <v>249</v>
      </c>
      <c r="B250" t="s">
        <v>555</v>
      </c>
      <c r="C250" t="s">
        <v>808</v>
      </c>
      <c r="D250" t="s">
        <v>809</v>
      </c>
      <c r="E250" t="s">
        <v>810</v>
      </c>
      <c r="F250" t="s">
        <v>114</v>
      </c>
      <c r="G250" t="s">
        <v>14</v>
      </c>
      <c r="H250">
        <v>1599</v>
      </c>
      <c r="I250">
        <v>1119</v>
      </c>
      <c r="J250" s="1">
        <v>0.3</v>
      </c>
      <c r="K250" t="s">
        <v>21</v>
      </c>
      <c r="L250" t="str">
        <f>_xlfn.CONCAT(G250,H250)</f>
        <v>Rs.1599</v>
      </c>
      <c r="M250" t="str">
        <f t="shared" si="3"/>
        <v>Rs.1119</v>
      </c>
    </row>
    <row r="251" spans="1:13" x14ac:dyDescent="0.25">
      <c r="A251">
        <v>250</v>
      </c>
      <c r="B251" t="s">
        <v>555</v>
      </c>
      <c r="C251" t="s">
        <v>811</v>
      </c>
      <c r="D251" t="s">
        <v>812</v>
      </c>
      <c r="E251" t="s">
        <v>813</v>
      </c>
      <c r="F251" t="s">
        <v>151</v>
      </c>
      <c r="G251" t="s">
        <v>14</v>
      </c>
      <c r="H251">
        <v>2999</v>
      </c>
      <c r="I251">
        <v>2099</v>
      </c>
      <c r="J251" s="1">
        <v>0.3</v>
      </c>
      <c r="K251" t="s">
        <v>21</v>
      </c>
      <c r="L251" t="str">
        <f>_xlfn.CONCAT(G251,H251)</f>
        <v>Rs.2999</v>
      </c>
      <c r="M251" t="str">
        <f t="shared" si="3"/>
        <v>Rs.2099</v>
      </c>
    </row>
    <row r="252" spans="1:13" x14ac:dyDescent="0.25">
      <c r="A252">
        <v>251</v>
      </c>
      <c r="B252" t="s">
        <v>555</v>
      </c>
      <c r="C252" t="s">
        <v>814</v>
      </c>
      <c r="D252" t="s">
        <v>815</v>
      </c>
      <c r="E252" t="s">
        <v>816</v>
      </c>
      <c r="F252" t="s">
        <v>151</v>
      </c>
      <c r="G252" t="s">
        <v>14</v>
      </c>
      <c r="H252">
        <v>3299</v>
      </c>
      <c r="I252">
        <v>2309</v>
      </c>
      <c r="J252" s="1">
        <v>0.3</v>
      </c>
      <c r="K252" t="s">
        <v>21</v>
      </c>
      <c r="L252" t="str">
        <f>_xlfn.CONCAT(G252,H252)</f>
        <v>Rs.3299</v>
      </c>
      <c r="M252" t="str">
        <f t="shared" si="3"/>
        <v>Rs.2309</v>
      </c>
    </row>
    <row r="253" spans="1:13" x14ac:dyDescent="0.25">
      <c r="A253">
        <v>252</v>
      </c>
      <c r="B253" t="s">
        <v>555</v>
      </c>
      <c r="C253" t="s">
        <v>817</v>
      </c>
      <c r="D253" t="s">
        <v>818</v>
      </c>
      <c r="E253" t="s">
        <v>819</v>
      </c>
      <c r="F253" t="s">
        <v>820</v>
      </c>
      <c r="G253" t="s">
        <v>14</v>
      </c>
      <c r="H253">
        <v>1999</v>
      </c>
      <c r="I253">
        <v>999</v>
      </c>
      <c r="J253" s="1">
        <v>0.5</v>
      </c>
      <c r="K253" t="s">
        <v>21</v>
      </c>
      <c r="L253" t="str">
        <f>_xlfn.CONCAT(G253,H253)</f>
        <v>Rs.1999</v>
      </c>
      <c r="M253" t="str">
        <f t="shared" si="3"/>
        <v>Rs.999</v>
      </c>
    </row>
    <row r="254" spans="1:13" x14ac:dyDescent="0.25">
      <c r="A254">
        <v>253</v>
      </c>
      <c r="B254" t="s">
        <v>555</v>
      </c>
      <c r="C254" t="s">
        <v>821</v>
      </c>
      <c r="D254" t="s">
        <v>822</v>
      </c>
      <c r="E254" t="s">
        <v>823</v>
      </c>
      <c r="F254" t="s">
        <v>824</v>
      </c>
      <c r="G254" t="s">
        <v>14</v>
      </c>
      <c r="H254">
        <v>1799</v>
      </c>
      <c r="I254">
        <v>1259</v>
      </c>
      <c r="J254" s="1">
        <v>0.3</v>
      </c>
      <c r="K254" t="s">
        <v>21</v>
      </c>
      <c r="L254" t="str">
        <f>_xlfn.CONCAT(G254,H254)</f>
        <v>Rs.1799</v>
      </c>
      <c r="M254" t="str">
        <f t="shared" si="3"/>
        <v>Rs.1259</v>
      </c>
    </row>
    <row r="255" spans="1:13" x14ac:dyDescent="0.25">
      <c r="A255">
        <v>254</v>
      </c>
      <c r="B255" t="s">
        <v>555</v>
      </c>
      <c r="C255" t="s">
        <v>825</v>
      </c>
      <c r="D255" t="s">
        <v>826</v>
      </c>
      <c r="E255" t="s">
        <v>827</v>
      </c>
      <c r="F255" t="s">
        <v>151</v>
      </c>
      <c r="G255" t="s">
        <v>14</v>
      </c>
      <c r="H255">
        <v>4299</v>
      </c>
      <c r="I255">
        <v>3009</v>
      </c>
      <c r="J255" s="1">
        <v>0.3</v>
      </c>
      <c r="K255" t="s">
        <v>21</v>
      </c>
      <c r="L255" t="str">
        <f>_xlfn.CONCAT(G255,H255)</f>
        <v>Rs.4299</v>
      </c>
      <c r="M255" t="str">
        <f t="shared" si="3"/>
        <v>Rs.3009</v>
      </c>
    </row>
    <row r="256" spans="1:13" x14ac:dyDescent="0.25">
      <c r="A256">
        <v>255</v>
      </c>
      <c r="B256" t="s">
        <v>555</v>
      </c>
      <c r="C256" t="s">
        <v>828</v>
      </c>
      <c r="D256" t="s">
        <v>829</v>
      </c>
      <c r="E256" t="s">
        <v>830</v>
      </c>
      <c r="F256" t="s">
        <v>756</v>
      </c>
      <c r="G256" t="s">
        <v>14</v>
      </c>
      <c r="H256">
        <v>1199</v>
      </c>
      <c r="I256">
        <v>599</v>
      </c>
      <c r="J256" s="1">
        <v>0.5</v>
      </c>
      <c r="K256" t="s">
        <v>21</v>
      </c>
      <c r="L256" t="str">
        <f>_xlfn.CONCAT(G256,H256)</f>
        <v>Rs.1199</v>
      </c>
      <c r="M256" t="str">
        <f t="shared" si="3"/>
        <v>Rs.599</v>
      </c>
    </row>
    <row r="257" spans="1:13" x14ac:dyDescent="0.25">
      <c r="A257">
        <v>256</v>
      </c>
      <c r="B257" t="s">
        <v>555</v>
      </c>
      <c r="C257" t="s">
        <v>831</v>
      </c>
      <c r="D257" t="s">
        <v>832</v>
      </c>
      <c r="E257" t="s">
        <v>833</v>
      </c>
      <c r="F257" t="s">
        <v>151</v>
      </c>
      <c r="G257" t="s">
        <v>14</v>
      </c>
      <c r="H257">
        <v>2299</v>
      </c>
      <c r="I257">
        <v>1609</v>
      </c>
      <c r="J257" s="1">
        <v>0.3</v>
      </c>
      <c r="K257" t="s">
        <v>21</v>
      </c>
      <c r="L257" t="str">
        <f>_xlfn.CONCAT(G257,H257)</f>
        <v>Rs.2299</v>
      </c>
      <c r="M257" t="str">
        <f t="shared" si="3"/>
        <v>Rs.1609</v>
      </c>
    </row>
    <row r="258" spans="1:13" x14ac:dyDescent="0.25">
      <c r="A258">
        <v>257</v>
      </c>
      <c r="B258" t="s">
        <v>555</v>
      </c>
      <c r="C258" t="s">
        <v>834</v>
      </c>
      <c r="D258" t="s">
        <v>835</v>
      </c>
      <c r="E258" t="s">
        <v>810</v>
      </c>
      <c r="F258" t="s">
        <v>155</v>
      </c>
      <c r="G258" t="s">
        <v>14</v>
      </c>
      <c r="H258">
        <v>2299</v>
      </c>
      <c r="I258">
        <v>1609</v>
      </c>
      <c r="J258" s="1">
        <v>0.3</v>
      </c>
      <c r="K258" t="s">
        <v>21</v>
      </c>
      <c r="L258" t="str">
        <f>_xlfn.CONCAT(G258,H258)</f>
        <v>Rs.2299</v>
      </c>
      <c r="M258" t="str">
        <f t="shared" si="3"/>
        <v>Rs.1609</v>
      </c>
    </row>
    <row r="259" spans="1:13" x14ac:dyDescent="0.25">
      <c r="A259">
        <v>258</v>
      </c>
      <c r="B259" t="s">
        <v>555</v>
      </c>
      <c r="C259" t="s">
        <v>836</v>
      </c>
      <c r="D259" t="s">
        <v>837</v>
      </c>
      <c r="E259" t="s">
        <v>838</v>
      </c>
      <c r="F259" t="s">
        <v>151</v>
      </c>
      <c r="G259" t="s">
        <v>14</v>
      </c>
      <c r="H259">
        <v>2799</v>
      </c>
      <c r="I259">
        <v>1959</v>
      </c>
      <c r="J259" s="1">
        <v>0.3</v>
      </c>
      <c r="K259" t="s">
        <v>21</v>
      </c>
      <c r="L259" t="str">
        <f>_xlfn.CONCAT(G259,H259)</f>
        <v>Rs.2799</v>
      </c>
      <c r="M259" t="str">
        <f t="shared" ref="M259:M322" si="4">_xlfn.CONCAT(G259,I259)</f>
        <v>Rs.1959</v>
      </c>
    </row>
    <row r="260" spans="1:13" x14ac:dyDescent="0.25">
      <c r="A260">
        <v>259</v>
      </c>
      <c r="B260" t="s">
        <v>555</v>
      </c>
      <c r="C260" t="s">
        <v>839</v>
      </c>
      <c r="D260" t="s">
        <v>840</v>
      </c>
      <c r="E260" t="s">
        <v>581</v>
      </c>
      <c r="F260" t="s">
        <v>25</v>
      </c>
      <c r="G260" t="s">
        <v>14</v>
      </c>
      <c r="H260">
        <v>1799</v>
      </c>
      <c r="I260">
        <v>1259</v>
      </c>
      <c r="J260" s="1">
        <v>0.3</v>
      </c>
      <c r="K260" t="s">
        <v>21</v>
      </c>
      <c r="L260" t="str">
        <f>_xlfn.CONCAT(G260,H260)</f>
        <v>Rs.1799</v>
      </c>
      <c r="M260" t="str">
        <f t="shared" si="4"/>
        <v>Rs.1259</v>
      </c>
    </row>
    <row r="261" spans="1:13" x14ac:dyDescent="0.25">
      <c r="A261">
        <v>260</v>
      </c>
      <c r="B261" t="s">
        <v>555</v>
      </c>
      <c r="C261" t="s">
        <v>841</v>
      </c>
      <c r="D261" t="s">
        <v>842</v>
      </c>
      <c r="E261" t="s">
        <v>843</v>
      </c>
      <c r="F261" t="s">
        <v>151</v>
      </c>
      <c r="G261" t="s">
        <v>14</v>
      </c>
      <c r="H261">
        <v>2299</v>
      </c>
      <c r="I261">
        <v>1609</v>
      </c>
      <c r="J261" s="1">
        <v>0.3</v>
      </c>
      <c r="K261" t="s">
        <v>21</v>
      </c>
      <c r="L261" t="str">
        <f>_xlfn.CONCAT(G261,H261)</f>
        <v>Rs.2299</v>
      </c>
      <c r="M261" t="str">
        <f t="shared" si="4"/>
        <v>Rs.1609</v>
      </c>
    </row>
    <row r="262" spans="1:13" x14ac:dyDescent="0.25">
      <c r="A262">
        <v>261</v>
      </c>
      <c r="B262" t="s">
        <v>555</v>
      </c>
      <c r="C262" t="s">
        <v>844</v>
      </c>
      <c r="D262" t="s">
        <v>845</v>
      </c>
      <c r="E262" t="s">
        <v>846</v>
      </c>
      <c r="F262" t="s">
        <v>36</v>
      </c>
      <c r="G262" t="s">
        <v>14</v>
      </c>
      <c r="H262">
        <v>2499</v>
      </c>
      <c r="I262">
        <v>1749</v>
      </c>
      <c r="J262" s="1">
        <v>0.3</v>
      </c>
      <c r="K262" t="s">
        <v>21</v>
      </c>
      <c r="L262" t="str">
        <f>_xlfn.CONCAT(G262,H262)</f>
        <v>Rs.2499</v>
      </c>
      <c r="M262" t="str">
        <f t="shared" si="4"/>
        <v>Rs.1749</v>
      </c>
    </row>
    <row r="263" spans="1:13" x14ac:dyDescent="0.25">
      <c r="A263">
        <v>262</v>
      </c>
      <c r="B263" t="s">
        <v>555</v>
      </c>
      <c r="C263" t="s">
        <v>847</v>
      </c>
      <c r="D263" t="s">
        <v>848</v>
      </c>
      <c r="E263" t="s">
        <v>849</v>
      </c>
      <c r="F263" t="s">
        <v>780</v>
      </c>
      <c r="G263" t="s">
        <v>14</v>
      </c>
      <c r="H263">
        <v>2699</v>
      </c>
      <c r="I263">
        <v>1889</v>
      </c>
      <c r="J263" s="1">
        <v>0.3</v>
      </c>
      <c r="K263" t="s">
        <v>21</v>
      </c>
      <c r="L263" t="str">
        <f>_xlfn.CONCAT(G263,H263)</f>
        <v>Rs.2699</v>
      </c>
      <c r="M263" t="str">
        <f t="shared" si="4"/>
        <v>Rs.1889</v>
      </c>
    </row>
    <row r="264" spans="1:13" x14ac:dyDescent="0.25">
      <c r="A264">
        <v>263</v>
      </c>
      <c r="B264" t="s">
        <v>555</v>
      </c>
      <c r="C264" t="s">
        <v>850</v>
      </c>
      <c r="D264" t="s">
        <v>851</v>
      </c>
      <c r="E264" t="s">
        <v>852</v>
      </c>
      <c r="F264" t="s">
        <v>780</v>
      </c>
      <c r="G264" t="s">
        <v>14</v>
      </c>
      <c r="H264">
        <v>1599</v>
      </c>
      <c r="I264">
        <v>1119</v>
      </c>
      <c r="J264" s="1">
        <v>0.3</v>
      </c>
      <c r="K264" t="s">
        <v>21</v>
      </c>
      <c r="L264" t="str">
        <f>_xlfn.CONCAT(G264,H264)</f>
        <v>Rs.1599</v>
      </c>
      <c r="M264" t="str">
        <f t="shared" si="4"/>
        <v>Rs.1119</v>
      </c>
    </row>
    <row r="265" spans="1:13" x14ac:dyDescent="0.25">
      <c r="A265">
        <v>264</v>
      </c>
      <c r="B265" t="s">
        <v>555</v>
      </c>
      <c r="C265" t="s">
        <v>853</v>
      </c>
      <c r="D265" t="s">
        <v>854</v>
      </c>
      <c r="E265" t="s">
        <v>695</v>
      </c>
      <c r="F265" t="s">
        <v>25</v>
      </c>
      <c r="G265" t="s">
        <v>14</v>
      </c>
      <c r="H265">
        <v>3299</v>
      </c>
      <c r="I265">
        <v>2309</v>
      </c>
      <c r="J265" s="1">
        <v>0.3</v>
      </c>
      <c r="K265" t="s">
        <v>21</v>
      </c>
      <c r="L265" t="str">
        <f>_xlfn.CONCAT(G265,H265)</f>
        <v>Rs.3299</v>
      </c>
      <c r="M265" t="str">
        <f t="shared" si="4"/>
        <v>Rs.2309</v>
      </c>
    </row>
    <row r="266" spans="1:13" x14ac:dyDescent="0.25">
      <c r="A266">
        <v>265</v>
      </c>
      <c r="B266" t="s">
        <v>555</v>
      </c>
      <c r="C266" t="s">
        <v>855</v>
      </c>
      <c r="D266" t="s">
        <v>856</v>
      </c>
      <c r="E266" t="s">
        <v>857</v>
      </c>
      <c r="F266" t="s">
        <v>151</v>
      </c>
      <c r="G266" t="s">
        <v>14</v>
      </c>
      <c r="H266">
        <v>1799</v>
      </c>
      <c r="I266">
        <v>1259</v>
      </c>
      <c r="J266" s="1">
        <v>0.3</v>
      </c>
      <c r="K266" t="s">
        <v>21</v>
      </c>
      <c r="L266" t="str">
        <f>_xlfn.CONCAT(G266,H266)</f>
        <v>Rs.1799</v>
      </c>
      <c r="M266" t="str">
        <f t="shared" si="4"/>
        <v>Rs.1259</v>
      </c>
    </row>
    <row r="267" spans="1:13" x14ac:dyDescent="0.25">
      <c r="A267">
        <v>266</v>
      </c>
      <c r="B267" t="s">
        <v>555</v>
      </c>
      <c r="C267" t="s">
        <v>858</v>
      </c>
      <c r="D267" t="s">
        <v>859</v>
      </c>
      <c r="E267" t="s">
        <v>860</v>
      </c>
      <c r="F267" t="s">
        <v>25</v>
      </c>
      <c r="G267" t="s">
        <v>14</v>
      </c>
      <c r="H267">
        <v>2999</v>
      </c>
      <c r="I267">
        <v>2099</v>
      </c>
      <c r="J267" s="1">
        <v>0.3</v>
      </c>
      <c r="K267" t="s">
        <v>21</v>
      </c>
      <c r="L267" t="str">
        <f>_xlfn.CONCAT(G267,H267)</f>
        <v>Rs.2999</v>
      </c>
      <c r="M267" t="str">
        <f t="shared" si="4"/>
        <v>Rs.2099</v>
      </c>
    </row>
    <row r="268" spans="1:13" x14ac:dyDescent="0.25">
      <c r="A268">
        <v>267</v>
      </c>
      <c r="B268" t="s">
        <v>555</v>
      </c>
      <c r="C268" t="s">
        <v>861</v>
      </c>
      <c r="D268" t="s">
        <v>862</v>
      </c>
      <c r="E268" t="s">
        <v>863</v>
      </c>
      <c r="F268" t="s">
        <v>820</v>
      </c>
      <c r="G268" t="s">
        <v>14</v>
      </c>
      <c r="H268">
        <v>8.9</v>
      </c>
      <c r="I268">
        <v>1599</v>
      </c>
      <c r="J268" s="1">
        <v>0.1</v>
      </c>
      <c r="K268" t="s">
        <v>21</v>
      </c>
      <c r="L268" t="str">
        <f>_xlfn.CONCAT(G268,H268)</f>
        <v>Rs.8.9</v>
      </c>
      <c r="M268" t="str">
        <f t="shared" si="4"/>
        <v>Rs.1599</v>
      </c>
    </row>
    <row r="269" spans="1:13" x14ac:dyDescent="0.25">
      <c r="A269">
        <v>268</v>
      </c>
      <c r="B269" t="s">
        <v>555</v>
      </c>
      <c r="C269" t="s">
        <v>864</v>
      </c>
      <c r="D269" t="s">
        <v>865</v>
      </c>
      <c r="E269" t="s">
        <v>866</v>
      </c>
      <c r="F269" t="s">
        <v>151</v>
      </c>
      <c r="G269" t="s">
        <v>14</v>
      </c>
      <c r="H269">
        <v>2299</v>
      </c>
      <c r="I269">
        <v>1609</v>
      </c>
      <c r="J269" s="1">
        <v>0.3</v>
      </c>
      <c r="K269" t="s">
        <v>21</v>
      </c>
      <c r="L269" t="str">
        <f>_xlfn.CONCAT(G269,H269)</f>
        <v>Rs.2299</v>
      </c>
      <c r="M269" t="str">
        <f t="shared" si="4"/>
        <v>Rs.1609</v>
      </c>
    </row>
    <row r="270" spans="1:13" x14ac:dyDescent="0.25">
      <c r="A270">
        <v>269</v>
      </c>
      <c r="B270" t="s">
        <v>555</v>
      </c>
      <c r="C270" t="s">
        <v>867</v>
      </c>
      <c r="D270" t="s">
        <v>868</v>
      </c>
      <c r="E270" t="s">
        <v>869</v>
      </c>
      <c r="F270" t="s">
        <v>870</v>
      </c>
      <c r="G270" t="s">
        <v>14</v>
      </c>
      <c r="H270">
        <v>8.9</v>
      </c>
      <c r="I270">
        <v>2499</v>
      </c>
      <c r="J270" s="1">
        <v>0.1</v>
      </c>
      <c r="K270" t="s">
        <v>21</v>
      </c>
      <c r="L270" t="str">
        <f>_xlfn.CONCAT(G270,H270)</f>
        <v>Rs.8.9</v>
      </c>
      <c r="M270" t="str">
        <f t="shared" si="4"/>
        <v>Rs.2499</v>
      </c>
    </row>
    <row r="271" spans="1:13" x14ac:dyDescent="0.25">
      <c r="A271">
        <v>270</v>
      </c>
      <c r="B271" t="s">
        <v>555</v>
      </c>
      <c r="C271" t="s">
        <v>871</v>
      </c>
      <c r="D271" t="s">
        <v>872</v>
      </c>
      <c r="E271" t="s">
        <v>581</v>
      </c>
      <c r="F271" t="s">
        <v>48</v>
      </c>
      <c r="G271" t="s">
        <v>14</v>
      </c>
      <c r="H271">
        <v>1499</v>
      </c>
      <c r="I271">
        <v>1049</v>
      </c>
      <c r="J271" s="1">
        <v>0.3</v>
      </c>
      <c r="K271" t="s">
        <v>21</v>
      </c>
      <c r="L271" t="str">
        <f>_xlfn.CONCAT(G271,H271)</f>
        <v>Rs.1499</v>
      </c>
      <c r="M271" t="str">
        <f t="shared" si="4"/>
        <v>Rs.1049</v>
      </c>
    </row>
    <row r="272" spans="1:13" x14ac:dyDescent="0.25">
      <c r="A272">
        <v>271</v>
      </c>
      <c r="B272" t="s">
        <v>555</v>
      </c>
      <c r="C272" t="s">
        <v>873</v>
      </c>
      <c r="D272" t="s">
        <v>874</v>
      </c>
      <c r="E272" t="s">
        <v>875</v>
      </c>
      <c r="F272" t="s">
        <v>151</v>
      </c>
      <c r="G272" t="s">
        <v>14</v>
      </c>
      <c r="H272">
        <v>4299</v>
      </c>
      <c r="I272">
        <v>3009</v>
      </c>
      <c r="J272" s="1">
        <v>0.3</v>
      </c>
      <c r="K272" t="s">
        <v>21</v>
      </c>
      <c r="L272" t="str">
        <f>_xlfn.CONCAT(G272,H272)</f>
        <v>Rs.4299</v>
      </c>
      <c r="M272" t="str">
        <f t="shared" si="4"/>
        <v>Rs.3009</v>
      </c>
    </row>
    <row r="273" spans="1:13" x14ac:dyDescent="0.25">
      <c r="A273">
        <v>272</v>
      </c>
      <c r="B273" t="s">
        <v>555</v>
      </c>
      <c r="C273" t="s">
        <v>876</v>
      </c>
      <c r="D273" t="s">
        <v>877</v>
      </c>
      <c r="E273" t="s">
        <v>878</v>
      </c>
      <c r="F273" t="s">
        <v>151</v>
      </c>
      <c r="G273" t="s">
        <v>14</v>
      </c>
      <c r="H273">
        <v>2799</v>
      </c>
      <c r="I273">
        <v>1959</v>
      </c>
      <c r="J273" s="1">
        <v>0.3</v>
      </c>
      <c r="K273" t="s">
        <v>21</v>
      </c>
      <c r="L273" t="str">
        <f>_xlfn.CONCAT(G273,H273)</f>
        <v>Rs.2799</v>
      </c>
      <c r="M273" t="str">
        <f t="shared" si="4"/>
        <v>Rs.1959</v>
      </c>
    </row>
    <row r="274" spans="1:13" x14ac:dyDescent="0.25">
      <c r="A274">
        <v>273</v>
      </c>
      <c r="B274" t="s">
        <v>555</v>
      </c>
      <c r="C274" t="s">
        <v>879</v>
      </c>
      <c r="D274" t="s">
        <v>880</v>
      </c>
      <c r="E274" t="s">
        <v>881</v>
      </c>
      <c r="F274" t="s">
        <v>151</v>
      </c>
      <c r="G274" t="s">
        <v>14</v>
      </c>
      <c r="H274">
        <v>2699</v>
      </c>
      <c r="I274">
        <v>1889</v>
      </c>
      <c r="J274" s="1">
        <v>0.3</v>
      </c>
      <c r="K274" t="s">
        <v>21</v>
      </c>
      <c r="L274" t="str">
        <f>_xlfn.CONCAT(G274,H274)</f>
        <v>Rs.2699</v>
      </c>
      <c r="M274" t="str">
        <f t="shared" si="4"/>
        <v>Rs.1889</v>
      </c>
    </row>
    <row r="275" spans="1:13" x14ac:dyDescent="0.25">
      <c r="A275">
        <v>274</v>
      </c>
      <c r="B275" t="s">
        <v>555</v>
      </c>
      <c r="C275" t="s">
        <v>882</v>
      </c>
      <c r="D275" t="s">
        <v>883</v>
      </c>
      <c r="E275" t="s">
        <v>884</v>
      </c>
      <c r="F275" t="s">
        <v>25</v>
      </c>
      <c r="G275" t="s">
        <v>14</v>
      </c>
      <c r="H275">
        <v>2299</v>
      </c>
      <c r="I275">
        <v>1609</v>
      </c>
      <c r="J275" s="1">
        <v>0.3</v>
      </c>
      <c r="K275" t="s">
        <v>21</v>
      </c>
      <c r="L275" t="str">
        <f>_xlfn.CONCAT(G275,H275)</f>
        <v>Rs.2299</v>
      </c>
      <c r="M275" t="str">
        <f t="shared" si="4"/>
        <v>Rs.1609</v>
      </c>
    </row>
    <row r="276" spans="1:13" x14ac:dyDescent="0.25">
      <c r="A276">
        <v>275</v>
      </c>
      <c r="B276" t="s">
        <v>555</v>
      </c>
      <c r="C276" t="s">
        <v>885</v>
      </c>
      <c r="D276" t="s">
        <v>886</v>
      </c>
      <c r="E276" t="s">
        <v>887</v>
      </c>
      <c r="F276" t="s">
        <v>888</v>
      </c>
      <c r="G276" t="s">
        <v>14</v>
      </c>
      <c r="H276">
        <v>2999</v>
      </c>
      <c r="I276">
        <v>1499</v>
      </c>
      <c r="J276" s="1">
        <v>0.5</v>
      </c>
      <c r="K276" t="s">
        <v>21</v>
      </c>
      <c r="L276" t="str">
        <f>_xlfn.CONCAT(G276,H276)</f>
        <v>Rs.2999</v>
      </c>
      <c r="M276" t="str">
        <f t="shared" si="4"/>
        <v>Rs.1499</v>
      </c>
    </row>
    <row r="277" spans="1:13" x14ac:dyDescent="0.25">
      <c r="A277">
        <v>276</v>
      </c>
      <c r="B277" t="s">
        <v>555</v>
      </c>
      <c r="C277" t="s">
        <v>889</v>
      </c>
      <c r="D277" t="s">
        <v>890</v>
      </c>
      <c r="E277" t="s">
        <v>891</v>
      </c>
      <c r="F277" t="s">
        <v>36</v>
      </c>
      <c r="G277" t="s">
        <v>14</v>
      </c>
      <c r="H277">
        <v>3999</v>
      </c>
      <c r="I277">
        <v>2799</v>
      </c>
      <c r="J277" s="1">
        <v>0.3</v>
      </c>
      <c r="K277" t="s">
        <v>21</v>
      </c>
      <c r="L277" t="str">
        <f>_xlfn.CONCAT(G277,H277)</f>
        <v>Rs.3999</v>
      </c>
      <c r="M277" t="str">
        <f t="shared" si="4"/>
        <v>Rs.2799</v>
      </c>
    </row>
    <row r="278" spans="1:13" x14ac:dyDescent="0.25">
      <c r="A278">
        <v>277</v>
      </c>
      <c r="B278" t="s">
        <v>555</v>
      </c>
      <c r="C278" t="s">
        <v>892</v>
      </c>
      <c r="D278" t="s">
        <v>893</v>
      </c>
      <c r="E278" t="s">
        <v>894</v>
      </c>
      <c r="F278" t="s">
        <v>36</v>
      </c>
      <c r="G278" t="s">
        <v>14</v>
      </c>
      <c r="H278">
        <v>1799</v>
      </c>
      <c r="I278">
        <v>1259</v>
      </c>
      <c r="J278" s="1">
        <v>0.3</v>
      </c>
      <c r="K278" t="s">
        <v>21</v>
      </c>
      <c r="L278" t="str">
        <f>_xlfn.CONCAT(G278,H278)</f>
        <v>Rs.1799</v>
      </c>
      <c r="M278" t="str">
        <f t="shared" si="4"/>
        <v>Rs.1259</v>
      </c>
    </row>
    <row r="279" spans="1:13" x14ac:dyDescent="0.25">
      <c r="A279">
        <v>278</v>
      </c>
      <c r="B279" t="s">
        <v>555</v>
      </c>
      <c r="C279" t="s">
        <v>895</v>
      </c>
      <c r="D279" t="s">
        <v>896</v>
      </c>
      <c r="E279" t="s">
        <v>711</v>
      </c>
      <c r="F279" t="s">
        <v>29</v>
      </c>
      <c r="G279" t="s">
        <v>14</v>
      </c>
      <c r="H279">
        <v>1999</v>
      </c>
      <c r="I279">
        <v>1399</v>
      </c>
      <c r="J279" s="1">
        <v>0.3</v>
      </c>
      <c r="K279" t="s">
        <v>21</v>
      </c>
      <c r="L279" t="str">
        <f>_xlfn.CONCAT(G279,H279)</f>
        <v>Rs.1999</v>
      </c>
      <c r="M279" t="str">
        <f t="shared" si="4"/>
        <v>Rs.1399</v>
      </c>
    </row>
    <row r="280" spans="1:13" x14ac:dyDescent="0.25">
      <c r="A280">
        <v>279</v>
      </c>
      <c r="B280" t="s">
        <v>555</v>
      </c>
      <c r="C280" t="s">
        <v>897</v>
      </c>
      <c r="D280" t="s">
        <v>898</v>
      </c>
      <c r="E280" t="s">
        <v>899</v>
      </c>
      <c r="F280" t="s">
        <v>900</v>
      </c>
      <c r="G280" t="s">
        <v>14</v>
      </c>
      <c r="H280">
        <v>2299</v>
      </c>
      <c r="I280">
        <v>1149</v>
      </c>
      <c r="J280" s="1">
        <v>0.5</v>
      </c>
      <c r="K280" t="s">
        <v>21</v>
      </c>
      <c r="L280" t="str">
        <f>_xlfn.CONCAT(G280,H280)</f>
        <v>Rs.2299</v>
      </c>
      <c r="M280" t="str">
        <f t="shared" si="4"/>
        <v>Rs.1149</v>
      </c>
    </row>
    <row r="281" spans="1:13" x14ac:dyDescent="0.25">
      <c r="A281">
        <v>280</v>
      </c>
      <c r="B281" t="s">
        <v>555</v>
      </c>
      <c r="C281" t="s">
        <v>901</v>
      </c>
      <c r="D281" t="s">
        <v>902</v>
      </c>
      <c r="E281" t="s">
        <v>903</v>
      </c>
      <c r="F281" t="s">
        <v>151</v>
      </c>
      <c r="G281" t="s">
        <v>14</v>
      </c>
      <c r="H281">
        <v>3299</v>
      </c>
      <c r="I281">
        <v>2309</v>
      </c>
      <c r="J281" s="1">
        <v>0.3</v>
      </c>
      <c r="K281" t="s">
        <v>21</v>
      </c>
      <c r="L281" t="str">
        <f>_xlfn.CONCAT(G281,H281)</f>
        <v>Rs.3299</v>
      </c>
      <c r="M281" t="str">
        <f t="shared" si="4"/>
        <v>Rs.2309</v>
      </c>
    </row>
    <row r="282" spans="1:13" x14ac:dyDescent="0.25">
      <c r="A282">
        <v>281</v>
      </c>
      <c r="B282" t="s">
        <v>555</v>
      </c>
      <c r="C282" t="s">
        <v>904</v>
      </c>
      <c r="D282" t="s">
        <v>905</v>
      </c>
      <c r="E282" t="s">
        <v>906</v>
      </c>
      <c r="F282" t="s">
        <v>907</v>
      </c>
      <c r="G282" t="s">
        <v>14</v>
      </c>
      <c r="H282">
        <v>8.9</v>
      </c>
      <c r="I282">
        <v>1599</v>
      </c>
      <c r="J282" s="1">
        <v>0.1</v>
      </c>
      <c r="K282" t="s">
        <v>21</v>
      </c>
      <c r="L282" t="str">
        <f>_xlfn.CONCAT(G282,H282)</f>
        <v>Rs.8.9</v>
      </c>
      <c r="M282" t="str">
        <f t="shared" si="4"/>
        <v>Rs.1599</v>
      </c>
    </row>
    <row r="283" spans="1:13" x14ac:dyDescent="0.25">
      <c r="A283">
        <v>282</v>
      </c>
      <c r="B283" t="s">
        <v>555</v>
      </c>
      <c r="C283" t="s">
        <v>908</v>
      </c>
      <c r="D283" t="s">
        <v>909</v>
      </c>
      <c r="E283" t="s">
        <v>910</v>
      </c>
      <c r="F283" t="s">
        <v>911</v>
      </c>
      <c r="G283" t="s">
        <v>14</v>
      </c>
      <c r="H283">
        <v>8.9</v>
      </c>
      <c r="I283">
        <v>2699</v>
      </c>
      <c r="J283" s="1">
        <v>0.1</v>
      </c>
      <c r="K283" t="s">
        <v>21</v>
      </c>
      <c r="L283" t="str">
        <f>_xlfn.CONCAT(G283,H283)</f>
        <v>Rs.8.9</v>
      </c>
      <c r="M283" t="str">
        <f t="shared" si="4"/>
        <v>Rs.2699</v>
      </c>
    </row>
    <row r="284" spans="1:13" x14ac:dyDescent="0.25">
      <c r="A284">
        <v>283</v>
      </c>
      <c r="B284" t="s">
        <v>555</v>
      </c>
      <c r="C284" t="s">
        <v>912</v>
      </c>
      <c r="D284" t="s">
        <v>913</v>
      </c>
      <c r="E284" t="s">
        <v>914</v>
      </c>
      <c r="F284" t="s">
        <v>151</v>
      </c>
      <c r="G284" t="s">
        <v>14</v>
      </c>
      <c r="H284">
        <v>2299</v>
      </c>
      <c r="I284">
        <v>1609</v>
      </c>
      <c r="J284" s="1">
        <v>0.3</v>
      </c>
      <c r="K284" t="s">
        <v>21</v>
      </c>
      <c r="L284" t="str">
        <f>_xlfn.CONCAT(G284,H284)</f>
        <v>Rs.2299</v>
      </c>
      <c r="M284" t="str">
        <f t="shared" si="4"/>
        <v>Rs.1609</v>
      </c>
    </row>
    <row r="285" spans="1:13" x14ac:dyDescent="0.25">
      <c r="A285">
        <v>284</v>
      </c>
      <c r="B285" t="s">
        <v>555</v>
      </c>
      <c r="C285" t="s">
        <v>915</v>
      </c>
      <c r="D285" t="s">
        <v>916</v>
      </c>
      <c r="E285" t="s">
        <v>664</v>
      </c>
      <c r="F285" t="s">
        <v>25</v>
      </c>
      <c r="G285" t="s">
        <v>14</v>
      </c>
      <c r="H285">
        <v>4999</v>
      </c>
      <c r="I285">
        <v>3499</v>
      </c>
      <c r="J285" s="1">
        <v>0.3</v>
      </c>
      <c r="K285" t="s">
        <v>21</v>
      </c>
      <c r="L285" t="str">
        <f>_xlfn.CONCAT(G285,H285)</f>
        <v>Rs.4999</v>
      </c>
      <c r="M285" t="str">
        <f t="shared" si="4"/>
        <v>Rs.3499</v>
      </c>
    </row>
    <row r="286" spans="1:13" x14ac:dyDescent="0.25">
      <c r="A286">
        <v>285</v>
      </c>
      <c r="B286" t="s">
        <v>555</v>
      </c>
      <c r="C286" t="s">
        <v>917</v>
      </c>
      <c r="D286" t="s">
        <v>918</v>
      </c>
      <c r="E286" t="s">
        <v>919</v>
      </c>
      <c r="F286" t="s">
        <v>920</v>
      </c>
      <c r="G286" t="s">
        <v>14</v>
      </c>
      <c r="H286">
        <v>2999</v>
      </c>
      <c r="I286">
        <v>2099</v>
      </c>
      <c r="J286" s="1">
        <v>0.3</v>
      </c>
      <c r="K286" t="s">
        <v>21</v>
      </c>
      <c r="L286" t="str">
        <f>_xlfn.CONCAT(G286,H286)</f>
        <v>Rs.2999</v>
      </c>
      <c r="M286" t="str">
        <f t="shared" si="4"/>
        <v>Rs.2099</v>
      </c>
    </row>
    <row r="287" spans="1:13" x14ac:dyDescent="0.25">
      <c r="A287">
        <v>286</v>
      </c>
      <c r="B287" t="s">
        <v>555</v>
      </c>
      <c r="C287" t="s">
        <v>921</v>
      </c>
      <c r="D287" t="s">
        <v>922</v>
      </c>
      <c r="E287" t="s">
        <v>923</v>
      </c>
      <c r="F287" t="s">
        <v>151</v>
      </c>
      <c r="G287" t="s">
        <v>14</v>
      </c>
      <c r="H287">
        <v>2499</v>
      </c>
      <c r="I287">
        <v>1249</v>
      </c>
      <c r="J287" s="1">
        <v>0.5</v>
      </c>
      <c r="K287" t="s">
        <v>21</v>
      </c>
      <c r="L287" t="str">
        <f>_xlfn.CONCAT(G287,H287)</f>
        <v>Rs.2499</v>
      </c>
      <c r="M287" t="str">
        <f t="shared" si="4"/>
        <v>Rs.1249</v>
      </c>
    </row>
    <row r="288" spans="1:13" x14ac:dyDescent="0.25">
      <c r="A288">
        <v>287</v>
      </c>
      <c r="B288" t="s">
        <v>555</v>
      </c>
      <c r="C288" t="s">
        <v>924</v>
      </c>
      <c r="D288" t="s">
        <v>925</v>
      </c>
      <c r="E288" t="s">
        <v>926</v>
      </c>
      <c r="F288" t="s">
        <v>151</v>
      </c>
      <c r="G288" t="s">
        <v>14</v>
      </c>
      <c r="H288">
        <v>1799</v>
      </c>
      <c r="I288">
        <v>1259</v>
      </c>
      <c r="J288" s="1">
        <v>0.3</v>
      </c>
      <c r="K288" t="s">
        <v>21</v>
      </c>
      <c r="L288" t="str">
        <f>_xlfn.CONCAT(G288,H288)</f>
        <v>Rs.1799</v>
      </c>
      <c r="M288" t="str">
        <f t="shared" si="4"/>
        <v>Rs.1259</v>
      </c>
    </row>
    <row r="289" spans="1:13" x14ac:dyDescent="0.25">
      <c r="A289">
        <v>288</v>
      </c>
      <c r="B289" t="s">
        <v>555</v>
      </c>
      <c r="C289" t="s">
        <v>927</v>
      </c>
      <c r="D289" t="s">
        <v>928</v>
      </c>
      <c r="E289" t="s">
        <v>730</v>
      </c>
      <c r="F289" t="s">
        <v>98</v>
      </c>
      <c r="G289" t="s">
        <v>14</v>
      </c>
      <c r="H289">
        <v>4799</v>
      </c>
      <c r="I289">
        <v>3359</v>
      </c>
      <c r="J289" s="1">
        <v>0.3</v>
      </c>
      <c r="K289" t="s">
        <v>21</v>
      </c>
      <c r="L289" t="str">
        <f>_xlfn.CONCAT(G289,H289)</f>
        <v>Rs.4799</v>
      </c>
      <c r="M289" t="str">
        <f t="shared" si="4"/>
        <v>Rs.3359</v>
      </c>
    </row>
    <row r="290" spans="1:13" x14ac:dyDescent="0.25">
      <c r="A290">
        <v>289</v>
      </c>
      <c r="B290" t="s">
        <v>555</v>
      </c>
      <c r="C290" t="s">
        <v>929</v>
      </c>
      <c r="D290" t="s">
        <v>930</v>
      </c>
      <c r="E290" t="s">
        <v>931</v>
      </c>
      <c r="F290" t="s">
        <v>151</v>
      </c>
      <c r="G290" t="s">
        <v>14</v>
      </c>
      <c r="H290">
        <v>2999</v>
      </c>
      <c r="I290">
        <v>2099</v>
      </c>
      <c r="J290" s="1">
        <v>0.3</v>
      </c>
      <c r="K290" t="s">
        <v>21</v>
      </c>
      <c r="L290" t="str">
        <f>_xlfn.CONCAT(G290,H290)</f>
        <v>Rs.2999</v>
      </c>
      <c r="M290" t="str">
        <f t="shared" si="4"/>
        <v>Rs.2099</v>
      </c>
    </row>
    <row r="291" spans="1:13" x14ac:dyDescent="0.25">
      <c r="A291">
        <v>290</v>
      </c>
      <c r="B291" t="s">
        <v>555</v>
      </c>
      <c r="C291" t="s">
        <v>932</v>
      </c>
      <c r="D291" t="s">
        <v>933</v>
      </c>
      <c r="E291" t="s">
        <v>934</v>
      </c>
      <c r="F291" t="s">
        <v>180</v>
      </c>
      <c r="G291" t="s">
        <v>14</v>
      </c>
      <c r="H291">
        <v>2299</v>
      </c>
      <c r="I291">
        <v>1149</v>
      </c>
      <c r="J291" s="1">
        <v>0.5</v>
      </c>
      <c r="K291" t="s">
        <v>21</v>
      </c>
      <c r="L291" t="str">
        <f>_xlfn.CONCAT(G291,H291)</f>
        <v>Rs.2299</v>
      </c>
      <c r="M291" t="str">
        <f t="shared" si="4"/>
        <v>Rs.1149</v>
      </c>
    </row>
    <row r="292" spans="1:13" x14ac:dyDescent="0.25">
      <c r="A292">
        <v>291</v>
      </c>
      <c r="B292" t="s">
        <v>555</v>
      </c>
      <c r="C292" t="s">
        <v>935</v>
      </c>
      <c r="D292" t="s">
        <v>936</v>
      </c>
      <c r="E292" t="s">
        <v>937</v>
      </c>
      <c r="F292" t="s">
        <v>938</v>
      </c>
      <c r="G292" t="s">
        <v>14</v>
      </c>
      <c r="H292">
        <v>3799</v>
      </c>
      <c r="I292">
        <v>2659</v>
      </c>
      <c r="J292" s="1">
        <v>0.3</v>
      </c>
      <c r="K292" t="s">
        <v>21</v>
      </c>
      <c r="L292" t="str">
        <f>_xlfn.CONCAT(G292,H292)</f>
        <v>Rs.3799</v>
      </c>
      <c r="M292" t="str">
        <f t="shared" si="4"/>
        <v>Rs.2659</v>
      </c>
    </row>
    <row r="293" spans="1:13" x14ac:dyDescent="0.25">
      <c r="A293">
        <v>292</v>
      </c>
      <c r="B293" t="s">
        <v>555</v>
      </c>
      <c r="C293" t="s">
        <v>939</v>
      </c>
      <c r="D293" t="s">
        <v>940</v>
      </c>
      <c r="E293" t="s">
        <v>878</v>
      </c>
      <c r="F293" t="s">
        <v>151</v>
      </c>
      <c r="G293" t="s">
        <v>14</v>
      </c>
      <c r="H293">
        <v>2999</v>
      </c>
      <c r="I293">
        <v>2099</v>
      </c>
      <c r="J293" s="1">
        <v>0.3</v>
      </c>
      <c r="K293" t="s">
        <v>21</v>
      </c>
      <c r="L293" t="str">
        <f>_xlfn.CONCAT(G293,H293)</f>
        <v>Rs.2999</v>
      </c>
      <c r="M293" t="str">
        <f t="shared" si="4"/>
        <v>Rs.2099</v>
      </c>
    </row>
    <row r="294" spans="1:13" x14ac:dyDescent="0.25">
      <c r="A294">
        <v>293</v>
      </c>
      <c r="B294" t="s">
        <v>555</v>
      </c>
      <c r="C294" t="s">
        <v>941</v>
      </c>
      <c r="D294" t="s">
        <v>942</v>
      </c>
      <c r="E294" t="s">
        <v>755</v>
      </c>
      <c r="F294" t="s">
        <v>943</v>
      </c>
      <c r="G294" t="s">
        <v>14</v>
      </c>
      <c r="H294">
        <v>8.9</v>
      </c>
      <c r="I294">
        <v>1399</v>
      </c>
      <c r="J294" s="1">
        <v>0.1</v>
      </c>
      <c r="K294" t="s">
        <v>21</v>
      </c>
      <c r="L294" t="str">
        <f>_xlfn.CONCAT(G294,H294)</f>
        <v>Rs.8.9</v>
      </c>
      <c r="M294" t="str">
        <f t="shared" si="4"/>
        <v>Rs.1399</v>
      </c>
    </row>
    <row r="295" spans="1:13" x14ac:dyDescent="0.25">
      <c r="A295">
        <v>294</v>
      </c>
      <c r="B295" t="s">
        <v>555</v>
      </c>
      <c r="C295" t="s">
        <v>944</v>
      </c>
      <c r="D295" t="s">
        <v>945</v>
      </c>
      <c r="E295" t="s">
        <v>946</v>
      </c>
      <c r="F295" t="s">
        <v>947</v>
      </c>
      <c r="G295" t="s">
        <v>14</v>
      </c>
      <c r="H295">
        <v>8.9</v>
      </c>
      <c r="I295">
        <v>2999</v>
      </c>
      <c r="J295" s="1">
        <v>0.1</v>
      </c>
      <c r="K295" t="s">
        <v>21</v>
      </c>
      <c r="L295" t="str">
        <f>_xlfn.CONCAT(G295,H295)</f>
        <v>Rs.8.9</v>
      </c>
      <c r="M295" t="str">
        <f t="shared" si="4"/>
        <v>Rs.2999</v>
      </c>
    </row>
    <row r="296" spans="1:13" x14ac:dyDescent="0.25">
      <c r="A296">
        <v>295</v>
      </c>
      <c r="B296" t="s">
        <v>555</v>
      </c>
      <c r="C296" t="s">
        <v>948</v>
      </c>
      <c r="D296" t="s">
        <v>949</v>
      </c>
      <c r="E296" t="s">
        <v>950</v>
      </c>
      <c r="F296" t="s">
        <v>36</v>
      </c>
      <c r="G296" t="s">
        <v>14</v>
      </c>
      <c r="H296">
        <v>1799</v>
      </c>
      <c r="I296">
        <v>1259</v>
      </c>
      <c r="J296" s="1">
        <v>0.3</v>
      </c>
      <c r="K296" t="s">
        <v>21</v>
      </c>
      <c r="L296" t="str">
        <f>_xlfn.CONCAT(G296,H296)</f>
        <v>Rs.1799</v>
      </c>
      <c r="M296" t="str">
        <f t="shared" si="4"/>
        <v>Rs.1259</v>
      </c>
    </row>
    <row r="297" spans="1:13" x14ac:dyDescent="0.25">
      <c r="A297">
        <v>296</v>
      </c>
      <c r="B297" t="s">
        <v>555</v>
      </c>
      <c r="C297" t="s">
        <v>951</v>
      </c>
      <c r="D297" t="s">
        <v>952</v>
      </c>
      <c r="E297" t="s">
        <v>575</v>
      </c>
      <c r="F297" t="s">
        <v>151</v>
      </c>
      <c r="G297" t="s">
        <v>14</v>
      </c>
      <c r="H297">
        <v>3299</v>
      </c>
      <c r="I297">
        <v>2309</v>
      </c>
      <c r="J297" s="1">
        <v>0.3</v>
      </c>
      <c r="K297" t="s">
        <v>21</v>
      </c>
      <c r="L297" t="str">
        <f>_xlfn.CONCAT(G297,H297)</f>
        <v>Rs.3299</v>
      </c>
      <c r="M297" t="str">
        <f t="shared" si="4"/>
        <v>Rs.2309</v>
      </c>
    </row>
    <row r="298" spans="1:13" x14ac:dyDescent="0.25">
      <c r="A298">
        <v>297</v>
      </c>
      <c r="B298" t="s">
        <v>555</v>
      </c>
      <c r="C298" t="s">
        <v>953</v>
      </c>
      <c r="D298" t="s">
        <v>954</v>
      </c>
      <c r="E298" t="s">
        <v>955</v>
      </c>
      <c r="F298" t="s">
        <v>151</v>
      </c>
      <c r="G298" t="s">
        <v>14</v>
      </c>
      <c r="H298">
        <v>2299</v>
      </c>
      <c r="I298">
        <v>1609</v>
      </c>
      <c r="J298" s="1">
        <v>0.3</v>
      </c>
      <c r="K298" t="s">
        <v>21</v>
      </c>
      <c r="L298" t="str">
        <f>_xlfn.CONCAT(G298,H298)</f>
        <v>Rs.2299</v>
      </c>
      <c r="M298" t="str">
        <f t="shared" si="4"/>
        <v>Rs.1609</v>
      </c>
    </row>
    <row r="299" spans="1:13" x14ac:dyDescent="0.25">
      <c r="A299">
        <v>298</v>
      </c>
      <c r="B299" t="s">
        <v>555</v>
      </c>
      <c r="C299" t="s">
        <v>956</v>
      </c>
      <c r="D299" t="s">
        <v>957</v>
      </c>
      <c r="E299" t="s">
        <v>958</v>
      </c>
      <c r="F299" t="s">
        <v>959</v>
      </c>
      <c r="G299" t="s">
        <v>14</v>
      </c>
      <c r="H299">
        <v>3299</v>
      </c>
      <c r="I299">
        <v>1649</v>
      </c>
      <c r="J299" s="1">
        <v>0.5</v>
      </c>
      <c r="K299" t="s">
        <v>21</v>
      </c>
      <c r="L299" t="str">
        <f>_xlfn.CONCAT(G299,H299)</f>
        <v>Rs.3299</v>
      </c>
      <c r="M299" t="str">
        <f t="shared" si="4"/>
        <v>Rs.1649</v>
      </c>
    </row>
    <row r="300" spans="1:13" x14ac:dyDescent="0.25">
      <c r="A300">
        <v>299</v>
      </c>
      <c r="B300" t="s">
        <v>555</v>
      </c>
      <c r="C300" t="s">
        <v>960</v>
      </c>
      <c r="D300" t="s">
        <v>961</v>
      </c>
      <c r="E300" t="s">
        <v>773</v>
      </c>
      <c r="F300" t="s">
        <v>80</v>
      </c>
      <c r="G300" t="s">
        <v>14</v>
      </c>
      <c r="H300">
        <v>1999</v>
      </c>
      <c r="I300">
        <v>1399</v>
      </c>
      <c r="J300" s="1">
        <v>0.3</v>
      </c>
      <c r="K300" t="s">
        <v>21</v>
      </c>
      <c r="L300" t="str">
        <f>_xlfn.CONCAT(G300,H300)</f>
        <v>Rs.1999</v>
      </c>
      <c r="M300" t="str">
        <f t="shared" si="4"/>
        <v>Rs.1399</v>
      </c>
    </row>
    <row r="301" spans="1:13" x14ac:dyDescent="0.25">
      <c r="A301">
        <v>300</v>
      </c>
      <c r="B301" t="s">
        <v>555</v>
      </c>
      <c r="C301" t="s">
        <v>962</v>
      </c>
      <c r="D301" t="s">
        <v>963</v>
      </c>
      <c r="E301" t="s">
        <v>964</v>
      </c>
      <c r="F301" t="s">
        <v>965</v>
      </c>
      <c r="G301" t="s">
        <v>14</v>
      </c>
      <c r="H301">
        <v>8.9</v>
      </c>
      <c r="I301">
        <v>2999</v>
      </c>
      <c r="J301" s="1">
        <v>0.1</v>
      </c>
      <c r="K301" t="s">
        <v>21</v>
      </c>
      <c r="L301" t="str">
        <f>_xlfn.CONCAT(G301,H301)</f>
        <v>Rs.8.9</v>
      </c>
      <c r="M301" t="str">
        <f t="shared" si="4"/>
        <v>Rs.2999</v>
      </c>
    </row>
    <row r="302" spans="1:13" x14ac:dyDescent="0.25">
      <c r="A302">
        <v>301</v>
      </c>
      <c r="B302" t="s">
        <v>555</v>
      </c>
      <c r="C302" t="s">
        <v>966</v>
      </c>
      <c r="D302" t="s">
        <v>967</v>
      </c>
      <c r="E302" t="s">
        <v>968</v>
      </c>
      <c r="F302" t="s">
        <v>969</v>
      </c>
      <c r="G302" t="s">
        <v>14</v>
      </c>
      <c r="H302">
        <v>8.9</v>
      </c>
      <c r="I302">
        <v>3599</v>
      </c>
      <c r="J302" s="1">
        <v>0.1</v>
      </c>
      <c r="K302" t="s">
        <v>21</v>
      </c>
      <c r="L302" t="str">
        <f>_xlfn.CONCAT(G302,H302)</f>
        <v>Rs.8.9</v>
      </c>
      <c r="M302" t="str">
        <f t="shared" si="4"/>
        <v>Rs.3599</v>
      </c>
    </row>
    <row r="303" spans="1:13" x14ac:dyDescent="0.25">
      <c r="A303">
        <v>302</v>
      </c>
      <c r="B303" t="s">
        <v>555</v>
      </c>
      <c r="C303" t="s">
        <v>970</v>
      </c>
      <c r="D303" t="s">
        <v>971</v>
      </c>
      <c r="E303" t="s">
        <v>727</v>
      </c>
      <c r="F303" t="s">
        <v>230</v>
      </c>
      <c r="G303" t="s">
        <v>14</v>
      </c>
      <c r="H303">
        <v>1799</v>
      </c>
      <c r="I303">
        <v>1259</v>
      </c>
      <c r="J303" s="1">
        <v>0.3</v>
      </c>
      <c r="K303" t="s">
        <v>21</v>
      </c>
      <c r="L303" t="str">
        <f>_xlfn.CONCAT(G303,H303)</f>
        <v>Rs.1799</v>
      </c>
      <c r="M303" t="str">
        <f t="shared" si="4"/>
        <v>Rs.1259</v>
      </c>
    </row>
    <row r="304" spans="1:13" x14ac:dyDescent="0.25">
      <c r="A304">
        <v>303</v>
      </c>
      <c r="B304" t="s">
        <v>555</v>
      </c>
      <c r="C304" t="s">
        <v>972</v>
      </c>
      <c r="D304" t="s">
        <v>973</v>
      </c>
      <c r="E304" t="s">
        <v>974</v>
      </c>
      <c r="F304" t="s">
        <v>155</v>
      </c>
      <c r="G304" t="s">
        <v>14</v>
      </c>
      <c r="H304">
        <v>2499</v>
      </c>
      <c r="I304">
        <v>1249</v>
      </c>
      <c r="J304" s="1">
        <v>0.5</v>
      </c>
      <c r="K304" t="s">
        <v>21</v>
      </c>
      <c r="L304" t="str">
        <f>_xlfn.CONCAT(G304,H304)</f>
        <v>Rs.2499</v>
      </c>
      <c r="M304" t="str">
        <f t="shared" si="4"/>
        <v>Rs.1249</v>
      </c>
    </row>
    <row r="305" spans="1:13" x14ac:dyDescent="0.25">
      <c r="A305">
        <v>304</v>
      </c>
      <c r="B305" t="s">
        <v>555</v>
      </c>
      <c r="C305" t="s">
        <v>975</v>
      </c>
      <c r="D305" t="s">
        <v>976</v>
      </c>
      <c r="E305" t="s">
        <v>977</v>
      </c>
      <c r="F305" t="s">
        <v>36</v>
      </c>
      <c r="G305" t="s">
        <v>14</v>
      </c>
      <c r="H305">
        <v>3999</v>
      </c>
      <c r="I305">
        <v>2799</v>
      </c>
      <c r="J305" s="1">
        <v>0.3</v>
      </c>
      <c r="K305" t="s">
        <v>21</v>
      </c>
      <c r="L305" t="str">
        <f>_xlfn.CONCAT(G305,H305)</f>
        <v>Rs.3999</v>
      </c>
      <c r="M305" t="str">
        <f t="shared" si="4"/>
        <v>Rs.2799</v>
      </c>
    </row>
    <row r="306" spans="1:13" x14ac:dyDescent="0.25">
      <c r="A306">
        <v>305</v>
      </c>
      <c r="B306" t="s">
        <v>555</v>
      </c>
      <c r="C306" t="s">
        <v>978</v>
      </c>
      <c r="D306" t="s">
        <v>979</v>
      </c>
      <c r="E306" t="s">
        <v>664</v>
      </c>
      <c r="F306" t="s">
        <v>25</v>
      </c>
      <c r="G306" t="s">
        <v>14</v>
      </c>
      <c r="H306">
        <v>2799</v>
      </c>
      <c r="I306">
        <v>1959</v>
      </c>
      <c r="J306" s="1">
        <v>0.3</v>
      </c>
      <c r="K306" t="s">
        <v>21</v>
      </c>
      <c r="L306" t="str">
        <f>_xlfn.CONCAT(G306,H306)</f>
        <v>Rs.2799</v>
      </c>
      <c r="M306" t="str">
        <f t="shared" si="4"/>
        <v>Rs.1959</v>
      </c>
    </row>
    <row r="307" spans="1:13" x14ac:dyDescent="0.25">
      <c r="A307">
        <v>306</v>
      </c>
      <c r="B307" t="s">
        <v>555</v>
      </c>
      <c r="C307" t="s">
        <v>980</v>
      </c>
      <c r="D307" t="s">
        <v>981</v>
      </c>
      <c r="E307" t="s">
        <v>982</v>
      </c>
      <c r="F307" t="s">
        <v>151</v>
      </c>
      <c r="G307" t="s">
        <v>14</v>
      </c>
      <c r="H307">
        <v>2999</v>
      </c>
      <c r="I307">
        <v>2099</v>
      </c>
      <c r="J307" s="1">
        <v>0.3</v>
      </c>
      <c r="K307" t="s">
        <v>21</v>
      </c>
      <c r="L307" t="str">
        <f>_xlfn.CONCAT(G307,H307)</f>
        <v>Rs.2999</v>
      </c>
      <c r="M307" t="str">
        <f t="shared" si="4"/>
        <v>Rs.2099</v>
      </c>
    </row>
    <row r="308" spans="1:13" x14ac:dyDescent="0.25">
      <c r="A308">
        <v>307</v>
      </c>
      <c r="B308" t="s">
        <v>555</v>
      </c>
      <c r="C308" t="s">
        <v>983</v>
      </c>
      <c r="D308" t="s">
        <v>984</v>
      </c>
      <c r="E308" t="s">
        <v>985</v>
      </c>
      <c r="F308" t="s">
        <v>151</v>
      </c>
      <c r="G308" t="s">
        <v>14</v>
      </c>
      <c r="H308">
        <v>2699</v>
      </c>
      <c r="I308">
        <v>1889</v>
      </c>
      <c r="J308" s="1">
        <v>0.3</v>
      </c>
      <c r="K308" t="s">
        <v>21</v>
      </c>
      <c r="L308" t="str">
        <f>_xlfn.CONCAT(G308,H308)</f>
        <v>Rs.2699</v>
      </c>
      <c r="M308" t="str">
        <f t="shared" si="4"/>
        <v>Rs.1889</v>
      </c>
    </row>
    <row r="309" spans="1:13" x14ac:dyDescent="0.25">
      <c r="A309">
        <v>308</v>
      </c>
      <c r="B309" t="s">
        <v>555</v>
      </c>
      <c r="C309" t="s">
        <v>986</v>
      </c>
      <c r="D309" t="s">
        <v>987</v>
      </c>
      <c r="E309" t="s">
        <v>988</v>
      </c>
      <c r="F309" t="s">
        <v>25</v>
      </c>
      <c r="G309" t="s">
        <v>14</v>
      </c>
      <c r="H309">
        <v>2299</v>
      </c>
      <c r="I309">
        <v>1609</v>
      </c>
      <c r="J309" s="1">
        <v>0.3</v>
      </c>
      <c r="K309" t="s">
        <v>533</v>
      </c>
      <c r="L309" t="str">
        <f>_xlfn.CONCAT(G309,H309)</f>
        <v>Rs.2299</v>
      </c>
      <c r="M309" t="str">
        <f t="shared" si="4"/>
        <v>Rs.1609</v>
      </c>
    </row>
    <row r="310" spans="1:13" x14ac:dyDescent="0.25">
      <c r="A310">
        <v>309</v>
      </c>
      <c r="B310" t="s">
        <v>555</v>
      </c>
      <c r="C310" t="s">
        <v>989</v>
      </c>
      <c r="D310" t="s">
        <v>990</v>
      </c>
      <c r="E310" t="s">
        <v>991</v>
      </c>
      <c r="F310" t="s">
        <v>151</v>
      </c>
      <c r="G310" t="s">
        <v>14</v>
      </c>
      <c r="H310">
        <v>2999</v>
      </c>
      <c r="I310">
        <v>1499</v>
      </c>
      <c r="J310" s="1">
        <v>0.5</v>
      </c>
      <c r="K310" t="s">
        <v>533</v>
      </c>
      <c r="L310" t="str">
        <f>_xlfn.CONCAT(G310,H310)</f>
        <v>Rs.2999</v>
      </c>
      <c r="M310" t="str">
        <f t="shared" si="4"/>
        <v>Rs.1499</v>
      </c>
    </row>
    <row r="311" spans="1:13" x14ac:dyDescent="0.25">
      <c r="A311">
        <v>310</v>
      </c>
      <c r="B311" t="s">
        <v>555</v>
      </c>
      <c r="C311" t="s">
        <v>992</v>
      </c>
      <c r="D311" t="s">
        <v>993</v>
      </c>
      <c r="E311" t="s">
        <v>994</v>
      </c>
      <c r="F311" t="s">
        <v>151</v>
      </c>
      <c r="G311" t="s">
        <v>14</v>
      </c>
      <c r="H311">
        <v>2799</v>
      </c>
      <c r="I311">
        <v>1959</v>
      </c>
      <c r="J311" s="1">
        <v>0.3</v>
      </c>
      <c r="K311" t="s">
        <v>533</v>
      </c>
      <c r="L311" t="str">
        <f>_xlfn.CONCAT(G311,H311)</f>
        <v>Rs.2799</v>
      </c>
      <c r="M311" t="str">
        <f t="shared" si="4"/>
        <v>Rs.1959</v>
      </c>
    </row>
    <row r="312" spans="1:13" x14ac:dyDescent="0.25">
      <c r="A312">
        <v>311</v>
      </c>
      <c r="B312" t="s">
        <v>555</v>
      </c>
      <c r="C312" t="s">
        <v>995</v>
      </c>
      <c r="D312" t="s">
        <v>996</v>
      </c>
      <c r="E312" t="s">
        <v>997</v>
      </c>
      <c r="F312" t="s">
        <v>151</v>
      </c>
      <c r="G312" t="s">
        <v>14</v>
      </c>
      <c r="H312">
        <v>2499</v>
      </c>
      <c r="I312">
        <v>1749</v>
      </c>
      <c r="J312" s="1">
        <v>0.3</v>
      </c>
      <c r="K312" t="s">
        <v>533</v>
      </c>
      <c r="L312" t="str">
        <f>_xlfn.CONCAT(G312,H312)</f>
        <v>Rs.2499</v>
      </c>
      <c r="M312" t="str">
        <f t="shared" si="4"/>
        <v>Rs.1749</v>
      </c>
    </row>
    <row r="313" spans="1:13" x14ac:dyDescent="0.25">
      <c r="A313">
        <v>312</v>
      </c>
      <c r="B313" t="s">
        <v>555</v>
      </c>
      <c r="C313" t="s">
        <v>998</v>
      </c>
      <c r="D313" t="s">
        <v>999</v>
      </c>
      <c r="E313" t="s">
        <v>1000</v>
      </c>
      <c r="F313" t="s">
        <v>151</v>
      </c>
      <c r="G313" t="s">
        <v>14</v>
      </c>
      <c r="H313">
        <v>2299</v>
      </c>
      <c r="I313">
        <v>1609</v>
      </c>
      <c r="J313" s="1">
        <v>0.3</v>
      </c>
      <c r="K313" t="s">
        <v>533</v>
      </c>
      <c r="L313" t="str">
        <f>_xlfn.CONCAT(G313,H313)</f>
        <v>Rs.2299</v>
      </c>
      <c r="M313" t="str">
        <f t="shared" si="4"/>
        <v>Rs.1609</v>
      </c>
    </row>
    <row r="314" spans="1:13" x14ac:dyDescent="0.25">
      <c r="A314">
        <v>313</v>
      </c>
      <c r="B314" t="s">
        <v>555</v>
      </c>
      <c r="C314" t="s">
        <v>1001</v>
      </c>
      <c r="D314" t="s">
        <v>1002</v>
      </c>
      <c r="E314" t="s">
        <v>1003</v>
      </c>
      <c r="F314" t="s">
        <v>151</v>
      </c>
      <c r="G314" t="s">
        <v>14</v>
      </c>
      <c r="H314">
        <v>2699</v>
      </c>
      <c r="I314">
        <v>1889</v>
      </c>
      <c r="J314" s="1">
        <v>0.3</v>
      </c>
      <c r="K314" t="s">
        <v>533</v>
      </c>
      <c r="L314" t="str">
        <f>_xlfn.CONCAT(G314,H314)</f>
        <v>Rs.2699</v>
      </c>
      <c r="M314" t="str">
        <f t="shared" si="4"/>
        <v>Rs.1889</v>
      </c>
    </row>
    <row r="315" spans="1:13" x14ac:dyDescent="0.25">
      <c r="A315">
        <v>314</v>
      </c>
      <c r="B315" t="s">
        <v>555</v>
      </c>
      <c r="C315" t="s">
        <v>1004</v>
      </c>
      <c r="D315" t="s">
        <v>1005</v>
      </c>
      <c r="E315" t="s">
        <v>1006</v>
      </c>
      <c r="F315" t="s">
        <v>25</v>
      </c>
      <c r="G315" t="s">
        <v>14</v>
      </c>
      <c r="H315">
        <v>3599</v>
      </c>
      <c r="I315">
        <v>2519</v>
      </c>
      <c r="J315" s="1">
        <v>0.3</v>
      </c>
      <c r="K315" t="s">
        <v>533</v>
      </c>
      <c r="L315" t="str">
        <f>_xlfn.CONCAT(G315,H315)</f>
        <v>Rs.3599</v>
      </c>
      <c r="M315" t="str">
        <f t="shared" si="4"/>
        <v>Rs.2519</v>
      </c>
    </row>
    <row r="316" spans="1:13" x14ac:dyDescent="0.25">
      <c r="A316">
        <v>315</v>
      </c>
      <c r="B316" t="s">
        <v>555</v>
      </c>
      <c r="C316" t="s">
        <v>1007</v>
      </c>
      <c r="D316" t="s">
        <v>1008</v>
      </c>
      <c r="E316" t="s">
        <v>1009</v>
      </c>
      <c r="F316" t="s">
        <v>25</v>
      </c>
      <c r="G316" t="s">
        <v>14</v>
      </c>
      <c r="H316">
        <v>1799</v>
      </c>
      <c r="I316">
        <v>1259</v>
      </c>
      <c r="J316" s="1">
        <v>0.3</v>
      </c>
      <c r="K316" t="s">
        <v>533</v>
      </c>
      <c r="L316" t="str">
        <f>_xlfn.CONCAT(G316,H316)</f>
        <v>Rs.1799</v>
      </c>
      <c r="M316" t="str">
        <f t="shared" si="4"/>
        <v>Rs.1259</v>
      </c>
    </row>
    <row r="317" spans="1:13" x14ac:dyDescent="0.25">
      <c r="A317">
        <v>316</v>
      </c>
      <c r="B317" t="s">
        <v>555</v>
      </c>
      <c r="C317" t="s">
        <v>1010</v>
      </c>
      <c r="D317" t="s">
        <v>1011</v>
      </c>
      <c r="E317" t="s">
        <v>1012</v>
      </c>
      <c r="F317" t="s">
        <v>36</v>
      </c>
      <c r="G317" t="s">
        <v>14</v>
      </c>
      <c r="H317">
        <v>3599</v>
      </c>
      <c r="I317">
        <v>2519</v>
      </c>
      <c r="J317" s="1">
        <v>0.3</v>
      </c>
      <c r="K317" t="s">
        <v>533</v>
      </c>
      <c r="L317" t="str">
        <f>_xlfn.CONCAT(G317,H317)</f>
        <v>Rs.3599</v>
      </c>
      <c r="M317" t="str">
        <f t="shared" si="4"/>
        <v>Rs.2519</v>
      </c>
    </row>
    <row r="318" spans="1:13" x14ac:dyDescent="0.25">
      <c r="A318">
        <v>317</v>
      </c>
      <c r="B318" t="s">
        <v>555</v>
      </c>
      <c r="C318" t="s">
        <v>1013</v>
      </c>
      <c r="D318" t="s">
        <v>1014</v>
      </c>
      <c r="E318" t="s">
        <v>1015</v>
      </c>
      <c r="F318" t="s">
        <v>151</v>
      </c>
      <c r="G318" t="s">
        <v>14</v>
      </c>
      <c r="H318">
        <v>2299</v>
      </c>
      <c r="I318">
        <v>1609</v>
      </c>
      <c r="J318" s="1">
        <v>0.3</v>
      </c>
      <c r="K318" t="s">
        <v>533</v>
      </c>
      <c r="L318" t="str">
        <f>_xlfn.CONCAT(G318,H318)</f>
        <v>Rs.2299</v>
      </c>
      <c r="M318" t="str">
        <f t="shared" si="4"/>
        <v>Rs.1609</v>
      </c>
    </row>
    <row r="319" spans="1:13" x14ac:dyDescent="0.25">
      <c r="A319">
        <v>318</v>
      </c>
      <c r="B319" t="s">
        <v>555</v>
      </c>
      <c r="C319" t="s">
        <v>1016</v>
      </c>
      <c r="D319" t="s">
        <v>1017</v>
      </c>
      <c r="E319" t="s">
        <v>1018</v>
      </c>
      <c r="F319" t="s">
        <v>1019</v>
      </c>
      <c r="G319" t="s">
        <v>14</v>
      </c>
      <c r="H319">
        <v>8.9</v>
      </c>
      <c r="I319">
        <v>1199</v>
      </c>
      <c r="J319" s="1">
        <v>0.1</v>
      </c>
      <c r="K319" t="s">
        <v>533</v>
      </c>
      <c r="L319" t="str">
        <f>_xlfn.CONCAT(G319,H319)</f>
        <v>Rs.8.9</v>
      </c>
      <c r="M319" t="str">
        <f t="shared" si="4"/>
        <v>Rs.1199</v>
      </c>
    </row>
    <row r="320" spans="1:13" x14ac:dyDescent="0.25">
      <c r="A320">
        <v>319</v>
      </c>
      <c r="B320" t="s">
        <v>555</v>
      </c>
      <c r="C320" t="s">
        <v>1020</v>
      </c>
      <c r="D320" t="s">
        <v>1021</v>
      </c>
      <c r="E320" t="s">
        <v>1022</v>
      </c>
      <c r="F320" t="s">
        <v>151</v>
      </c>
      <c r="G320" t="s">
        <v>14</v>
      </c>
      <c r="H320">
        <v>2499</v>
      </c>
      <c r="I320">
        <v>1249</v>
      </c>
      <c r="J320" s="1">
        <v>0.5</v>
      </c>
      <c r="K320" t="s">
        <v>533</v>
      </c>
      <c r="L320" t="str">
        <f>_xlfn.CONCAT(G320,H320)</f>
        <v>Rs.2499</v>
      </c>
      <c r="M320" t="str">
        <f t="shared" si="4"/>
        <v>Rs.1249</v>
      </c>
    </row>
    <row r="321" spans="1:13" x14ac:dyDescent="0.25">
      <c r="A321">
        <v>320</v>
      </c>
      <c r="B321" t="s">
        <v>555</v>
      </c>
      <c r="C321" t="s">
        <v>1023</v>
      </c>
      <c r="D321" t="s">
        <v>1024</v>
      </c>
      <c r="E321" t="s">
        <v>1025</v>
      </c>
      <c r="F321" t="s">
        <v>25</v>
      </c>
      <c r="G321" t="s">
        <v>14</v>
      </c>
      <c r="H321">
        <v>3599</v>
      </c>
      <c r="I321">
        <v>2519</v>
      </c>
      <c r="J321" s="1">
        <v>0.3</v>
      </c>
      <c r="K321" t="s">
        <v>533</v>
      </c>
      <c r="L321" t="str">
        <f>_xlfn.CONCAT(G321,H321)</f>
        <v>Rs.3599</v>
      </c>
      <c r="M321" t="str">
        <f t="shared" si="4"/>
        <v>Rs.2519</v>
      </c>
    </row>
    <row r="322" spans="1:13" x14ac:dyDescent="0.25">
      <c r="A322">
        <v>321</v>
      </c>
      <c r="B322" t="s">
        <v>555</v>
      </c>
      <c r="C322" t="s">
        <v>1026</v>
      </c>
      <c r="D322" t="s">
        <v>1027</v>
      </c>
      <c r="E322" t="s">
        <v>1028</v>
      </c>
      <c r="F322" t="s">
        <v>159</v>
      </c>
      <c r="G322" t="s">
        <v>14</v>
      </c>
      <c r="H322">
        <v>2499</v>
      </c>
      <c r="I322">
        <v>1749</v>
      </c>
      <c r="J322" s="1">
        <v>0.3</v>
      </c>
      <c r="K322" t="s">
        <v>533</v>
      </c>
      <c r="L322" t="str">
        <f>_xlfn.CONCAT(G322,H322)</f>
        <v>Rs.2499</v>
      </c>
      <c r="M322" t="str">
        <f t="shared" si="4"/>
        <v>Rs.1749</v>
      </c>
    </row>
    <row r="323" spans="1:13" x14ac:dyDescent="0.25">
      <c r="A323">
        <v>322</v>
      </c>
      <c r="B323" t="s">
        <v>555</v>
      </c>
      <c r="C323" t="s">
        <v>1029</v>
      </c>
      <c r="D323" t="s">
        <v>1030</v>
      </c>
      <c r="E323" t="s">
        <v>1031</v>
      </c>
      <c r="F323" t="s">
        <v>25</v>
      </c>
      <c r="G323" t="s">
        <v>14</v>
      </c>
      <c r="H323">
        <v>2699</v>
      </c>
      <c r="I323">
        <v>1889</v>
      </c>
      <c r="J323" s="1">
        <v>0.3</v>
      </c>
      <c r="K323" t="s">
        <v>533</v>
      </c>
      <c r="L323" t="str">
        <f>_xlfn.CONCAT(G323,H323)</f>
        <v>Rs.2699</v>
      </c>
      <c r="M323" t="str">
        <f t="shared" ref="M323:M386" si="5">_xlfn.CONCAT(G323,I323)</f>
        <v>Rs.1889</v>
      </c>
    </row>
    <row r="324" spans="1:13" x14ac:dyDescent="0.25">
      <c r="A324">
        <v>323</v>
      </c>
      <c r="B324" t="s">
        <v>555</v>
      </c>
      <c r="C324" t="s">
        <v>1032</v>
      </c>
      <c r="D324" t="s">
        <v>1033</v>
      </c>
      <c r="E324" t="s">
        <v>1034</v>
      </c>
      <c r="F324" t="s">
        <v>67</v>
      </c>
      <c r="G324" t="s">
        <v>14</v>
      </c>
      <c r="H324">
        <v>3599</v>
      </c>
      <c r="I324">
        <v>2519</v>
      </c>
      <c r="J324" s="1">
        <v>0.3</v>
      </c>
      <c r="K324" t="s">
        <v>533</v>
      </c>
      <c r="L324" t="str">
        <f>_xlfn.CONCAT(G324,H324)</f>
        <v>Rs.3599</v>
      </c>
      <c r="M324" t="str">
        <f t="shared" si="5"/>
        <v>Rs.2519</v>
      </c>
    </row>
    <row r="325" spans="1:13" x14ac:dyDescent="0.25">
      <c r="A325">
        <v>324</v>
      </c>
      <c r="B325" t="s">
        <v>555</v>
      </c>
      <c r="C325" t="s">
        <v>1035</v>
      </c>
      <c r="D325" t="s">
        <v>1036</v>
      </c>
      <c r="E325" t="s">
        <v>1022</v>
      </c>
      <c r="F325" t="s">
        <v>151</v>
      </c>
      <c r="G325" t="s">
        <v>14</v>
      </c>
      <c r="H325">
        <v>2699</v>
      </c>
      <c r="I325">
        <v>1889</v>
      </c>
      <c r="J325" s="1">
        <v>0.3</v>
      </c>
      <c r="K325" t="s">
        <v>533</v>
      </c>
      <c r="L325" t="str">
        <f>_xlfn.CONCAT(G325,H325)</f>
        <v>Rs.2699</v>
      </c>
      <c r="M325" t="str">
        <f t="shared" si="5"/>
        <v>Rs.1889</v>
      </c>
    </row>
    <row r="326" spans="1:13" x14ac:dyDescent="0.25">
      <c r="A326">
        <v>325</v>
      </c>
      <c r="B326" t="s">
        <v>555</v>
      </c>
      <c r="C326" t="s">
        <v>1037</v>
      </c>
      <c r="D326" t="s">
        <v>1038</v>
      </c>
      <c r="E326" t="s">
        <v>1039</v>
      </c>
      <c r="F326" t="s">
        <v>25</v>
      </c>
      <c r="G326" t="s">
        <v>14</v>
      </c>
      <c r="H326">
        <v>2799</v>
      </c>
      <c r="I326">
        <v>1959</v>
      </c>
      <c r="J326" s="1">
        <v>0.3</v>
      </c>
      <c r="K326" t="s">
        <v>533</v>
      </c>
      <c r="L326" t="str">
        <f>_xlfn.CONCAT(G326,H326)</f>
        <v>Rs.2799</v>
      </c>
      <c r="M326" t="str">
        <f t="shared" si="5"/>
        <v>Rs.1959</v>
      </c>
    </row>
    <row r="327" spans="1:13" x14ac:dyDescent="0.25">
      <c r="A327">
        <v>326</v>
      </c>
      <c r="B327" t="s">
        <v>555</v>
      </c>
      <c r="C327" t="s">
        <v>1040</v>
      </c>
      <c r="D327" t="s">
        <v>1041</v>
      </c>
      <c r="E327" t="s">
        <v>1042</v>
      </c>
      <c r="F327" t="s">
        <v>151</v>
      </c>
      <c r="G327" t="s">
        <v>14</v>
      </c>
      <c r="H327">
        <v>1999</v>
      </c>
      <c r="I327">
        <v>1399</v>
      </c>
      <c r="J327" s="1">
        <v>0.3</v>
      </c>
      <c r="K327" t="s">
        <v>533</v>
      </c>
      <c r="L327" t="str">
        <f>_xlfn.CONCAT(G327,H327)</f>
        <v>Rs.1999</v>
      </c>
      <c r="M327" t="str">
        <f t="shared" si="5"/>
        <v>Rs.1399</v>
      </c>
    </row>
    <row r="328" spans="1:13" x14ac:dyDescent="0.25">
      <c r="A328">
        <v>327</v>
      </c>
      <c r="B328" t="s">
        <v>555</v>
      </c>
      <c r="C328" t="s">
        <v>1043</v>
      </c>
      <c r="D328" t="s">
        <v>1044</v>
      </c>
      <c r="E328" t="s">
        <v>1000</v>
      </c>
      <c r="F328" t="s">
        <v>25</v>
      </c>
      <c r="G328" t="s">
        <v>14</v>
      </c>
      <c r="H328">
        <v>2999</v>
      </c>
      <c r="I328">
        <v>2099</v>
      </c>
      <c r="J328" s="1">
        <v>0.3</v>
      </c>
      <c r="K328" t="s">
        <v>533</v>
      </c>
      <c r="L328" t="str">
        <f>_xlfn.CONCAT(G328,H328)</f>
        <v>Rs.2999</v>
      </c>
      <c r="M328" t="str">
        <f t="shared" si="5"/>
        <v>Rs.2099</v>
      </c>
    </row>
    <row r="329" spans="1:13" x14ac:dyDescent="0.25">
      <c r="A329">
        <v>328</v>
      </c>
      <c r="B329" t="s">
        <v>555</v>
      </c>
      <c r="C329" t="s">
        <v>1045</v>
      </c>
      <c r="D329" t="s">
        <v>1046</v>
      </c>
      <c r="E329" t="s">
        <v>1047</v>
      </c>
      <c r="F329" t="s">
        <v>151</v>
      </c>
      <c r="G329" t="s">
        <v>14</v>
      </c>
      <c r="H329">
        <v>3299</v>
      </c>
      <c r="I329">
        <v>2309</v>
      </c>
      <c r="J329" s="1">
        <v>0.3</v>
      </c>
      <c r="K329" t="s">
        <v>533</v>
      </c>
      <c r="L329" t="str">
        <f>_xlfn.CONCAT(G329,H329)</f>
        <v>Rs.3299</v>
      </c>
      <c r="M329" t="str">
        <f t="shared" si="5"/>
        <v>Rs.2309</v>
      </c>
    </row>
    <row r="330" spans="1:13" x14ac:dyDescent="0.25">
      <c r="A330">
        <v>329</v>
      </c>
      <c r="B330" t="s">
        <v>555</v>
      </c>
      <c r="C330" t="s">
        <v>1048</v>
      </c>
      <c r="D330" t="s">
        <v>1049</v>
      </c>
      <c r="E330" t="s">
        <v>1050</v>
      </c>
      <c r="F330" t="s">
        <v>151</v>
      </c>
      <c r="G330" t="s">
        <v>14</v>
      </c>
      <c r="H330">
        <v>2699</v>
      </c>
      <c r="I330">
        <v>1889</v>
      </c>
      <c r="J330" s="1">
        <v>0.3</v>
      </c>
      <c r="K330" t="s">
        <v>533</v>
      </c>
      <c r="L330" t="str">
        <f>_xlfn.CONCAT(G330,H330)</f>
        <v>Rs.2699</v>
      </c>
      <c r="M330" t="str">
        <f t="shared" si="5"/>
        <v>Rs.1889</v>
      </c>
    </row>
    <row r="331" spans="1:13" x14ac:dyDescent="0.25">
      <c r="A331">
        <v>330</v>
      </c>
      <c r="B331" t="s">
        <v>555</v>
      </c>
      <c r="C331" t="s">
        <v>1051</v>
      </c>
      <c r="D331" t="s">
        <v>1052</v>
      </c>
      <c r="E331" t="s">
        <v>1053</v>
      </c>
      <c r="F331" t="s">
        <v>1054</v>
      </c>
      <c r="G331" t="s">
        <v>14</v>
      </c>
      <c r="H331">
        <v>8.9</v>
      </c>
      <c r="I331">
        <v>3599</v>
      </c>
      <c r="J331" s="1">
        <v>0.1</v>
      </c>
      <c r="K331" t="s">
        <v>1055</v>
      </c>
      <c r="L331" t="str">
        <f>_xlfn.CONCAT(G331,H331)</f>
        <v>Rs.8.9</v>
      </c>
      <c r="M331" t="str">
        <f t="shared" si="5"/>
        <v>Rs.3599</v>
      </c>
    </row>
    <row r="332" spans="1:13" x14ac:dyDescent="0.25">
      <c r="A332">
        <v>331</v>
      </c>
      <c r="B332" t="s">
        <v>555</v>
      </c>
      <c r="C332" t="s">
        <v>1056</v>
      </c>
      <c r="D332" t="s">
        <v>1057</v>
      </c>
      <c r="E332" t="s">
        <v>1058</v>
      </c>
      <c r="F332" t="s">
        <v>1059</v>
      </c>
      <c r="G332" t="s">
        <v>14</v>
      </c>
      <c r="H332">
        <v>8.9</v>
      </c>
      <c r="I332">
        <v>3599</v>
      </c>
      <c r="J332" s="1">
        <v>0.1</v>
      </c>
      <c r="K332" t="s">
        <v>1055</v>
      </c>
      <c r="L332" t="str">
        <f>_xlfn.CONCAT(G332,H332)</f>
        <v>Rs.8.9</v>
      </c>
      <c r="M332" t="str">
        <f t="shared" si="5"/>
        <v>Rs.3599</v>
      </c>
    </row>
    <row r="333" spans="1:13" x14ac:dyDescent="0.25">
      <c r="A333">
        <v>332</v>
      </c>
      <c r="B333" t="s">
        <v>555</v>
      </c>
      <c r="C333" t="s">
        <v>1060</v>
      </c>
      <c r="D333" t="s">
        <v>1061</v>
      </c>
      <c r="E333" t="s">
        <v>1062</v>
      </c>
      <c r="F333" t="s">
        <v>1059</v>
      </c>
      <c r="G333" t="s">
        <v>14</v>
      </c>
      <c r="H333">
        <v>8.9</v>
      </c>
      <c r="I333">
        <v>3799</v>
      </c>
      <c r="J333" s="1">
        <v>0.1</v>
      </c>
      <c r="K333" t="s">
        <v>1055</v>
      </c>
      <c r="L333" t="str">
        <f>_xlfn.CONCAT(G333,H333)</f>
        <v>Rs.8.9</v>
      </c>
      <c r="M333" t="str">
        <f t="shared" si="5"/>
        <v>Rs.3799</v>
      </c>
    </row>
    <row r="334" spans="1:13" x14ac:dyDescent="0.25">
      <c r="A334">
        <v>333</v>
      </c>
      <c r="B334" t="s">
        <v>555</v>
      </c>
      <c r="C334" t="s">
        <v>1063</v>
      </c>
      <c r="D334" t="s">
        <v>1064</v>
      </c>
      <c r="E334" t="s">
        <v>1065</v>
      </c>
      <c r="F334" t="s">
        <v>1066</v>
      </c>
      <c r="G334" t="s">
        <v>14</v>
      </c>
      <c r="H334">
        <v>8.9</v>
      </c>
      <c r="I334">
        <v>2699</v>
      </c>
      <c r="J334" s="1">
        <v>0.1</v>
      </c>
      <c r="K334" t="s">
        <v>1055</v>
      </c>
      <c r="L334" t="str">
        <f>_xlfn.CONCAT(G334,H334)</f>
        <v>Rs.8.9</v>
      </c>
      <c r="M334" t="str">
        <f t="shared" si="5"/>
        <v>Rs.2699</v>
      </c>
    </row>
    <row r="335" spans="1:13" x14ac:dyDescent="0.25">
      <c r="A335">
        <v>334</v>
      </c>
      <c r="B335" t="s">
        <v>555</v>
      </c>
      <c r="C335" t="s">
        <v>1067</v>
      </c>
      <c r="D335" t="s">
        <v>1068</v>
      </c>
      <c r="E335" t="s">
        <v>1069</v>
      </c>
      <c r="F335" t="s">
        <v>1070</v>
      </c>
      <c r="G335" t="s">
        <v>14</v>
      </c>
      <c r="H335">
        <v>8.9</v>
      </c>
      <c r="I335">
        <v>2299</v>
      </c>
      <c r="J335" s="1">
        <v>0.1</v>
      </c>
      <c r="K335" t="s">
        <v>1055</v>
      </c>
      <c r="L335" t="str">
        <f>_xlfn.CONCAT(G335,H335)</f>
        <v>Rs.8.9</v>
      </c>
      <c r="M335" t="str">
        <f t="shared" si="5"/>
        <v>Rs.2299</v>
      </c>
    </row>
    <row r="336" spans="1:13" x14ac:dyDescent="0.25">
      <c r="A336">
        <v>335</v>
      </c>
      <c r="B336" t="s">
        <v>555</v>
      </c>
      <c r="C336" t="s">
        <v>1071</v>
      </c>
      <c r="D336" t="s">
        <v>1072</v>
      </c>
      <c r="E336" t="s">
        <v>1073</v>
      </c>
      <c r="F336" t="s">
        <v>1059</v>
      </c>
      <c r="G336" t="s">
        <v>14</v>
      </c>
      <c r="H336">
        <v>8.9</v>
      </c>
      <c r="I336">
        <v>2699</v>
      </c>
      <c r="J336" s="1">
        <v>0.1</v>
      </c>
      <c r="K336" t="s">
        <v>1055</v>
      </c>
      <c r="L336" t="str">
        <f>_xlfn.CONCAT(G336,H336)</f>
        <v>Rs.8.9</v>
      </c>
      <c r="M336" t="str">
        <f t="shared" si="5"/>
        <v>Rs.2699</v>
      </c>
    </row>
    <row r="337" spans="1:13" x14ac:dyDescent="0.25">
      <c r="A337">
        <v>336</v>
      </c>
      <c r="B337" t="s">
        <v>555</v>
      </c>
      <c r="C337" t="s">
        <v>1074</v>
      </c>
      <c r="D337" t="s">
        <v>1075</v>
      </c>
      <c r="E337" t="s">
        <v>1076</v>
      </c>
      <c r="F337" t="s">
        <v>1054</v>
      </c>
      <c r="G337" t="s">
        <v>14</v>
      </c>
      <c r="H337">
        <v>8.9</v>
      </c>
      <c r="I337">
        <v>4999</v>
      </c>
      <c r="J337" s="1">
        <v>0.1</v>
      </c>
      <c r="K337" t="s">
        <v>1055</v>
      </c>
      <c r="L337" t="str">
        <f>_xlfn.CONCAT(G337,H337)</f>
        <v>Rs.8.9</v>
      </c>
      <c r="M337" t="str">
        <f t="shared" si="5"/>
        <v>Rs.4999</v>
      </c>
    </row>
    <row r="338" spans="1:13" x14ac:dyDescent="0.25">
      <c r="A338">
        <v>337</v>
      </c>
      <c r="B338" t="s">
        <v>555</v>
      </c>
      <c r="C338" t="s">
        <v>1077</v>
      </c>
      <c r="D338" t="s">
        <v>1078</v>
      </c>
      <c r="E338" t="s">
        <v>1079</v>
      </c>
      <c r="F338" t="s">
        <v>1080</v>
      </c>
      <c r="G338" t="s">
        <v>14</v>
      </c>
      <c r="H338">
        <v>8.9</v>
      </c>
      <c r="I338">
        <v>4299</v>
      </c>
      <c r="J338" s="1">
        <v>0.1</v>
      </c>
      <c r="K338" t="s">
        <v>1055</v>
      </c>
      <c r="L338" t="str">
        <f>_xlfn.CONCAT(G338,H338)</f>
        <v>Rs.8.9</v>
      </c>
      <c r="M338" t="str">
        <f t="shared" si="5"/>
        <v>Rs.4299</v>
      </c>
    </row>
    <row r="339" spans="1:13" x14ac:dyDescent="0.25">
      <c r="A339">
        <v>338</v>
      </c>
      <c r="B339" t="s">
        <v>555</v>
      </c>
      <c r="C339" t="s">
        <v>1081</v>
      </c>
      <c r="D339" t="s">
        <v>1082</v>
      </c>
      <c r="E339" t="s">
        <v>1073</v>
      </c>
      <c r="F339" t="s">
        <v>1059</v>
      </c>
      <c r="G339" t="s">
        <v>14</v>
      </c>
      <c r="H339">
        <v>8.9</v>
      </c>
      <c r="I339">
        <v>2699</v>
      </c>
      <c r="J339" s="1">
        <v>0.1</v>
      </c>
      <c r="K339" t="s">
        <v>1055</v>
      </c>
      <c r="L339" t="str">
        <f>_xlfn.CONCAT(G339,H339)</f>
        <v>Rs.8.9</v>
      </c>
      <c r="M339" t="str">
        <f t="shared" si="5"/>
        <v>Rs.2699</v>
      </c>
    </row>
    <row r="340" spans="1:13" x14ac:dyDescent="0.25">
      <c r="A340">
        <v>339</v>
      </c>
      <c r="B340" t="s">
        <v>555</v>
      </c>
      <c r="C340" t="s">
        <v>1083</v>
      </c>
      <c r="D340" t="s">
        <v>1084</v>
      </c>
      <c r="E340" t="s">
        <v>1085</v>
      </c>
      <c r="F340" t="s">
        <v>1066</v>
      </c>
      <c r="G340" t="s">
        <v>14</v>
      </c>
      <c r="H340">
        <v>8.9</v>
      </c>
      <c r="I340">
        <v>4599</v>
      </c>
      <c r="J340" s="1">
        <v>0.1</v>
      </c>
      <c r="K340" t="s">
        <v>1055</v>
      </c>
      <c r="L340" t="str">
        <f>_xlfn.CONCAT(G340,H340)</f>
        <v>Rs.8.9</v>
      </c>
      <c r="M340" t="str">
        <f t="shared" si="5"/>
        <v>Rs.4599</v>
      </c>
    </row>
    <row r="341" spans="1:13" x14ac:dyDescent="0.25">
      <c r="A341">
        <v>340</v>
      </c>
      <c r="B341" t="s">
        <v>555</v>
      </c>
      <c r="C341" t="s">
        <v>1086</v>
      </c>
      <c r="D341" t="s">
        <v>1087</v>
      </c>
      <c r="E341" t="s">
        <v>1088</v>
      </c>
      <c r="F341" t="s">
        <v>1059</v>
      </c>
      <c r="G341" t="s">
        <v>14</v>
      </c>
      <c r="H341">
        <v>8.9</v>
      </c>
      <c r="I341">
        <v>6599</v>
      </c>
      <c r="J341" s="1">
        <v>0.1</v>
      </c>
      <c r="K341" t="s">
        <v>1055</v>
      </c>
      <c r="L341" t="str">
        <f>_xlfn.CONCAT(G341,H341)</f>
        <v>Rs.8.9</v>
      </c>
      <c r="M341" t="str">
        <f t="shared" si="5"/>
        <v>Rs.6599</v>
      </c>
    </row>
    <row r="342" spans="1:13" x14ac:dyDescent="0.25">
      <c r="A342">
        <v>341</v>
      </c>
      <c r="B342" t="s">
        <v>555</v>
      </c>
      <c r="C342" t="s">
        <v>1089</v>
      </c>
      <c r="D342" t="s">
        <v>1090</v>
      </c>
      <c r="E342" t="s">
        <v>1091</v>
      </c>
      <c r="F342" t="s">
        <v>1059</v>
      </c>
      <c r="G342" t="s">
        <v>14</v>
      </c>
      <c r="H342">
        <v>8.9</v>
      </c>
      <c r="I342">
        <v>4999</v>
      </c>
      <c r="J342" s="1">
        <v>0.1</v>
      </c>
      <c r="K342" t="s">
        <v>1055</v>
      </c>
      <c r="L342" t="str">
        <f>_xlfn.CONCAT(G342,H342)</f>
        <v>Rs.8.9</v>
      </c>
      <c r="M342" t="str">
        <f t="shared" si="5"/>
        <v>Rs.4999</v>
      </c>
    </row>
    <row r="343" spans="1:13" x14ac:dyDescent="0.25">
      <c r="A343">
        <v>342</v>
      </c>
      <c r="B343" t="s">
        <v>555</v>
      </c>
      <c r="C343" t="s">
        <v>1092</v>
      </c>
      <c r="D343" t="s">
        <v>1093</v>
      </c>
      <c r="E343" t="s">
        <v>1094</v>
      </c>
      <c r="F343" t="s">
        <v>1059</v>
      </c>
      <c r="G343" t="s">
        <v>14</v>
      </c>
      <c r="H343">
        <v>8.9</v>
      </c>
      <c r="I343">
        <v>4999</v>
      </c>
      <c r="J343" s="1">
        <v>0.1</v>
      </c>
      <c r="K343" t="s">
        <v>1055</v>
      </c>
      <c r="L343" t="str">
        <f>_xlfn.CONCAT(G343,H343)</f>
        <v>Rs.8.9</v>
      </c>
      <c r="M343" t="str">
        <f t="shared" si="5"/>
        <v>Rs.4999</v>
      </c>
    </row>
    <row r="344" spans="1:13" x14ac:dyDescent="0.25">
      <c r="A344">
        <v>343</v>
      </c>
      <c r="B344" t="s">
        <v>555</v>
      </c>
      <c r="C344" t="s">
        <v>1095</v>
      </c>
      <c r="D344" t="s">
        <v>1096</v>
      </c>
      <c r="E344" t="s">
        <v>1065</v>
      </c>
      <c r="F344" t="s">
        <v>1059</v>
      </c>
      <c r="G344" t="s">
        <v>14</v>
      </c>
      <c r="H344">
        <v>8.9</v>
      </c>
      <c r="I344">
        <v>1999</v>
      </c>
      <c r="J344" s="1">
        <v>0.1</v>
      </c>
      <c r="K344" t="s">
        <v>1055</v>
      </c>
      <c r="L344" t="str">
        <f>_xlfn.CONCAT(G344,H344)</f>
        <v>Rs.8.9</v>
      </c>
      <c r="M344" t="str">
        <f t="shared" si="5"/>
        <v>Rs.1999</v>
      </c>
    </row>
    <row r="345" spans="1:13" x14ac:dyDescent="0.25">
      <c r="A345">
        <v>344</v>
      </c>
      <c r="B345" t="s">
        <v>555</v>
      </c>
      <c r="C345" t="s">
        <v>1097</v>
      </c>
      <c r="D345" t="s">
        <v>1098</v>
      </c>
      <c r="E345" t="s">
        <v>1099</v>
      </c>
      <c r="F345" t="s">
        <v>1100</v>
      </c>
      <c r="G345" t="s">
        <v>14</v>
      </c>
      <c r="H345">
        <v>8.9</v>
      </c>
      <c r="I345">
        <v>3999</v>
      </c>
      <c r="J345" s="1">
        <v>0.1</v>
      </c>
      <c r="K345" t="s">
        <v>1055</v>
      </c>
      <c r="L345" t="str">
        <f>_xlfn.CONCAT(G345,H345)</f>
        <v>Rs.8.9</v>
      </c>
      <c r="M345" t="str">
        <f t="shared" si="5"/>
        <v>Rs.3999</v>
      </c>
    </row>
    <row r="346" spans="1:13" x14ac:dyDescent="0.25">
      <c r="A346">
        <v>345</v>
      </c>
      <c r="B346" t="s">
        <v>555</v>
      </c>
      <c r="C346" t="s">
        <v>1101</v>
      </c>
      <c r="D346" t="s">
        <v>1102</v>
      </c>
      <c r="E346" t="s">
        <v>1103</v>
      </c>
      <c r="F346" t="s">
        <v>1104</v>
      </c>
      <c r="G346" t="s">
        <v>14</v>
      </c>
      <c r="H346">
        <v>8.9</v>
      </c>
      <c r="I346">
        <v>2999</v>
      </c>
      <c r="J346" s="1">
        <v>0.1</v>
      </c>
      <c r="K346" t="s">
        <v>1055</v>
      </c>
      <c r="L346" t="str">
        <f>_xlfn.CONCAT(G346,H346)</f>
        <v>Rs.8.9</v>
      </c>
      <c r="M346" t="str">
        <f t="shared" si="5"/>
        <v>Rs.2999</v>
      </c>
    </row>
    <row r="347" spans="1:13" x14ac:dyDescent="0.25">
      <c r="A347">
        <v>346</v>
      </c>
      <c r="B347" t="s">
        <v>555</v>
      </c>
      <c r="C347" t="s">
        <v>1105</v>
      </c>
      <c r="D347" t="s">
        <v>1106</v>
      </c>
      <c r="E347" t="s">
        <v>1085</v>
      </c>
      <c r="F347" t="s">
        <v>1107</v>
      </c>
      <c r="G347" t="s">
        <v>14</v>
      </c>
      <c r="H347">
        <v>8.9</v>
      </c>
      <c r="I347">
        <v>4599</v>
      </c>
      <c r="J347" s="1">
        <v>0.1</v>
      </c>
      <c r="K347" t="s">
        <v>1055</v>
      </c>
      <c r="L347" t="str">
        <f>_xlfn.CONCAT(G347,H347)</f>
        <v>Rs.8.9</v>
      </c>
      <c r="M347" t="str">
        <f t="shared" si="5"/>
        <v>Rs.4599</v>
      </c>
    </row>
    <row r="348" spans="1:13" x14ac:dyDescent="0.25">
      <c r="A348">
        <v>347</v>
      </c>
      <c r="B348" t="s">
        <v>555</v>
      </c>
      <c r="C348" t="s">
        <v>1108</v>
      </c>
      <c r="D348" t="s">
        <v>1109</v>
      </c>
      <c r="E348" t="s">
        <v>1110</v>
      </c>
      <c r="F348" t="s">
        <v>1059</v>
      </c>
      <c r="G348" t="s">
        <v>14</v>
      </c>
      <c r="H348">
        <v>8.9</v>
      </c>
      <c r="I348">
        <v>3599</v>
      </c>
      <c r="J348" s="1">
        <v>0.1</v>
      </c>
      <c r="K348" t="s">
        <v>1055</v>
      </c>
      <c r="L348" t="str">
        <f>_xlfn.CONCAT(G348,H348)</f>
        <v>Rs.8.9</v>
      </c>
      <c r="M348" t="str">
        <f t="shared" si="5"/>
        <v>Rs.3599</v>
      </c>
    </row>
    <row r="349" spans="1:13" x14ac:dyDescent="0.25">
      <c r="A349">
        <v>348</v>
      </c>
      <c r="B349" t="s">
        <v>555</v>
      </c>
      <c r="C349" t="s">
        <v>1111</v>
      </c>
      <c r="D349" t="s">
        <v>1112</v>
      </c>
      <c r="E349" t="s">
        <v>1113</v>
      </c>
      <c r="F349" t="s">
        <v>1114</v>
      </c>
      <c r="G349" t="s">
        <v>14</v>
      </c>
      <c r="H349">
        <v>8.9</v>
      </c>
      <c r="I349">
        <v>1999</v>
      </c>
      <c r="J349" s="1">
        <v>0.1</v>
      </c>
      <c r="K349" t="s">
        <v>1055</v>
      </c>
      <c r="L349" t="str">
        <f>_xlfn.CONCAT(G349,H349)</f>
        <v>Rs.8.9</v>
      </c>
      <c r="M349" t="str">
        <f t="shared" si="5"/>
        <v>Rs.1999</v>
      </c>
    </row>
    <row r="350" spans="1:13" x14ac:dyDescent="0.25">
      <c r="A350">
        <v>349</v>
      </c>
      <c r="B350" t="s">
        <v>555</v>
      </c>
      <c r="C350" t="s">
        <v>1115</v>
      </c>
      <c r="D350" t="s">
        <v>1116</v>
      </c>
      <c r="E350" t="s">
        <v>1117</v>
      </c>
      <c r="F350" t="s">
        <v>1059</v>
      </c>
      <c r="G350" t="s">
        <v>14</v>
      </c>
      <c r="H350">
        <v>8.9</v>
      </c>
      <c r="I350">
        <v>5999</v>
      </c>
      <c r="J350" s="1">
        <v>0.1</v>
      </c>
      <c r="K350" t="s">
        <v>1055</v>
      </c>
      <c r="L350" t="str">
        <f>_xlfn.CONCAT(G350,H350)</f>
        <v>Rs.8.9</v>
      </c>
      <c r="M350" t="str">
        <f t="shared" si="5"/>
        <v>Rs.5999</v>
      </c>
    </row>
    <row r="351" spans="1:13" x14ac:dyDescent="0.25">
      <c r="A351">
        <v>350</v>
      </c>
      <c r="B351" t="s">
        <v>555</v>
      </c>
      <c r="C351" t="s">
        <v>1118</v>
      </c>
      <c r="D351" t="s">
        <v>1119</v>
      </c>
      <c r="E351" t="s">
        <v>1120</v>
      </c>
      <c r="F351" t="s">
        <v>1059</v>
      </c>
      <c r="G351" t="s">
        <v>14</v>
      </c>
      <c r="H351">
        <v>8.9</v>
      </c>
      <c r="I351">
        <v>5599</v>
      </c>
      <c r="J351" s="1">
        <v>0.1</v>
      </c>
      <c r="K351" t="s">
        <v>1055</v>
      </c>
      <c r="L351" t="str">
        <f>_xlfn.CONCAT(G351,H351)</f>
        <v>Rs.8.9</v>
      </c>
      <c r="M351" t="str">
        <f t="shared" si="5"/>
        <v>Rs.5599</v>
      </c>
    </row>
    <row r="352" spans="1:13" x14ac:dyDescent="0.25">
      <c r="A352">
        <v>351</v>
      </c>
      <c r="B352" t="s">
        <v>555</v>
      </c>
      <c r="C352" t="s">
        <v>1121</v>
      </c>
      <c r="D352" t="s">
        <v>1122</v>
      </c>
      <c r="E352" t="s">
        <v>1088</v>
      </c>
      <c r="F352" t="s">
        <v>1059</v>
      </c>
      <c r="G352" t="s">
        <v>14</v>
      </c>
      <c r="H352">
        <v>8.9</v>
      </c>
      <c r="I352">
        <v>5999</v>
      </c>
      <c r="J352" s="1">
        <v>0.1</v>
      </c>
      <c r="K352" t="s">
        <v>1055</v>
      </c>
      <c r="L352" t="str">
        <f>_xlfn.CONCAT(G352,H352)</f>
        <v>Rs.8.9</v>
      </c>
      <c r="M352" t="str">
        <f t="shared" si="5"/>
        <v>Rs.5999</v>
      </c>
    </row>
    <row r="353" spans="1:13" x14ac:dyDescent="0.25">
      <c r="A353">
        <v>352</v>
      </c>
      <c r="B353" t="s">
        <v>555</v>
      </c>
      <c r="C353" t="s">
        <v>1123</v>
      </c>
      <c r="D353" t="s">
        <v>1124</v>
      </c>
      <c r="E353" t="s">
        <v>1125</v>
      </c>
      <c r="F353" t="s">
        <v>1059</v>
      </c>
      <c r="G353" t="s">
        <v>14</v>
      </c>
      <c r="H353">
        <v>8.9</v>
      </c>
      <c r="I353">
        <v>4999</v>
      </c>
      <c r="J353" s="1">
        <v>0.1</v>
      </c>
      <c r="K353" t="s">
        <v>1055</v>
      </c>
      <c r="L353" t="str">
        <f>_xlfn.CONCAT(G353,H353)</f>
        <v>Rs.8.9</v>
      </c>
      <c r="M353" t="str">
        <f t="shared" si="5"/>
        <v>Rs.4999</v>
      </c>
    </row>
    <row r="354" spans="1:13" x14ac:dyDescent="0.25">
      <c r="A354">
        <v>353</v>
      </c>
      <c r="B354" t="s">
        <v>555</v>
      </c>
      <c r="C354" t="s">
        <v>1126</v>
      </c>
      <c r="D354" t="s">
        <v>1127</v>
      </c>
      <c r="E354" t="s">
        <v>1085</v>
      </c>
      <c r="F354" t="s">
        <v>1128</v>
      </c>
      <c r="G354" t="s">
        <v>14</v>
      </c>
      <c r="H354">
        <v>8.9</v>
      </c>
      <c r="I354">
        <v>4599</v>
      </c>
      <c r="J354" s="1">
        <v>0.1</v>
      </c>
      <c r="K354" t="s">
        <v>1055</v>
      </c>
      <c r="L354" t="str">
        <f>_xlfn.CONCAT(G354,H354)</f>
        <v>Rs.8.9</v>
      </c>
      <c r="M354" t="str">
        <f t="shared" si="5"/>
        <v>Rs.4599</v>
      </c>
    </row>
    <row r="355" spans="1:13" x14ac:dyDescent="0.25">
      <c r="A355">
        <v>354</v>
      </c>
      <c r="B355" t="s">
        <v>555</v>
      </c>
      <c r="C355" t="s">
        <v>1129</v>
      </c>
      <c r="D355" t="s">
        <v>1130</v>
      </c>
      <c r="E355" t="s">
        <v>1131</v>
      </c>
      <c r="F355" t="s">
        <v>1132</v>
      </c>
      <c r="G355" t="s">
        <v>14</v>
      </c>
      <c r="H355">
        <v>8.9</v>
      </c>
      <c r="I355">
        <v>2699</v>
      </c>
      <c r="J355" s="1">
        <v>0.1</v>
      </c>
      <c r="K355" t="s">
        <v>1055</v>
      </c>
      <c r="L355" t="str">
        <f>_xlfn.CONCAT(G355,H355)</f>
        <v>Rs.8.9</v>
      </c>
      <c r="M355" t="str">
        <f t="shared" si="5"/>
        <v>Rs.2699</v>
      </c>
    </row>
    <row r="356" spans="1:13" x14ac:dyDescent="0.25">
      <c r="A356">
        <v>355</v>
      </c>
      <c r="B356" t="s">
        <v>555</v>
      </c>
      <c r="C356" t="s">
        <v>1133</v>
      </c>
      <c r="D356" t="s">
        <v>1134</v>
      </c>
      <c r="E356" t="s">
        <v>1135</v>
      </c>
      <c r="F356" t="s">
        <v>1059</v>
      </c>
      <c r="G356" t="s">
        <v>14</v>
      </c>
      <c r="H356">
        <v>8.9</v>
      </c>
      <c r="I356">
        <v>2999</v>
      </c>
      <c r="J356" s="1">
        <v>0.1</v>
      </c>
      <c r="K356" t="s">
        <v>1055</v>
      </c>
      <c r="L356" t="str">
        <f>_xlfn.CONCAT(G356,H356)</f>
        <v>Rs.8.9</v>
      </c>
      <c r="M356" t="str">
        <f t="shared" si="5"/>
        <v>Rs.2999</v>
      </c>
    </row>
    <row r="357" spans="1:13" x14ac:dyDescent="0.25">
      <c r="A357">
        <v>356</v>
      </c>
      <c r="B357" t="s">
        <v>555</v>
      </c>
      <c r="C357" t="s">
        <v>1136</v>
      </c>
      <c r="D357" t="s">
        <v>1137</v>
      </c>
      <c r="E357" t="s">
        <v>1138</v>
      </c>
      <c r="F357" t="s">
        <v>1059</v>
      </c>
      <c r="G357" t="s">
        <v>14</v>
      </c>
      <c r="H357">
        <v>8.9</v>
      </c>
      <c r="I357">
        <v>5599</v>
      </c>
      <c r="J357" s="1">
        <v>0.1</v>
      </c>
      <c r="K357" t="s">
        <v>1055</v>
      </c>
      <c r="L357" t="str">
        <f>_xlfn.CONCAT(G357,H357)</f>
        <v>Rs.8.9</v>
      </c>
      <c r="M357" t="str">
        <f t="shared" si="5"/>
        <v>Rs.5599</v>
      </c>
    </row>
    <row r="358" spans="1:13" x14ac:dyDescent="0.25">
      <c r="A358">
        <v>357</v>
      </c>
      <c r="B358" t="s">
        <v>555</v>
      </c>
      <c r="C358" t="s">
        <v>1139</v>
      </c>
      <c r="D358" t="s">
        <v>1140</v>
      </c>
      <c r="E358" t="s">
        <v>1120</v>
      </c>
      <c r="F358" t="s">
        <v>1059</v>
      </c>
      <c r="G358" t="s">
        <v>14</v>
      </c>
      <c r="H358">
        <v>8.9</v>
      </c>
      <c r="I358">
        <v>5599</v>
      </c>
      <c r="J358" s="1">
        <v>0.1</v>
      </c>
      <c r="K358" t="s">
        <v>1055</v>
      </c>
      <c r="L358" t="str">
        <f>_xlfn.CONCAT(G358,H358)</f>
        <v>Rs.8.9</v>
      </c>
      <c r="M358" t="str">
        <f t="shared" si="5"/>
        <v>Rs.5599</v>
      </c>
    </row>
    <row r="359" spans="1:13" x14ac:dyDescent="0.25">
      <c r="A359">
        <v>358</v>
      </c>
      <c r="B359" t="s">
        <v>555</v>
      </c>
      <c r="C359" t="s">
        <v>1141</v>
      </c>
      <c r="D359" t="s">
        <v>1142</v>
      </c>
      <c r="E359" t="s">
        <v>1085</v>
      </c>
      <c r="F359" t="s">
        <v>1059</v>
      </c>
      <c r="G359" t="s">
        <v>14</v>
      </c>
      <c r="H359">
        <v>8.9</v>
      </c>
      <c r="I359">
        <v>4999</v>
      </c>
      <c r="J359" s="1">
        <v>0.1</v>
      </c>
      <c r="K359" t="s">
        <v>1055</v>
      </c>
      <c r="L359" t="str">
        <f>_xlfn.CONCAT(G359,H359)</f>
        <v>Rs.8.9</v>
      </c>
      <c r="M359" t="str">
        <f t="shared" si="5"/>
        <v>Rs.4999</v>
      </c>
    </row>
    <row r="360" spans="1:13" x14ac:dyDescent="0.25">
      <c r="A360">
        <v>359</v>
      </c>
      <c r="B360" t="s">
        <v>555</v>
      </c>
      <c r="C360" t="s">
        <v>1143</v>
      </c>
      <c r="D360" t="s">
        <v>1144</v>
      </c>
      <c r="E360" t="s">
        <v>1145</v>
      </c>
      <c r="F360" t="s">
        <v>1059</v>
      </c>
      <c r="G360" t="s">
        <v>14</v>
      </c>
      <c r="H360">
        <v>8.9</v>
      </c>
      <c r="I360">
        <v>4599</v>
      </c>
      <c r="J360" s="1">
        <v>0.1</v>
      </c>
      <c r="K360" t="s">
        <v>1055</v>
      </c>
      <c r="L360" t="str">
        <f>_xlfn.CONCAT(G360,H360)</f>
        <v>Rs.8.9</v>
      </c>
      <c r="M360" t="str">
        <f t="shared" si="5"/>
        <v>Rs.4599</v>
      </c>
    </row>
    <row r="361" spans="1:13" x14ac:dyDescent="0.25">
      <c r="A361">
        <v>360</v>
      </c>
      <c r="B361" t="s">
        <v>555</v>
      </c>
      <c r="C361" t="s">
        <v>1146</v>
      </c>
      <c r="D361" t="s">
        <v>1147</v>
      </c>
      <c r="E361" t="s">
        <v>1148</v>
      </c>
      <c r="F361" t="s">
        <v>1128</v>
      </c>
      <c r="G361" t="s">
        <v>14</v>
      </c>
      <c r="H361">
        <v>8.9</v>
      </c>
      <c r="I361">
        <v>3599</v>
      </c>
      <c r="J361" s="1">
        <v>0.1</v>
      </c>
      <c r="K361" t="s">
        <v>1055</v>
      </c>
      <c r="L361" t="str">
        <f>_xlfn.CONCAT(G361,H361)</f>
        <v>Rs.8.9</v>
      </c>
      <c r="M361" t="str">
        <f t="shared" si="5"/>
        <v>Rs.3599</v>
      </c>
    </row>
    <row r="362" spans="1:13" x14ac:dyDescent="0.25">
      <c r="A362">
        <v>361</v>
      </c>
      <c r="B362" t="s">
        <v>555</v>
      </c>
      <c r="C362" t="s">
        <v>1149</v>
      </c>
      <c r="D362" t="s">
        <v>1150</v>
      </c>
      <c r="E362" t="s">
        <v>1117</v>
      </c>
      <c r="F362" t="s">
        <v>1059</v>
      </c>
      <c r="G362" t="s">
        <v>14</v>
      </c>
      <c r="H362">
        <v>8.9</v>
      </c>
      <c r="I362">
        <v>4999</v>
      </c>
      <c r="J362" s="1">
        <v>0.1</v>
      </c>
      <c r="K362" t="s">
        <v>1055</v>
      </c>
      <c r="L362" t="str">
        <f>_xlfn.CONCAT(G362,H362)</f>
        <v>Rs.8.9</v>
      </c>
      <c r="M362" t="str">
        <f t="shared" si="5"/>
        <v>Rs.4999</v>
      </c>
    </row>
    <row r="363" spans="1:13" x14ac:dyDescent="0.25">
      <c r="A363">
        <v>362</v>
      </c>
      <c r="B363" t="s">
        <v>555</v>
      </c>
      <c r="C363" t="s">
        <v>1151</v>
      </c>
      <c r="D363" t="s">
        <v>1152</v>
      </c>
      <c r="E363" t="s">
        <v>1153</v>
      </c>
      <c r="F363" t="s">
        <v>1154</v>
      </c>
      <c r="G363" t="s">
        <v>14</v>
      </c>
      <c r="H363">
        <v>8.9</v>
      </c>
      <c r="I363">
        <v>3799</v>
      </c>
      <c r="J363" s="1">
        <v>0.1</v>
      </c>
      <c r="K363" t="s">
        <v>1055</v>
      </c>
      <c r="L363" t="str">
        <f>_xlfn.CONCAT(G363,H363)</f>
        <v>Rs.8.9</v>
      </c>
      <c r="M363" t="str">
        <f t="shared" si="5"/>
        <v>Rs.3799</v>
      </c>
    </row>
    <row r="364" spans="1:13" x14ac:dyDescent="0.25">
      <c r="A364">
        <v>363</v>
      </c>
      <c r="B364" t="s">
        <v>555</v>
      </c>
      <c r="C364" t="s">
        <v>1155</v>
      </c>
      <c r="D364" t="s">
        <v>1156</v>
      </c>
      <c r="E364" t="s">
        <v>1157</v>
      </c>
      <c r="F364" t="s">
        <v>1054</v>
      </c>
      <c r="G364" t="s">
        <v>14</v>
      </c>
      <c r="H364">
        <v>8.9</v>
      </c>
      <c r="I364">
        <v>3999</v>
      </c>
      <c r="J364" s="1">
        <v>0.1</v>
      </c>
      <c r="K364" t="s">
        <v>1055</v>
      </c>
      <c r="L364" t="str">
        <f>_xlfn.CONCAT(G364,H364)</f>
        <v>Rs.8.9</v>
      </c>
      <c r="M364" t="str">
        <f t="shared" si="5"/>
        <v>Rs.3999</v>
      </c>
    </row>
    <row r="365" spans="1:13" x14ac:dyDescent="0.25">
      <c r="A365">
        <v>364</v>
      </c>
      <c r="B365" t="s">
        <v>555</v>
      </c>
      <c r="C365" t="s">
        <v>1158</v>
      </c>
      <c r="D365" t="s">
        <v>1159</v>
      </c>
      <c r="E365" t="s">
        <v>1160</v>
      </c>
      <c r="F365" t="s">
        <v>1059</v>
      </c>
      <c r="G365" t="s">
        <v>14</v>
      </c>
      <c r="H365">
        <v>8.9</v>
      </c>
      <c r="I365">
        <v>7999</v>
      </c>
      <c r="J365" s="1">
        <v>0.1</v>
      </c>
      <c r="K365" t="s">
        <v>1055</v>
      </c>
      <c r="L365" t="str">
        <f>_xlfn.CONCAT(G365,H365)</f>
        <v>Rs.8.9</v>
      </c>
      <c r="M365" t="str">
        <f t="shared" si="5"/>
        <v>Rs.7999</v>
      </c>
    </row>
    <row r="366" spans="1:13" x14ac:dyDescent="0.25">
      <c r="A366">
        <v>365</v>
      </c>
      <c r="B366" t="s">
        <v>555</v>
      </c>
      <c r="C366" t="s">
        <v>1161</v>
      </c>
      <c r="D366" t="s">
        <v>1162</v>
      </c>
      <c r="E366" t="s">
        <v>1163</v>
      </c>
      <c r="F366" t="s">
        <v>1059</v>
      </c>
      <c r="G366" t="s">
        <v>14</v>
      </c>
      <c r="H366">
        <v>8.9</v>
      </c>
      <c r="I366">
        <v>6599</v>
      </c>
      <c r="J366" s="1">
        <v>0.1</v>
      </c>
      <c r="K366" t="s">
        <v>1055</v>
      </c>
      <c r="L366" t="str">
        <f>_xlfn.CONCAT(G366,H366)</f>
        <v>Rs.8.9</v>
      </c>
      <c r="M366" t="str">
        <f t="shared" si="5"/>
        <v>Rs.6599</v>
      </c>
    </row>
    <row r="367" spans="1:13" x14ac:dyDescent="0.25">
      <c r="A367">
        <v>366</v>
      </c>
      <c r="B367" t="s">
        <v>555</v>
      </c>
      <c r="C367" t="s">
        <v>1164</v>
      </c>
      <c r="D367" t="s">
        <v>1165</v>
      </c>
      <c r="E367" t="s">
        <v>1079</v>
      </c>
      <c r="F367" t="s">
        <v>1154</v>
      </c>
      <c r="G367" t="s">
        <v>14</v>
      </c>
      <c r="H367">
        <v>8.9</v>
      </c>
      <c r="I367">
        <v>6599</v>
      </c>
      <c r="J367" s="1">
        <v>0.1</v>
      </c>
      <c r="K367" t="s">
        <v>1055</v>
      </c>
      <c r="L367" t="str">
        <f>_xlfn.CONCAT(G367,H367)</f>
        <v>Rs.8.9</v>
      </c>
      <c r="M367" t="str">
        <f t="shared" si="5"/>
        <v>Rs.6599</v>
      </c>
    </row>
    <row r="368" spans="1:13" x14ac:dyDescent="0.25">
      <c r="A368">
        <v>367</v>
      </c>
      <c r="B368" t="s">
        <v>555</v>
      </c>
      <c r="C368" t="s">
        <v>1166</v>
      </c>
      <c r="D368" t="s">
        <v>1167</v>
      </c>
      <c r="E368" t="s">
        <v>1168</v>
      </c>
      <c r="F368" t="s">
        <v>1169</v>
      </c>
      <c r="G368" t="s">
        <v>14</v>
      </c>
      <c r="H368">
        <v>8.9</v>
      </c>
      <c r="I368">
        <v>3999</v>
      </c>
      <c r="J368" s="1">
        <v>0.1</v>
      </c>
      <c r="K368" t="s">
        <v>1055</v>
      </c>
      <c r="L368" t="str">
        <f>_xlfn.CONCAT(G368,H368)</f>
        <v>Rs.8.9</v>
      </c>
      <c r="M368" t="str">
        <f t="shared" si="5"/>
        <v>Rs.3999</v>
      </c>
    </row>
    <row r="369" spans="1:13" x14ac:dyDescent="0.25">
      <c r="A369">
        <v>368</v>
      </c>
      <c r="B369" t="s">
        <v>555</v>
      </c>
      <c r="C369" t="s">
        <v>1170</v>
      </c>
      <c r="D369" t="s">
        <v>1171</v>
      </c>
      <c r="E369" t="s">
        <v>1172</v>
      </c>
      <c r="F369" t="s">
        <v>1059</v>
      </c>
      <c r="G369" t="s">
        <v>14</v>
      </c>
      <c r="H369">
        <v>98.9</v>
      </c>
      <c r="I369">
        <v>9999</v>
      </c>
      <c r="J369" s="1">
        <v>0.1</v>
      </c>
      <c r="K369" t="s">
        <v>1055</v>
      </c>
      <c r="L369" t="str">
        <f>_xlfn.CONCAT(G369,H369)</f>
        <v>Rs.98.9</v>
      </c>
      <c r="M369" t="str">
        <f t="shared" si="5"/>
        <v>Rs.9999</v>
      </c>
    </row>
    <row r="370" spans="1:13" x14ac:dyDescent="0.25">
      <c r="A370">
        <v>369</v>
      </c>
      <c r="B370" t="s">
        <v>555</v>
      </c>
      <c r="C370" t="s">
        <v>1173</v>
      </c>
      <c r="D370" t="s">
        <v>1174</v>
      </c>
      <c r="E370" t="s">
        <v>1172</v>
      </c>
      <c r="F370" t="s">
        <v>1059</v>
      </c>
      <c r="G370" t="s">
        <v>14</v>
      </c>
      <c r="H370">
        <v>8.9</v>
      </c>
      <c r="I370">
        <v>4599</v>
      </c>
      <c r="J370" s="1">
        <v>0.1</v>
      </c>
      <c r="K370" t="s">
        <v>1055</v>
      </c>
      <c r="L370" t="str">
        <f>_xlfn.CONCAT(G370,H370)</f>
        <v>Rs.8.9</v>
      </c>
      <c r="M370" t="str">
        <f t="shared" si="5"/>
        <v>Rs.4599</v>
      </c>
    </row>
    <row r="371" spans="1:13" x14ac:dyDescent="0.25">
      <c r="A371">
        <v>370</v>
      </c>
      <c r="B371" t="s">
        <v>555</v>
      </c>
      <c r="C371" t="s">
        <v>1175</v>
      </c>
      <c r="D371" t="s">
        <v>1176</v>
      </c>
      <c r="E371" t="s">
        <v>1079</v>
      </c>
      <c r="F371" t="s">
        <v>1059</v>
      </c>
      <c r="G371" t="s">
        <v>14</v>
      </c>
      <c r="H371">
        <v>8.9</v>
      </c>
      <c r="I371">
        <v>5999</v>
      </c>
      <c r="J371" s="1">
        <v>0.1</v>
      </c>
      <c r="K371" t="s">
        <v>1055</v>
      </c>
      <c r="L371" t="str">
        <f>_xlfn.CONCAT(G371,H371)</f>
        <v>Rs.8.9</v>
      </c>
      <c r="M371" t="str">
        <f t="shared" si="5"/>
        <v>Rs.5999</v>
      </c>
    </row>
    <row r="372" spans="1:13" x14ac:dyDescent="0.25">
      <c r="A372">
        <v>371</v>
      </c>
      <c r="B372" t="s">
        <v>555</v>
      </c>
      <c r="C372" t="s">
        <v>1177</v>
      </c>
      <c r="D372" t="s">
        <v>1178</v>
      </c>
      <c r="E372" t="s">
        <v>1091</v>
      </c>
      <c r="F372" t="s">
        <v>1104</v>
      </c>
      <c r="G372" t="s">
        <v>14</v>
      </c>
      <c r="H372">
        <v>8.9</v>
      </c>
      <c r="I372">
        <v>2499</v>
      </c>
      <c r="J372" s="1">
        <v>0.1</v>
      </c>
      <c r="K372" t="s">
        <v>1055</v>
      </c>
      <c r="L372" t="str">
        <f>_xlfn.CONCAT(G372,H372)</f>
        <v>Rs.8.9</v>
      </c>
      <c r="M372" t="str">
        <f t="shared" si="5"/>
        <v>Rs.2499</v>
      </c>
    </row>
    <row r="373" spans="1:13" x14ac:dyDescent="0.25">
      <c r="A373">
        <v>372</v>
      </c>
      <c r="B373" t="s">
        <v>555</v>
      </c>
      <c r="C373" t="s">
        <v>1179</v>
      </c>
      <c r="D373" t="s">
        <v>1180</v>
      </c>
      <c r="E373" t="s">
        <v>1181</v>
      </c>
      <c r="F373" t="s">
        <v>1059</v>
      </c>
      <c r="G373" t="s">
        <v>14</v>
      </c>
      <c r="H373">
        <v>8.9</v>
      </c>
      <c r="I373">
        <v>5599</v>
      </c>
      <c r="J373" s="1">
        <v>0.1</v>
      </c>
      <c r="K373" t="s">
        <v>1055</v>
      </c>
      <c r="L373" t="str">
        <f>_xlfn.CONCAT(G373,H373)</f>
        <v>Rs.8.9</v>
      </c>
      <c r="M373" t="str">
        <f t="shared" si="5"/>
        <v>Rs.5599</v>
      </c>
    </row>
    <row r="374" spans="1:13" x14ac:dyDescent="0.25">
      <c r="A374">
        <v>373</v>
      </c>
      <c r="B374" t="s">
        <v>555</v>
      </c>
      <c r="C374" t="s">
        <v>1182</v>
      </c>
      <c r="D374" t="s">
        <v>1183</v>
      </c>
      <c r="E374" t="s">
        <v>1094</v>
      </c>
      <c r="F374" t="s">
        <v>1128</v>
      </c>
      <c r="G374" t="s">
        <v>14</v>
      </c>
      <c r="H374">
        <v>8.9</v>
      </c>
      <c r="I374">
        <v>3999</v>
      </c>
      <c r="J374" s="1">
        <v>0.1</v>
      </c>
      <c r="K374" t="s">
        <v>1055</v>
      </c>
      <c r="L374" t="str">
        <f>_xlfn.CONCAT(G374,H374)</f>
        <v>Rs.8.9</v>
      </c>
      <c r="M374" t="str">
        <f t="shared" si="5"/>
        <v>Rs.3999</v>
      </c>
    </row>
    <row r="375" spans="1:13" x14ac:dyDescent="0.25">
      <c r="A375">
        <v>374</v>
      </c>
      <c r="B375" t="s">
        <v>555</v>
      </c>
      <c r="C375" t="s">
        <v>1184</v>
      </c>
      <c r="D375" t="s">
        <v>1185</v>
      </c>
      <c r="E375" t="s">
        <v>1186</v>
      </c>
      <c r="F375" t="s">
        <v>1059</v>
      </c>
      <c r="G375" t="s">
        <v>14</v>
      </c>
      <c r="H375">
        <v>8.9</v>
      </c>
      <c r="I375">
        <v>6999</v>
      </c>
      <c r="J375" s="1">
        <v>0.1</v>
      </c>
      <c r="K375" t="s">
        <v>1055</v>
      </c>
      <c r="L375" t="str">
        <f>_xlfn.CONCAT(G375,H375)</f>
        <v>Rs.8.9</v>
      </c>
      <c r="M375" t="str">
        <f t="shared" si="5"/>
        <v>Rs.6999</v>
      </c>
    </row>
    <row r="376" spans="1:13" x14ac:dyDescent="0.25">
      <c r="A376">
        <v>375</v>
      </c>
      <c r="B376" t="s">
        <v>555</v>
      </c>
      <c r="C376" t="s">
        <v>1187</v>
      </c>
      <c r="D376" t="s">
        <v>1188</v>
      </c>
      <c r="E376" t="s">
        <v>1094</v>
      </c>
      <c r="F376" t="s">
        <v>1059</v>
      </c>
      <c r="G376" t="s">
        <v>14</v>
      </c>
      <c r="H376">
        <v>8.9</v>
      </c>
      <c r="I376">
        <v>7999</v>
      </c>
      <c r="J376" s="1">
        <v>0.1</v>
      </c>
      <c r="K376" t="s">
        <v>1055</v>
      </c>
      <c r="L376" t="str">
        <f>_xlfn.CONCAT(G376,H376)</f>
        <v>Rs.8.9</v>
      </c>
      <c r="M376" t="str">
        <f t="shared" si="5"/>
        <v>Rs.7999</v>
      </c>
    </row>
    <row r="377" spans="1:13" x14ac:dyDescent="0.25">
      <c r="A377">
        <v>376</v>
      </c>
      <c r="B377" t="s">
        <v>555</v>
      </c>
      <c r="C377" t="s">
        <v>1189</v>
      </c>
      <c r="D377" t="s">
        <v>1190</v>
      </c>
      <c r="E377" t="s">
        <v>1191</v>
      </c>
      <c r="F377" t="s">
        <v>1059</v>
      </c>
      <c r="G377" t="s">
        <v>14</v>
      </c>
      <c r="H377">
        <v>8.9</v>
      </c>
      <c r="I377">
        <v>5599</v>
      </c>
      <c r="J377" s="1">
        <v>0.1</v>
      </c>
      <c r="K377" t="s">
        <v>1055</v>
      </c>
      <c r="L377" t="str">
        <f>_xlfn.CONCAT(G377,H377)</f>
        <v>Rs.8.9</v>
      </c>
      <c r="M377" t="str">
        <f t="shared" si="5"/>
        <v>Rs.5599</v>
      </c>
    </row>
    <row r="378" spans="1:13" x14ac:dyDescent="0.25">
      <c r="A378">
        <v>377</v>
      </c>
      <c r="B378" t="s">
        <v>555</v>
      </c>
      <c r="C378" t="s">
        <v>1192</v>
      </c>
      <c r="D378" t="s">
        <v>1193</v>
      </c>
      <c r="E378" t="s">
        <v>1194</v>
      </c>
      <c r="F378" t="s">
        <v>1154</v>
      </c>
      <c r="G378" t="s">
        <v>14</v>
      </c>
      <c r="H378">
        <v>8.9</v>
      </c>
      <c r="I378">
        <v>3299</v>
      </c>
      <c r="J378" s="1">
        <v>0.1</v>
      </c>
      <c r="K378" t="s">
        <v>1055</v>
      </c>
      <c r="L378" t="str">
        <f>_xlfn.CONCAT(G378,H378)</f>
        <v>Rs.8.9</v>
      </c>
      <c r="M378" t="str">
        <f t="shared" si="5"/>
        <v>Rs.3299</v>
      </c>
    </row>
    <row r="379" spans="1:13" x14ac:dyDescent="0.25">
      <c r="A379">
        <v>378</v>
      </c>
      <c r="B379" t="s">
        <v>555</v>
      </c>
      <c r="C379" t="s">
        <v>1195</v>
      </c>
      <c r="D379" t="s">
        <v>1196</v>
      </c>
      <c r="E379" t="s">
        <v>1197</v>
      </c>
      <c r="F379" t="s">
        <v>1198</v>
      </c>
      <c r="G379" t="s">
        <v>14</v>
      </c>
      <c r="H379">
        <v>8.9</v>
      </c>
      <c r="I379">
        <v>4299</v>
      </c>
      <c r="J379" s="1">
        <v>0.1</v>
      </c>
      <c r="K379" t="s">
        <v>1055</v>
      </c>
      <c r="L379" t="str">
        <f>_xlfn.CONCAT(G379,H379)</f>
        <v>Rs.8.9</v>
      </c>
      <c r="M379" t="str">
        <f t="shared" si="5"/>
        <v>Rs.4299</v>
      </c>
    </row>
    <row r="380" spans="1:13" x14ac:dyDescent="0.25">
      <c r="A380">
        <v>379</v>
      </c>
      <c r="B380" t="s">
        <v>555</v>
      </c>
      <c r="C380" t="s">
        <v>1199</v>
      </c>
      <c r="D380" t="s">
        <v>1200</v>
      </c>
      <c r="E380" t="s">
        <v>1201</v>
      </c>
      <c r="F380" t="s">
        <v>1070</v>
      </c>
      <c r="G380" t="s">
        <v>14</v>
      </c>
      <c r="H380">
        <v>8.9</v>
      </c>
      <c r="I380">
        <v>6999</v>
      </c>
      <c r="J380" s="1">
        <v>0.1</v>
      </c>
      <c r="K380" t="s">
        <v>1055</v>
      </c>
      <c r="L380" t="str">
        <f>_xlfn.CONCAT(G380,H380)</f>
        <v>Rs.8.9</v>
      </c>
      <c r="M380" t="str">
        <f t="shared" si="5"/>
        <v>Rs.6999</v>
      </c>
    </row>
    <row r="381" spans="1:13" x14ac:dyDescent="0.25">
      <c r="A381">
        <v>380</v>
      </c>
      <c r="B381" t="s">
        <v>555</v>
      </c>
      <c r="C381" t="s">
        <v>1202</v>
      </c>
      <c r="D381" t="s">
        <v>1203</v>
      </c>
      <c r="E381" t="s">
        <v>1117</v>
      </c>
      <c r="F381" t="s">
        <v>1059</v>
      </c>
      <c r="G381" t="s">
        <v>14</v>
      </c>
      <c r="H381">
        <v>8.9</v>
      </c>
      <c r="I381">
        <v>4599</v>
      </c>
      <c r="J381" s="1">
        <v>0.1</v>
      </c>
      <c r="K381" t="s">
        <v>1055</v>
      </c>
      <c r="L381" t="str">
        <f>_xlfn.CONCAT(G381,H381)</f>
        <v>Rs.8.9</v>
      </c>
      <c r="M381" t="str">
        <f t="shared" si="5"/>
        <v>Rs.4599</v>
      </c>
    </row>
    <row r="382" spans="1:13" x14ac:dyDescent="0.25">
      <c r="A382">
        <v>381</v>
      </c>
      <c r="B382" t="s">
        <v>555</v>
      </c>
      <c r="C382" t="s">
        <v>1204</v>
      </c>
      <c r="D382" t="s">
        <v>1205</v>
      </c>
      <c r="E382" t="s">
        <v>1206</v>
      </c>
      <c r="F382" t="s">
        <v>1059</v>
      </c>
      <c r="G382" t="s">
        <v>14</v>
      </c>
      <c r="H382">
        <v>8.9</v>
      </c>
      <c r="I382">
        <v>5599</v>
      </c>
      <c r="J382" s="1">
        <v>0.1</v>
      </c>
      <c r="K382" t="s">
        <v>1055</v>
      </c>
      <c r="L382" t="str">
        <f>_xlfn.CONCAT(G382,H382)</f>
        <v>Rs.8.9</v>
      </c>
      <c r="M382" t="str">
        <f t="shared" si="5"/>
        <v>Rs.5599</v>
      </c>
    </row>
    <row r="383" spans="1:13" x14ac:dyDescent="0.25">
      <c r="A383">
        <v>382</v>
      </c>
      <c r="B383" t="s">
        <v>555</v>
      </c>
      <c r="C383" t="s">
        <v>1207</v>
      </c>
      <c r="D383" t="s">
        <v>1208</v>
      </c>
      <c r="E383" t="s">
        <v>1209</v>
      </c>
      <c r="F383" t="s">
        <v>1059</v>
      </c>
      <c r="G383" t="s">
        <v>14</v>
      </c>
      <c r="H383">
        <v>8.9</v>
      </c>
      <c r="I383">
        <v>1299</v>
      </c>
      <c r="J383" s="1">
        <v>0.1</v>
      </c>
      <c r="K383" t="s">
        <v>1055</v>
      </c>
      <c r="L383" t="str">
        <f>_xlfn.CONCAT(G383,H383)</f>
        <v>Rs.8.9</v>
      </c>
      <c r="M383" t="str">
        <f t="shared" si="5"/>
        <v>Rs.1299</v>
      </c>
    </row>
    <row r="384" spans="1:13" x14ac:dyDescent="0.25">
      <c r="A384">
        <v>383</v>
      </c>
      <c r="B384" t="s">
        <v>555</v>
      </c>
      <c r="C384" t="s">
        <v>1210</v>
      </c>
      <c r="D384" t="s">
        <v>1211</v>
      </c>
      <c r="E384" t="s">
        <v>1212</v>
      </c>
      <c r="F384" t="s">
        <v>1059</v>
      </c>
      <c r="G384" t="s">
        <v>14</v>
      </c>
      <c r="H384">
        <v>8.9</v>
      </c>
      <c r="I384">
        <v>6599</v>
      </c>
      <c r="J384" s="1">
        <v>0.1</v>
      </c>
      <c r="K384" t="s">
        <v>1055</v>
      </c>
      <c r="L384" t="str">
        <f>_xlfn.CONCAT(G384,H384)</f>
        <v>Rs.8.9</v>
      </c>
      <c r="M384" t="str">
        <f t="shared" si="5"/>
        <v>Rs.6599</v>
      </c>
    </row>
    <row r="385" spans="1:13" x14ac:dyDescent="0.25">
      <c r="A385">
        <v>384</v>
      </c>
      <c r="B385" t="s">
        <v>555</v>
      </c>
      <c r="C385" t="s">
        <v>1213</v>
      </c>
      <c r="D385" t="s">
        <v>1214</v>
      </c>
      <c r="E385" t="s">
        <v>1120</v>
      </c>
      <c r="F385" t="s">
        <v>1059</v>
      </c>
      <c r="G385" t="s">
        <v>14</v>
      </c>
      <c r="H385">
        <v>8.9</v>
      </c>
      <c r="I385">
        <v>5599</v>
      </c>
      <c r="J385" s="1">
        <v>0.1</v>
      </c>
      <c r="K385" t="s">
        <v>1055</v>
      </c>
      <c r="L385" t="str">
        <f>_xlfn.CONCAT(G385,H385)</f>
        <v>Rs.8.9</v>
      </c>
      <c r="M385" t="str">
        <f t="shared" si="5"/>
        <v>Rs.5599</v>
      </c>
    </row>
    <row r="386" spans="1:13" x14ac:dyDescent="0.25">
      <c r="A386">
        <v>385</v>
      </c>
      <c r="B386" t="s">
        <v>555</v>
      </c>
      <c r="C386" t="s">
        <v>1215</v>
      </c>
      <c r="D386" t="s">
        <v>1216</v>
      </c>
      <c r="E386" t="s">
        <v>1168</v>
      </c>
      <c r="F386" t="s">
        <v>1217</v>
      </c>
      <c r="G386" t="s">
        <v>14</v>
      </c>
      <c r="H386">
        <v>8.9</v>
      </c>
      <c r="I386">
        <v>3599</v>
      </c>
      <c r="J386" s="1">
        <v>0.1</v>
      </c>
      <c r="K386" t="s">
        <v>1055</v>
      </c>
      <c r="L386" t="str">
        <f>_xlfn.CONCAT(G386,H386)</f>
        <v>Rs.8.9</v>
      </c>
      <c r="M386" t="str">
        <f t="shared" si="5"/>
        <v>Rs.3599</v>
      </c>
    </row>
    <row r="387" spans="1:13" x14ac:dyDescent="0.25">
      <c r="A387">
        <v>386</v>
      </c>
      <c r="B387" t="s">
        <v>555</v>
      </c>
      <c r="C387" t="s">
        <v>1218</v>
      </c>
      <c r="D387" t="s">
        <v>1219</v>
      </c>
      <c r="E387" t="s">
        <v>1163</v>
      </c>
      <c r="F387" t="s">
        <v>1059</v>
      </c>
      <c r="G387" t="s">
        <v>14</v>
      </c>
      <c r="H387">
        <v>8.9</v>
      </c>
      <c r="I387">
        <v>4999</v>
      </c>
      <c r="J387" s="1">
        <v>0.1</v>
      </c>
      <c r="K387" t="s">
        <v>1055</v>
      </c>
      <c r="L387" t="str">
        <f>_xlfn.CONCAT(G387,H387)</f>
        <v>Rs.8.9</v>
      </c>
      <c r="M387" t="str">
        <f t="shared" ref="M387:M450" si="6">_xlfn.CONCAT(G387,I387)</f>
        <v>Rs.4999</v>
      </c>
    </row>
    <row r="388" spans="1:13" x14ac:dyDescent="0.25">
      <c r="A388">
        <v>387</v>
      </c>
      <c r="B388" t="s">
        <v>555</v>
      </c>
      <c r="C388" t="s">
        <v>1220</v>
      </c>
      <c r="D388" t="s">
        <v>1221</v>
      </c>
      <c r="E388" t="s">
        <v>1153</v>
      </c>
      <c r="F388" t="s">
        <v>1154</v>
      </c>
      <c r="G388" t="s">
        <v>14</v>
      </c>
      <c r="H388">
        <v>8.9</v>
      </c>
      <c r="I388">
        <v>3799</v>
      </c>
      <c r="J388" s="1">
        <v>0.1</v>
      </c>
      <c r="K388" t="s">
        <v>1055</v>
      </c>
      <c r="L388" t="str">
        <f>_xlfn.CONCAT(G388,H388)</f>
        <v>Rs.8.9</v>
      </c>
      <c r="M388" t="str">
        <f t="shared" si="6"/>
        <v>Rs.3799</v>
      </c>
    </row>
    <row r="389" spans="1:13" x14ac:dyDescent="0.25">
      <c r="A389">
        <v>388</v>
      </c>
      <c r="B389" t="s">
        <v>555</v>
      </c>
      <c r="C389" t="s">
        <v>1222</v>
      </c>
      <c r="D389" t="s">
        <v>1223</v>
      </c>
      <c r="E389" t="s">
        <v>1224</v>
      </c>
      <c r="F389" t="s">
        <v>1059</v>
      </c>
      <c r="G389" t="s">
        <v>14</v>
      </c>
      <c r="H389">
        <v>8.9</v>
      </c>
      <c r="I389">
        <v>3999</v>
      </c>
      <c r="J389" s="1">
        <v>0.1</v>
      </c>
      <c r="K389" t="s">
        <v>1055</v>
      </c>
      <c r="L389" t="str">
        <f>_xlfn.CONCAT(G389,H389)</f>
        <v>Rs.8.9</v>
      </c>
      <c r="M389" t="str">
        <f t="shared" si="6"/>
        <v>Rs.3999</v>
      </c>
    </row>
    <row r="390" spans="1:13" x14ac:dyDescent="0.25">
      <c r="A390">
        <v>389</v>
      </c>
      <c r="B390" t="s">
        <v>555</v>
      </c>
      <c r="C390" t="s">
        <v>1225</v>
      </c>
      <c r="D390" t="s">
        <v>1226</v>
      </c>
      <c r="E390" t="s">
        <v>1227</v>
      </c>
      <c r="F390" t="s">
        <v>1059</v>
      </c>
      <c r="G390" t="s">
        <v>14</v>
      </c>
      <c r="H390">
        <v>8.9</v>
      </c>
      <c r="I390">
        <v>5999</v>
      </c>
      <c r="J390" s="1">
        <v>0.1</v>
      </c>
      <c r="K390" t="s">
        <v>1055</v>
      </c>
      <c r="L390" t="str">
        <f>_xlfn.CONCAT(G390,H390)</f>
        <v>Rs.8.9</v>
      </c>
      <c r="M390" t="str">
        <f t="shared" si="6"/>
        <v>Rs.5999</v>
      </c>
    </row>
    <row r="391" spans="1:13" x14ac:dyDescent="0.25">
      <c r="A391">
        <v>390</v>
      </c>
      <c r="B391" t="s">
        <v>555</v>
      </c>
      <c r="C391" t="s">
        <v>1228</v>
      </c>
      <c r="D391" t="s">
        <v>1229</v>
      </c>
      <c r="E391" t="s">
        <v>1230</v>
      </c>
      <c r="F391" t="s">
        <v>1059</v>
      </c>
      <c r="G391" t="s">
        <v>14</v>
      </c>
      <c r="H391">
        <v>8.9</v>
      </c>
      <c r="I391">
        <v>5599</v>
      </c>
      <c r="J391" s="1">
        <v>0.1</v>
      </c>
      <c r="K391" t="s">
        <v>1055</v>
      </c>
      <c r="L391" t="str">
        <f>_xlfn.CONCAT(G391,H391)</f>
        <v>Rs.8.9</v>
      </c>
      <c r="M391" t="str">
        <f t="shared" si="6"/>
        <v>Rs.5599</v>
      </c>
    </row>
    <row r="392" spans="1:13" x14ac:dyDescent="0.25">
      <c r="A392">
        <v>391</v>
      </c>
      <c r="B392" t="s">
        <v>555</v>
      </c>
      <c r="C392" t="s">
        <v>1231</v>
      </c>
      <c r="D392" t="s">
        <v>1232</v>
      </c>
      <c r="E392" t="s">
        <v>1230</v>
      </c>
      <c r="F392" t="s">
        <v>1059</v>
      </c>
      <c r="G392" t="s">
        <v>14</v>
      </c>
      <c r="H392">
        <v>8.9</v>
      </c>
      <c r="I392">
        <v>4599</v>
      </c>
      <c r="J392" s="1">
        <v>0.1</v>
      </c>
      <c r="K392" t="s">
        <v>1055</v>
      </c>
      <c r="L392" t="str">
        <f>_xlfn.CONCAT(G392,H392)</f>
        <v>Rs.8.9</v>
      </c>
      <c r="M392" t="str">
        <f t="shared" si="6"/>
        <v>Rs.4599</v>
      </c>
    </row>
    <row r="393" spans="1:13" x14ac:dyDescent="0.25">
      <c r="A393">
        <v>392</v>
      </c>
      <c r="B393" t="s">
        <v>555</v>
      </c>
      <c r="C393" t="s">
        <v>1233</v>
      </c>
      <c r="D393" t="s">
        <v>1234</v>
      </c>
      <c r="E393" t="s">
        <v>1235</v>
      </c>
      <c r="F393" t="s">
        <v>1154</v>
      </c>
      <c r="G393" t="s">
        <v>14</v>
      </c>
      <c r="H393">
        <v>8.9</v>
      </c>
      <c r="I393">
        <v>5999</v>
      </c>
      <c r="J393" s="1">
        <v>0.1</v>
      </c>
      <c r="K393" t="s">
        <v>1055</v>
      </c>
      <c r="L393" t="str">
        <f>_xlfn.CONCAT(G393,H393)</f>
        <v>Rs.8.9</v>
      </c>
      <c r="M393" t="str">
        <f t="shared" si="6"/>
        <v>Rs.5999</v>
      </c>
    </row>
    <row r="394" spans="1:13" x14ac:dyDescent="0.25">
      <c r="A394">
        <v>393</v>
      </c>
      <c r="B394" t="s">
        <v>555</v>
      </c>
      <c r="C394" t="s">
        <v>1236</v>
      </c>
      <c r="D394" t="s">
        <v>1237</v>
      </c>
      <c r="E394" t="s">
        <v>1238</v>
      </c>
      <c r="F394" t="s">
        <v>1059</v>
      </c>
      <c r="G394" t="s">
        <v>14</v>
      </c>
      <c r="H394">
        <v>98.9</v>
      </c>
      <c r="I394">
        <v>9999</v>
      </c>
      <c r="J394" s="1">
        <v>0.1</v>
      </c>
      <c r="K394" t="s">
        <v>1055</v>
      </c>
      <c r="L394" t="str">
        <f>_xlfn.CONCAT(G394,H394)</f>
        <v>Rs.98.9</v>
      </c>
      <c r="M394" t="str">
        <f t="shared" si="6"/>
        <v>Rs.9999</v>
      </c>
    </row>
    <row r="395" spans="1:13" x14ac:dyDescent="0.25">
      <c r="A395">
        <v>394</v>
      </c>
      <c r="B395" t="s">
        <v>555</v>
      </c>
      <c r="C395" t="s">
        <v>1239</v>
      </c>
      <c r="D395" t="s">
        <v>1240</v>
      </c>
      <c r="E395" t="s">
        <v>1125</v>
      </c>
      <c r="F395" t="s">
        <v>1059</v>
      </c>
      <c r="G395" t="s">
        <v>14</v>
      </c>
      <c r="H395">
        <v>8.9</v>
      </c>
      <c r="I395">
        <v>6999</v>
      </c>
      <c r="J395" s="1">
        <v>0.1</v>
      </c>
      <c r="K395" t="s">
        <v>1055</v>
      </c>
      <c r="L395" t="str">
        <f>_xlfn.CONCAT(G395,H395)</f>
        <v>Rs.8.9</v>
      </c>
      <c r="M395" t="str">
        <f t="shared" si="6"/>
        <v>Rs.6999</v>
      </c>
    </row>
    <row r="396" spans="1:13" x14ac:dyDescent="0.25">
      <c r="A396">
        <v>395</v>
      </c>
      <c r="B396" t="s">
        <v>555</v>
      </c>
      <c r="C396" t="s">
        <v>1241</v>
      </c>
      <c r="D396" t="s">
        <v>1242</v>
      </c>
      <c r="E396" t="s">
        <v>1117</v>
      </c>
      <c r="F396" t="s">
        <v>1059</v>
      </c>
      <c r="G396" t="s">
        <v>14</v>
      </c>
      <c r="H396">
        <v>8.9</v>
      </c>
      <c r="I396">
        <v>6599</v>
      </c>
      <c r="J396" s="1">
        <v>0.1</v>
      </c>
      <c r="K396" t="s">
        <v>1055</v>
      </c>
      <c r="L396" t="str">
        <f>_xlfn.CONCAT(G396,H396)</f>
        <v>Rs.8.9</v>
      </c>
      <c r="M396" t="str">
        <f t="shared" si="6"/>
        <v>Rs.6599</v>
      </c>
    </row>
    <row r="397" spans="1:13" x14ac:dyDescent="0.25">
      <c r="A397">
        <v>396</v>
      </c>
      <c r="B397" t="s">
        <v>555</v>
      </c>
      <c r="C397" t="s">
        <v>1243</v>
      </c>
      <c r="D397" t="s">
        <v>1244</v>
      </c>
      <c r="E397" t="s">
        <v>1094</v>
      </c>
      <c r="F397" t="s">
        <v>1059</v>
      </c>
      <c r="G397" t="s">
        <v>14</v>
      </c>
      <c r="H397">
        <v>8.9</v>
      </c>
      <c r="I397">
        <v>6999</v>
      </c>
      <c r="J397" s="1">
        <v>0.1</v>
      </c>
      <c r="K397" t="s">
        <v>1055</v>
      </c>
      <c r="L397" t="str">
        <f>_xlfn.CONCAT(G397,H397)</f>
        <v>Rs.8.9</v>
      </c>
      <c r="M397" t="str">
        <f t="shared" si="6"/>
        <v>Rs.6999</v>
      </c>
    </row>
    <row r="398" spans="1:13" x14ac:dyDescent="0.25">
      <c r="A398">
        <v>397</v>
      </c>
      <c r="B398" t="s">
        <v>555</v>
      </c>
      <c r="C398" t="s">
        <v>1245</v>
      </c>
      <c r="D398" t="s">
        <v>1246</v>
      </c>
      <c r="E398" t="s">
        <v>1247</v>
      </c>
      <c r="F398" t="s">
        <v>1248</v>
      </c>
      <c r="G398" t="s">
        <v>14</v>
      </c>
      <c r="H398">
        <v>8.9</v>
      </c>
      <c r="I398">
        <v>4999</v>
      </c>
      <c r="J398" s="1">
        <v>0.1</v>
      </c>
      <c r="K398" t="s">
        <v>1055</v>
      </c>
      <c r="L398" t="str">
        <f>_xlfn.CONCAT(G398,H398)</f>
        <v>Rs.8.9</v>
      </c>
      <c r="M398" t="str">
        <f t="shared" si="6"/>
        <v>Rs.4999</v>
      </c>
    </row>
    <row r="399" spans="1:13" x14ac:dyDescent="0.25">
      <c r="A399">
        <v>398</v>
      </c>
      <c r="B399" t="s">
        <v>555</v>
      </c>
      <c r="C399" t="s">
        <v>1249</v>
      </c>
      <c r="D399" t="s">
        <v>1250</v>
      </c>
      <c r="E399" t="s">
        <v>1251</v>
      </c>
      <c r="F399" t="s">
        <v>1059</v>
      </c>
      <c r="G399" t="s">
        <v>14</v>
      </c>
      <c r="H399">
        <v>8.9</v>
      </c>
      <c r="I399">
        <v>4299</v>
      </c>
      <c r="J399" s="1">
        <v>0.1</v>
      </c>
      <c r="K399" t="s">
        <v>1055</v>
      </c>
      <c r="L399" t="str">
        <f>_xlfn.CONCAT(G399,H399)</f>
        <v>Rs.8.9</v>
      </c>
      <c r="M399" t="str">
        <f t="shared" si="6"/>
        <v>Rs.4299</v>
      </c>
    </row>
    <row r="400" spans="1:13" x14ac:dyDescent="0.25">
      <c r="A400">
        <v>399</v>
      </c>
      <c r="B400" t="s">
        <v>555</v>
      </c>
      <c r="C400" t="s">
        <v>1252</v>
      </c>
      <c r="D400" t="s">
        <v>1253</v>
      </c>
      <c r="E400" t="s">
        <v>1254</v>
      </c>
      <c r="F400" t="s">
        <v>1059</v>
      </c>
      <c r="G400" t="s">
        <v>14</v>
      </c>
      <c r="H400">
        <v>8.9</v>
      </c>
      <c r="I400">
        <v>8999</v>
      </c>
      <c r="J400" s="1">
        <v>0.1</v>
      </c>
      <c r="K400" t="s">
        <v>1055</v>
      </c>
      <c r="L400" t="str">
        <f>_xlfn.CONCAT(G400,H400)</f>
        <v>Rs.8.9</v>
      </c>
      <c r="M400" t="str">
        <f t="shared" si="6"/>
        <v>Rs.8999</v>
      </c>
    </row>
    <row r="401" spans="1:13" x14ac:dyDescent="0.25">
      <c r="A401">
        <v>400</v>
      </c>
      <c r="B401" t="s">
        <v>555</v>
      </c>
      <c r="C401" t="s">
        <v>1255</v>
      </c>
      <c r="D401" t="s">
        <v>1256</v>
      </c>
      <c r="E401" t="s">
        <v>1212</v>
      </c>
      <c r="F401" t="s">
        <v>1059</v>
      </c>
      <c r="G401" t="s">
        <v>14</v>
      </c>
      <c r="H401">
        <v>8.9</v>
      </c>
      <c r="I401">
        <v>4999</v>
      </c>
      <c r="J401" s="1">
        <v>0.1</v>
      </c>
      <c r="K401" t="s">
        <v>1055</v>
      </c>
      <c r="L401" t="str">
        <f>_xlfn.CONCAT(G401,H401)</f>
        <v>Rs.8.9</v>
      </c>
      <c r="M401" t="str">
        <f t="shared" si="6"/>
        <v>Rs.4999</v>
      </c>
    </row>
    <row r="402" spans="1:13" x14ac:dyDescent="0.25">
      <c r="A402">
        <v>401</v>
      </c>
      <c r="B402" t="s">
        <v>555</v>
      </c>
      <c r="C402" t="s">
        <v>1257</v>
      </c>
      <c r="D402" t="s">
        <v>1258</v>
      </c>
      <c r="E402" t="s">
        <v>1259</v>
      </c>
      <c r="F402" t="s">
        <v>1059</v>
      </c>
      <c r="G402" t="s">
        <v>14</v>
      </c>
      <c r="H402">
        <v>8.9</v>
      </c>
      <c r="I402">
        <v>3999</v>
      </c>
      <c r="J402" s="1">
        <v>0.1</v>
      </c>
      <c r="K402" t="s">
        <v>1055</v>
      </c>
      <c r="L402" t="str">
        <f>_xlfn.CONCAT(G402,H402)</f>
        <v>Rs.8.9</v>
      </c>
      <c r="M402" t="str">
        <f t="shared" si="6"/>
        <v>Rs.3999</v>
      </c>
    </row>
    <row r="403" spans="1:13" x14ac:dyDescent="0.25">
      <c r="A403">
        <v>402</v>
      </c>
      <c r="B403" t="s">
        <v>555</v>
      </c>
      <c r="C403" t="s">
        <v>1260</v>
      </c>
      <c r="D403" t="s">
        <v>1261</v>
      </c>
      <c r="E403" t="s">
        <v>1212</v>
      </c>
      <c r="F403" t="s">
        <v>1059</v>
      </c>
      <c r="G403" t="s">
        <v>14</v>
      </c>
      <c r="H403">
        <v>8.9</v>
      </c>
      <c r="I403">
        <v>8999</v>
      </c>
      <c r="J403" s="1">
        <v>0.1</v>
      </c>
      <c r="K403" t="s">
        <v>1055</v>
      </c>
      <c r="L403" t="str">
        <f>_xlfn.CONCAT(G403,H403)</f>
        <v>Rs.8.9</v>
      </c>
      <c r="M403" t="str">
        <f t="shared" si="6"/>
        <v>Rs.8999</v>
      </c>
    </row>
    <row r="404" spans="1:13" x14ac:dyDescent="0.25">
      <c r="A404">
        <v>403</v>
      </c>
      <c r="B404" t="s">
        <v>555</v>
      </c>
      <c r="C404" t="s">
        <v>1262</v>
      </c>
      <c r="D404" t="s">
        <v>1263</v>
      </c>
      <c r="E404" t="s">
        <v>1212</v>
      </c>
      <c r="F404" t="s">
        <v>1059</v>
      </c>
      <c r="G404" t="s">
        <v>14</v>
      </c>
      <c r="H404">
        <v>8.9</v>
      </c>
      <c r="I404">
        <v>7999</v>
      </c>
      <c r="J404" s="1">
        <v>0.1</v>
      </c>
      <c r="K404" t="s">
        <v>1055</v>
      </c>
      <c r="L404" t="str">
        <f>_xlfn.CONCAT(G404,H404)</f>
        <v>Rs.8.9</v>
      </c>
      <c r="M404" t="str">
        <f t="shared" si="6"/>
        <v>Rs.7999</v>
      </c>
    </row>
    <row r="405" spans="1:13" x14ac:dyDescent="0.25">
      <c r="A405">
        <v>404</v>
      </c>
      <c r="B405" t="s">
        <v>555</v>
      </c>
      <c r="C405" t="s">
        <v>1264</v>
      </c>
      <c r="D405" t="s">
        <v>1265</v>
      </c>
      <c r="E405" t="s">
        <v>1135</v>
      </c>
      <c r="F405" t="s">
        <v>1059</v>
      </c>
      <c r="G405" t="s">
        <v>14</v>
      </c>
      <c r="H405">
        <v>8.9</v>
      </c>
      <c r="I405">
        <v>999</v>
      </c>
      <c r="J405" s="1">
        <v>0.1</v>
      </c>
      <c r="K405" t="s">
        <v>1055</v>
      </c>
      <c r="L405" t="str">
        <f>_xlfn.CONCAT(G405,H405)</f>
        <v>Rs.8.9</v>
      </c>
      <c r="M405" t="str">
        <f t="shared" si="6"/>
        <v>Rs.999</v>
      </c>
    </row>
    <row r="406" spans="1:13" x14ac:dyDescent="0.25">
      <c r="A406">
        <v>405</v>
      </c>
      <c r="B406" t="s">
        <v>555</v>
      </c>
      <c r="C406" t="s">
        <v>1266</v>
      </c>
      <c r="D406" t="s">
        <v>1267</v>
      </c>
      <c r="E406" t="s">
        <v>1135</v>
      </c>
      <c r="F406" t="s">
        <v>1080</v>
      </c>
      <c r="G406" t="s">
        <v>14</v>
      </c>
      <c r="H406">
        <v>8.9</v>
      </c>
      <c r="I406">
        <v>1799</v>
      </c>
      <c r="J406" s="1">
        <v>0.1</v>
      </c>
      <c r="K406" t="s">
        <v>1055</v>
      </c>
      <c r="L406" t="str">
        <f>_xlfn.CONCAT(G406,H406)</f>
        <v>Rs.8.9</v>
      </c>
      <c r="M406" t="str">
        <f t="shared" si="6"/>
        <v>Rs.1799</v>
      </c>
    </row>
    <row r="407" spans="1:13" x14ac:dyDescent="0.25">
      <c r="A407">
        <v>406</v>
      </c>
      <c r="B407" t="s">
        <v>555</v>
      </c>
      <c r="C407" t="s">
        <v>1268</v>
      </c>
      <c r="D407" t="s">
        <v>1269</v>
      </c>
      <c r="E407" t="s">
        <v>1270</v>
      </c>
      <c r="F407" t="s">
        <v>1107</v>
      </c>
      <c r="G407" t="s">
        <v>14</v>
      </c>
      <c r="H407">
        <v>8.9</v>
      </c>
      <c r="I407">
        <v>3999</v>
      </c>
      <c r="J407" s="1">
        <v>0.1</v>
      </c>
      <c r="K407" t="s">
        <v>1055</v>
      </c>
      <c r="L407" t="str">
        <f>_xlfn.CONCAT(G407,H407)</f>
        <v>Rs.8.9</v>
      </c>
      <c r="M407" t="str">
        <f t="shared" si="6"/>
        <v>Rs.3999</v>
      </c>
    </row>
    <row r="408" spans="1:13" x14ac:dyDescent="0.25">
      <c r="A408">
        <v>407</v>
      </c>
      <c r="B408" t="s">
        <v>555</v>
      </c>
      <c r="C408" t="s">
        <v>1271</v>
      </c>
      <c r="D408" t="s">
        <v>1272</v>
      </c>
      <c r="E408" t="s">
        <v>1273</v>
      </c>
      <c r="F408" t="s">
        <v>1274</v>
      </c>
      <c r="G408" t="s">
        <v>14</v>
      </c>
      <c r="H408">
        <v>8.9</v>
      </c>
      <c r="I408">
        <v>4299</v>
      </c>
      <c r="J408" s="1">
        <v>0.1</v>
      </c>
      <c r="K408" t="s">
        <v>1055</v>
      </c>
      <c r="L408" t="str">
        <f>_xlfn.CONCAT(G408,H408)</f>
        <v>Rs.8.9</v>
      </c>
      <c r="M408" t="str">
        <f t="shared" si="6"/>
        <v>Rs.4299</v>
      </c>
    </row>
    <row r="409" spans="1:13" x14ac:dyDescent="0.25">
      <c r="A409">
        <v>408</v>
      </c>
      <c r="B409" t="s">
        <v>555</v>
      </c>
      <c r="C409" t="s">
        <v>1275</v>
      </c>
      <c r="D409" t="s">
        <v>1276</v>
      </c>
      <c r="E409" t="s">
        <v>1277</v>
      </c>
      <c r="F409" t="s">
        <v>1059</v>
      </c>
      <c r="G409" t="s">
        <v>14</v>
      </c>
      <c r="H409">
        <v>98.9</v>
      </c>
      <c r="I409">
        <v>9999</v>
      </c>
      <c r="J409" s="1">
        <v>0.1</v>
      </c>
      <c r="K409" t="s">
        <v>1055</v>
      </c>
      <c r="L409" t="str">
        <f>_xlfn.CONCAT(G409,H409)</f>
        <v>Rs.98.9</v>
      </c>
      <c r="M409" t="str">
        <f t="shared" si="6"/>
        <v>Rs.9999</v>
      </c>
    </row>
    <row r="410" spans="1:13" x14ac:dyDescent="0.25">
      <c r="A410">
        <v>409</v>
      </c>
      <c r="B410" t="s">
        <v>555</v>
      </c>
      <c r="C410" t="s">
        <v>1278</v>
      </c>
      <c r="D410" t="s">
        <v>1279</v>
      </c>
      <c r="E410" t="s">
        <v>1088</v>
      </c>
      <c r="F410" t="s">
        <v>1059</v>
      </c>
      <c r="G410" t="s">
        <v>14</v>
      </c>
      <c r="H410">
        <v>8.9</v>
      </c>
      <c r="I410">
        <v>4599</v>
      </c>
      <c r="J410" s="1">
        <v>0.1</v>
      </c>
      <c r="K410" t="s">
        <v>1055</v>
      </c>
      <c r="L410" t="str">
        <f>_xlfn.CONCAT(G410,H410)</f>
        <v>Rs.8.9</v>
      </c>
      <c r="M410" t="str">
        <f t="shared" si="6"/>
        <v>Rs.4599</v>
      </c>
    </row>
    <row r="411" spans="1:13" x14ac:dyDescent="0.25">
      <c r="A411">
        <v>410</v>
      </c>
      <c r="B411" t="s">
        <v>555</v>
      </c>
      <c r="C411" t="s">
        <v>1280</v>
      </c>
      <c r="D411" t="s">
        <v>1281</v>
      </c>
      <c r="E411" t="s">
        <v>1282</v>
      </c>
      <c r="F411" t="s">
        <v>1066</v>
      </c>
      <c r="G411" t="s">
        <v>14</v>
      </c>
      <c r="H411">
        <v>8.9</v>
      </c>
      <c r="I411">
        <v>5999</v>
      </c>
      <c r="J411" s="1">
        <v>0.1</v>
      </c>
      <c r="K411" t="s">
        <v>1055</v>
      </c>
      <c r="L411" t="str">
        <f>_xlfn.CONCAT(G411,H411)</f>
        <v>Rs.8.9</v>
      </c>
      <c r="M411" t="str">
        <f t="shared" si="6"/>
        <v>Rs.5999</v>
      </c>
    </row>
    <row r="412" spans="1:13" x14ac:dyDescent="0.25">
      <c r="A412">
        <v>411</v>
      </c>
      <c r="B412" t="s">
        <v>555</v>
      </c>
      <c r="C412" t="s">
        <v>1283</v>
      </c>
      <c r="D412" t="s">
        <v>1284</v>
      </c>
      <c r="E412" t="s">
        <v>1201</v>
      </c>
      <c r="F412" t="s">
        <v>1059</v>
      </c>
      <c r="G412" t="s">
        <v>14</v>
      </c>
      <c r="H412">
        <v>8.9</v>
      </c>
      <c r="I412">
        <v>5999</v>
      </c>
      <c r="J412" s="1">
        <v>0.1</v>
      </c>
      <c r="K412" t="s">
        <v>1055</v>
      </c>
      <c r="L412" t="str">
        <f>_xlfn.CONCAT(G412,H412)</f>
        <v>Rs.8.9</v>
      </c>
      <c r="M412" t="str">
        <f t="shared" si="6"/>
        <v>Rs.5999</v>
      </c>
    </row>
    <row r="413" spans="1:13" x14ac:dyDescent="0.25">
      <c r="A413">
        <v>412</v>
      </c>
      <c r="B413" t="s">
        <v>555</v>
      </c>
      <c r="C413" t="s">
        <v>1285</v>
      </c>
      <c r="D413" t="s">
        <v>1286</v>
      </c>
      <c r="E413" t="s">
        <v>1287</v>
      </c>
      <c r="F413" t="s">
        <v>1059</v>
      </c>
      <c r="G413" t="s">
        <v>14</v>
      </c>
      <c r="H413">
        <v>8.9</v>
      </c>
      <c r="I413">
        <v>4599</v>
      </c>
      <c r="J413" s="1">
        <v>0.1</v>
      </c>
      <c r="K413" t="s">
        <v>1055</v>
      </c>
      <c r="L413" t="str">
        <f>_xlfn.CONCAT(G413,H413)</f>
        <v>Rs.8.9</v>
      </c>
      <c r="M413" t="str">
        <f t="shared" si="6"/>
        <v>Rs.4599</v>
      </c>
    </row>
    <row r="414" spans="1:13" x14ac:dyDescent="0.25">
      <c r="A414">
        <v>413</v>
      </c>
      <c r="B414" t="s">
        <v>555</v>
      </c>
      <c r="C414" t="s">
        <v>1288</v>
      </c>
      <c r="D414" t="s">
        <v>1289</v>
      </c>
      <c r="E414" t="s">
        <v>1079</v>
      </c>
      <c r="F414" t="s">
        <v>1059</v>
      </c>
      <c r="G414" t="s">
        <v>14</v>
      </c>
      <c r="H414">
        <v>8.9</v>
      </c>
      <c r="I414">
        <v>5599</v>
      </c>
      <c r="J414" s="1">
        <v>0.1</v>
      </c>
      <c r="K414" t="s">
        <v>1055</v>
      </c>
      <c r="L414" t="str">
        <f>_xlfn.CONCAT(G414,H414)</f>
        <v>Rs.8.9</v>
      </c>
      <c r="M414" t="str">
        <f t="shared" si="6"/>
        <v>Rs.5599</v>
      </c>
    </row>
    <row r="415" spans="1:13" x14ac:dyDescent="0.25">
      <c r="A415">
        <v>414</v>
      </c>
      <c r="B415" t="s">
        <v>555</v>
      </c>
      <c r="C415" t="s">
        <v>1290</v>
      </c>
      <c r="D415" t="s">
        <v>1291</v>
      </c>
      <c r="E415" t="s">
        <v>1292</v>
      </c>
      <c r="F415" t="s">
        <v>1293</v>
      </c>
      <c r="G415" t="s">
        <v>14</v>
      </c>
      <c r="H415">
        <v>8.9</v>
      </c>
      <c r="I415">
        <v>2999</v>
      </c>
      <c r="J415" s="1">
        <v>0.1</v>
      </c>
      <c r="K415" t="s">
        <v>1055</v>
      </c>
      <c r="L415" t="str">
        <f>_xlfn.CONCAT(G415,H415)</f>
        <v>Rs.8.9</v>
      </c>
      <c r="M415" t="str">
        <f t="shared" si="6"/>
        <v>Rs.2999</v>
      </c>
    </row>
    <row r="416" spans="1:13" x14ac:dyDescent="0.25">
      <c r="A416">
        <v>415</v>
      </c>
      <c r="B416" t="s">
        <v>555</v>
      </c>
      <c r="C416" t="s">
        <v>1294</v>
      </c>
      <c r="D416" t="s">
        <v>1295</v>
      </c>
      <c r="E416" t="s">
        <v>1088</v>
      </c>
      <c r="F416" t="s">
        <v>1059</v>
      </c>
      <c r="G416" t="s">
        <v>14</v>
      </c>
      <c r="H416">
        <v>8.9</v>
      </c>
      <c r="I416">
        <v>5599</v>
      </c>
      <c r="J416" s="1">
        <v>0.1</v>
      </c>
      <c r="K416" t="s">
        <v>1055</v>
      </c>
      <c r="L416" t="str">
        <f>_xlfn.CONCAT(G416,H416)</f>
        <v>Rs.8.9</v>
      </c>
      <c r="M416" t="str">
        <f t="shared" si="6"/>
        <v>Rs.5599</v>
      </c>
    </row>
    <row r="417" spans="1:13" x14ac:dyDescent="0.25">
      <c r="A417">
        <v>416</v>
      </c>
      <c r="B417" t="s">
        <v>1296</v>
      </c>
      <c r="C417" t="s">
        <v>1297</v>
      </c>
      <c r="D417" t="s">
        <v>1298</v>
      </c>
      <c r="E417" t="s">
        <v>1299</v>
      </c>
      <c r="F417" t="s">
        <v>393</v>
      </c>
      <c r="G417" t="s">
        <v>14</v>
      </c>
      <c r="H417">
        <v>5900</v>
      </c>
      <c r="I417">
        <v>4130</v>
      </c>
      <c r="J417" s="1">
        <v>0.3</v>
      </c>
      <c r="K417" t="s">
        <v>15</v>
      </c>
      <c r="L417" t="str">
        <f>_xlfn.CONCAT(G417,H417)</f>
        <v>Rs.5900</v>
      </c>
      <c r="M417" t="str">
        <f t="shared" si="6"/>
        <v>Rs.4130</v>
      </c>
    </row>
    <row r="418" spans="1:13" x14ac:dyDescent="0.25">
      <c r="A418">
        <v>417</v>
      </c>
      <c r="B418" t="s">
        <v>1296</v>
      </c>
      <c r="C418" t="s">
        <v>1300</v>
      </c>
      <c r="D418" t="s">
        <v>1301</v>
      </c>
      <c r="E418" t="s">
        <v>1302</v>
      </c>
      <c r="F418" t="s">
        <v>393</v>
      </c>
      <c r="G418" t="s">
        <v>14</v>
      </c>
      <c r="H418">
        <v>4950</v>
      </c>
      <c r="I418">
        <v>3465</v>
      </c>
      <c r="J418" s="1">
        <v>0.3</v>
      </c>
      <c r="K418" t="s">
        <v>15</v>
      </c>
      <c r="L418" t="str">
        <f>_xlfn.CONCAT(G418,H418)</f>
        <v>Rs.4950</v>
      </c>
      <c r="M418" t="str">
        <f t="shared" si="6"/>
        <v>Rs.3465</v>
      </c>
    </row>
    <row r="419" spans="1:13" x14ac:dyDescent="0.25">
      <c r="A419">
        <v>418</v>
      </c>
      <c r="B419" t="s">
        <v>1303</v>
      </c>
      <c r="C419" t="s">
        <v>1304</v>
      </c>
      <c r="D419" t="s">
        <v>1305</v>
      </c>
      <c r="E419" t="s">
        <v>1306</v>
      </c>
      <c r="F419" t="s">
        <v>393</v>
      </c>
      <c r="G419" t="s">
        <v>14</v>
      </c>
      <c r="H419">
        <v>0.9</v>
      </c>
      <c r="I419">
        <v>399</v>
      </c>
      <c r="J419" s="1">
        <v>0.1</v>
      </c>
      <c r="K419" t="s">
        <v>15</v>
      </c>
      <c r="L419" t="str">
        <f>_xlfn.CONCAT(G419,H419)</f>
        <v>Rs.0.9</v>
      </c>
      <c r="M419" t="str">
        <f t="shared" si="6"/>
        <v>Rs.399</v>
      </c>
    </row>
    <row r="420" spans="1:13" x14ac:dyDescent="0.25">
      <c r="A420">
        <v>419</v>
      </c>
      <c r="B420" t="s">
        <v>1303</v>
      </c>
      <c r="C420" t="s">
        <v>1307</v>
      </c>
      <c r="D420" t="s">
        <v>1308</v>
      </c>
      <c r="E420" t="s">
        <v>1309</v>
      </c>
      <c r="F420" t="s">
        <v>393</v>
      </c>
      <c r="G420" t="s">
        <v>14</v>
      </c>
      <c r="H420">
        <v>0.9</v>
      </c>
      <c r="I420">
        <v>299</v>
      </c>
      <c r="J420" s="1">
        <v>0.1</v>
      </c>
      <c r="K420" t="s">
        <v>15</v>
      </c>
      <c r="L420" t="str">
        <f>_xlfn.CONCAT(G420,H420)</f>
        <v>Rs.0.9</v>
      </c>
      <c r="M420" t="str">
        <f t="shared" si="6"/>
        <v>Rs.299</v>
      </c>
    </row>
    <row r="421" spans="1:13" x14ac:dyDescent="0.25">
      <c r="A421">
        <v>420</v>
      </c>
      <c r="B421" t="s">
        <v>1303</v>
      </c>
      <c r="C421" t="s">
        <v>1310</v>
      </c>
      <c r="D421" t="s">
        <v>1311</v>
      </c>
      <c r="E421" t="s">
        <v>1312</v>
      </c>
      <c r="F421" t="s">
        <v>393</v>
      </c>
      <c r="G421" t="s">
        <v>14</v>
      </c>
      <c r="H421">
        <v>1500</v>
      </c>
      <c r="I421">
        <v>1200</v>
      </c>
      <c r="J421" s="1">
        <v>0.2</v>
      </c>
      <c r="K421" t="s">
        <v>15</v>
      </c>
      <c r="L421" t="str">
        <f>_xlfn.CONCAT(G421,H421)</f>
        <v>Rs.1500</v>
      </c>
      <c r="M421" t="str">
        <f t="shared" si="6"/>
        <v>Rs.1200</v>
      </c>
    </row>
    <row r="422" spans="1:13" x14ac:dyDescent="0.25">
      <c r="A422">
        <v>421</v>
      </c>
      <c r="B422" t="s">
        <v>1303</v>
      </c>
      <c r="C422" t="s">
        <v>1313</v>
      </c>
      <c r="D422" t="s">
        <v>1314</v>
      </c>
      <c r="E422" t="s">
        <v>1315</v>
      </c>
      <c r="F422" t="s">
        <v>393</v>
      </c>
      <c r="G422" t="s">
        <v>14</v>
      </c>
      <c r="H422">
        <v>0.9</v>
      </c>
      <c r="I422">
        <v>399</v>
      </c>
      <c r="J422" s="1">
        <v>0.1</v>
      </c>
      <c r="K422" t="s">
        <v>15</v>
      </c>
      <c r="L422" t="str">
        <f>_xlfn.CONCAT(G422,H422)</f>
        <v>Rs.0.9</v>
      </c>
      <c r="M422" t="str">
        <f t="shared" si="6"/>
        <v>Rs.399</v>
      </c>
    </row>
    <row r="423" spans="1:13" x14ac:dyDescent="0.25">
      <c r="A423">
        <v>422</v>
      </c>
      <c r="B423" t="s">
        <v>1303</v>
      </c>
      <c r="C423" t="s">
        <v>1316</v>
      </c>
      <c r="D423" t="s">
        <v>1317</v>
      </c>
      <c r="E423" t="s">
        <v>1315</v>
      </c>
      <c r="F423" t="s">
        <v>393</v>
      </c>
      <c r="G423" t="s">
        <v>14</v>
      </c>
      <c r="H423">
        <v>0.9</v>
      </c>
      <c r="I423">
        <v>399</v>
      </c>
      <c r="J423" s="1">
        <v>0.1</v>
      </c>
      <c r="K423" t="s">
        <v>15</v>
      </c>
      <c r="L423" t="str">
        <f>_xlfn.CONCAT(G423,H423)</f>
        <v>Rs.0.9</v>
      </c>
      <c r="M423" t="str">
        <f t="shared" si="6"/>
        <v>Rs.399</v>
      </c>
    </row>
    <row r="424" spans="1:13" x14ac:dyDescent="0.25">
      <c r="A424">
        <v>423</v>
      </c>
      <c r="B424" t="s">
        <v>1303</v>
      </c>
      <c r="C424" t="s">
        <v>1318</v>
      </c>
      <c r="D424" t="s">
        <v>1319</v>
      </c>
      <c r="E424" t="s">
        <v>1320</v>
      </c>
      <c r="F424" t="s">
        <v>393</v>
      </c>
      <c r="G424" t="s">
        <v>14</v>
      </c>
      <c r="H424">
        <v>2200</v>
      </c>
      <c r="I424">
        <v>1650</v>
      </c>
      <c r="J424" s="1">
        <v>0.25</v>
      </c>
      <c r="K424" t="s">
        <v>15</v>
      </c>
      <c r="L424" t="str">
        <f>_xlfn.CONCAT(G424,H424)</f>
        <v>Rs.2200</v>
      </c>
      <c r="M424" t="str">
        <f t="shared" si="6"/>
        <v>Rs.1650</v>
      </c>
    </row>
    <row r="425" spans="1:13" x14ac:dyDescent="0.25">
      <c r="A425">
        <v>424</v>
      </c>
      <c r="B425" t="s">
        <v>1303</v>
      </c>
      <c r="C425" t="s">
        <v>1321</v>
      </c>
      <c r="D425" t="s">
        <v>1322</v>
      </c>
      <c r="E425" t="s">
        <v>1323</v>
      </c>
      <c r="F425" t="s">
        <v>393</v>
      </c>
      <c r="G425" t="s">
        <v>14</v>
      </c>
      <c r="H425">
        <v>0.9</v>
      </c>
      <c r="I425">
        <v>299</v>
      </c>
      <c r="J425" s="1">
        <v>0.1</v>
      </c>
      <c r="K425" t="s">
        <v>15</v>
      </c>
      <c r="L425" t="str">
        <f>_xlfn.CONCAT(G425,H425)</f>
        <v>Rs.0.9</v>
      </c>
      <c r="M425" t="str">
        <f t="shared" si="6"/>
        <v>Rs.299</v>
      </c>
    </row>
    <row r="426" spans="1:13" x14ac:dyDescent="0.25">
      <c r="A426">
        <v>425</v>
      </c>
      <c r="B426" t="s">
        <v>1303</v>
      </c>
      <c r="C426" t="s">
        <v>1324</v>
      </c>
      <c r="D426" t="s">
        <v>1325</v>
      </c>
      <c r="E426" t="s">
        <v>1326</v>
      </c>
      <c r="F426" t="s">
        <v>393</v>
      </c>
      <c r="G426" t="s">
        <v>14</v>
      </c>
      <c r="H426">
        <v>0.9</v>
      </c>
      <c r="I426">
        <v>399</v>
      </c>
      <c r="J426" s="1">
        <v>0.1</v>
      </c>
      <c r="K426" t="s">
        <v>15</v>
      </c>
      <c r="L426" t="str">
        <f>_xlfn.CONCAT(G426,H426)</f>
        <v>Rs.0.9</v>
      </c>
      <c r="M426" t="str">
        <f t="shared" si="6"/>
        <v>Rs.399</v>
      </c>
    </row>
    <row r="427" spans="1:13" x14ac:dyDescent="0.25">
      <c r="A427">
        <v>426</v>
      </c>
      <c r="B427" t="s">
        <v>1303</v>
      </c>
      <c r="C427" t="s">
        <v>1327</v>
      </c>
      <c r="D427" t="s">
        <v>1328</v>
      </c>
      <c r="E427" t="s">
        <v>1329</v>
      </c>
      <c r="F427" t="s">
        <v>393</v>
      </c>
      <c r="G427" t="s">
        <v>14</v>
      </c>
      <c r="H427">
        <v>2200</v>
      </c>
      <c r="I427">
        <v>1650</v>
      </c>
      <c r="J427" s="1">
        <v>0.25</v>
      </c>
      <c r="K427" t="s">
        <v>15</v>
      </c>
      <c r="L427" t="str">
        <f>_xlfn.CONCAT(G427,H427)</f>
        <v>Rs.2200</v>
      </c>
      <c r="M427" t="str">
        <f t="shared" si="6"/>
        <v>Rs.1650</v>
      </c>
    </row>
    <row r="428" spans="1:13" x14ac:dyDescent="0.25">
      <c r="A428">
        <v>427</v>
      </c>
      <c r="B428" t="s">
        <v>1303</v>
      </c>
      <c r="C428" t="s">
        <v>1330</v>
      </c>
      <c r="D428" t="s">
        <v>1331</v>
      </c>
      <c r="E428" t="s">
        <v>1332</v>
      </c>
      <c r="F428" t="s">
        <v>393</v>
      </c>
      <c r="G428" t="s">
        <v>14</v>
      </c>
      <c r="H428">
        <v>3300</v>
      </c>
      <c r="I428">
        <v>1650</v>
      </c>
      <c r="J428" s="1">
        <v>0.5</v>
      </c>
      <c r="K428" t="s">
        <v>15</v>
      </c>
      <c r="L428" t="str">
        <f>_xlfn.CONCAT(G428,H428)</f>
        <v>Rs.3300</v>
      </c>
      <c r="M428" t="str">
        <f t="shared" si="6"/>
        <v>Rs.1650</v>
      </c>
    </row>
    <row r="429" spans="1:13" x14ac:dyDescent="0.25">
      <c r="A429">
        <v>428</v>
      </c>
      <c r="B429" t="s">
        <v>1303</v>
      </c>
      <c r="C429" t="s">
        <v>1333</v>
      </c>
      <c r="D429" t="s">
        <v>1334</v>
      </c>
      <c r="E429" t="s">
        <v>1335</v>
      </c>
      <c r="F429" t="s">
        <v>393</v>
      </c>
      <c r="G429" t="s">
        <v>14</v>
      </c>
      <c r="H429">
        <v>3750</v>
      </c>
      <c r="I429">
        <v>1875</v>
      </c>
      <c r="J429" s="1">
        <v>0.5</v>
      </c>
      <c r="K429" t="s">
        <v>15</v>
      </c>
      <c r="L429" t="str">
        <f>_xlfn.CONCAT(G429,H429)</f>
        <v>Rs.3750</v>
      </c>
      <c r="M429" t="str">
        <f t="shared" si="6"/>
        <v>Rs.1875</v>
      </c>
    </row>
    <row r="430" spans="1:13" x14ac:dyDescent="0.25">
      <c r="A430">
        <v>429</v>
      </c>
      <c r="B430" t="s">
        <v>1303</v>
      </c>
      <c r="C430" t="s">
        <v>1336</v>
      </c>
      <c r="D430" t="s">
        <v>1337</v>
      </c>
      <c r="E430" t="s">
        <v>1338</v>
      </c>
      <c r="F430" t="s">
        <v>393</v>
      </c>
      <c r="G430" t="s">
        <v>14</v>
      </c>
      <c r="H430">
        <v>0.9</v>
      </c>
      <c r="I430">
        <v>399</v>
      </c>
      <c r="J430" s="1">
        <v>0.1</v>
      </c>
      <c r="K430" t="s">
        <v>15</v>
      </c>
      <c r="L430" t="str">
        <f>_xlfn.CONCAT(G430,H430)</f>
        <v>Rs.0.9</v>
      </c>
      <c r="M430" t="str">
        <f t="shared" si="6"/>
        <v>Rs.399</v>
      </c>
    </row>
    <row r="431" spans="1:13" x14ac:dyDescent="0.25">
      <c r="A431">
        <v>430</v>
      </c>
      <c r="B431" t="s">
        <v>1303</v>
      </c>
      <c r="C431" t="s">
        <v>1339</v>
      </c>
      <c r="D431" t="s">
        <v>1340</v>
      </c>
      <c r="E431" t="s">
        <v>1341</v>
      </c>
      <c r="F431" t="s">
        <v>393</v>
      </c>
      <c r="G431" t="s">
        <v>14</v>
      </c>
      <c r="H431">
        <v>1500</v>
      </c>
      <c r="I431">
        <v>1200</v>
      </c>
      <c r="J431" s="1">
        <v>0.2</v>
      </c>
      <c r="K431" t="s">
        <v>15</v>
      </c>
      <c r="L431" t="str">
        <f>_xlfn.CONCAT(G431,H431)</f>
        <v>Rs.1500</v>
      </c>
      <c r="M431" t="str">
        <f t="shared" si="6"/>
        <v>Rs.1200</v>
      </c>
    </row>
    <row r="432" spans="1:13" x14ac:dyDescent="0.25">
      <c r="A432">
        <v>431</v>
      </c>
      <c r="B432" t="s">
        <v>1303</v>
      </c>
      <c r="C432" t="s">
        <v>1342</v>
      </c>
      <c r="D432" t="s">
        <v>1343</v>
      </c>
      <c r="E432" t="s">
        <v>1344</v>
      </c>
      <c r="F432" t="s">
        <v>393</v>
      </c>
      <c r="G432" t="s">
        <v>14</v>
      </c>
      <c r="H432">
        <v>0.9</v>
      </c>
      <c r="I432">
        <v>399</v>
      </c>
      <c r="J432" s="1">
        <v>0.1</v>
      </c>
      <c r="K432" t="s">
        <v>15</v>
      </c>
      <c r="L432" t="str">
        <f>_xlfn.CONCAT(G432,H432)</f>
        <v>Rs.0.9</v>
      </c>
      <c r="M432" t="str">
        <f t="shared" si="6"/>
        <v>Rs.399</v>
      </c>
    </row>
    <row r="433" spans="1:13" x14ac:dyDescent="0.25">
      <c r="A433">
        <v>432</v>
      </c>
      <c r="B433" t="s">
        <v>1303</v>
      </c>
      <c r="C433" t="s">
        <v>1345</v>
      </c>
      <c r="D433" t="s">
        <v>1346</v>
      </c>
      <c r="E433" t="s">
        <v>1347</v>
      </c>
      <c r="F433" t="s">
        <v>393</v>
      </c>
      <c r="G433" t="s">
        <v>14</v>
      </c>
      <c r="H433">
        <v>5500</v>
      </c>
      <c r="I433">
        <v>2750</v>
      </c>
      <c r="J433" s="1">
        <v>0.5</v>
      </c>
      <c r="K433" t="s">
        <v>15</v>
      </c>
      <c r="L433" t="str">
        <f>_xlfn.CONCAT(G433,H433)</f>
        <v>Rs.5500</v>
      </c>
      <c r="M433" t="str">
        <f t="shared" si="6"/>
        <v>Rs.2750</v>
      </c>
    </row>
    <row r="434" spans="1:13" x14ac:dyDescent="0.25">
      <c r="A434">
        <v>433</v>
      </c>
      <c r="B434" t="s">
        <v>1303</v>
      </c>
      <c r="C434" t="s">
        <v>1348</v>
      </c>
      <c r="D434" t="s">
        <v>1349</v>
      </c>
      <c r="E434" t="s">
        <v>1350</v>
      </c>
      <c r="F434" t="s">
        <v>393</v>
      </c>
      <c r="G434" t="s">
        <v>14</v>
      </c>
      <c r="H434">
        <v>0.9</v>
      </c>
      <c r="I434">
        <v>399</v>
      </c>
      <c r="J434" s="1">
        <v>0.1</v>
      </c>
      <c r="K434" t="s">
        <v>15</v>
      </c>
      <c r="L434" t="str">
        <f>_xlfn.CONCAT(G434,H434)</f>
        <v>Rs.0.9</v>
      </c>
      <c r="M434" t="str">
        <f t="shared" si="6"/>
        <v>Rs.399</v>
      </c>
    </row>
    <row r="435" spans="1:13" x14ac:dyDescent="0.25">
      <c r="A435">
        <v>434</v>
      </c>
      <c r="B435" t="s">
        <v>1303</v>
      </c>
      <c r="C435" t="s">
        <v>1351</v>
      </c>
      <c r="D435" t="s">
        <v>1352</v>
      </c>
      <c r="E435" t="s">
        <v>1353</v>
      </c>
      <c r="F435" t="s">
        <v>393</v>
      </c>
      <c r="G435" t="s">
        <v>14</v>
      </c>
      <c r="H435">
        <v>0.9</v>
      </c>
      <c r="I435">
        <v>299</v>
      </c>
      <c r="J435" s="1">
        <v>0.1</v>
      </c>
      <c r="K435" t="s">
        <v>15</v>
      </c>
      <c r="L435" t="str">
        <f>_xlfn.CONCAT(G435,H435)</f>
        <v>Rs.0.9</v>
      </c>
      <c r="M435" t="str">
        <f t="shared" si="6"/>
        <v>Rs.299</v>
      </c>
    </row>
    <row r="436" spans="1:13" x14ac:dyDescent="0.25">
      <c r="A436">
        <v>435</v>
      </c>
      <c r="B436" t="s">
        <v>1303</v>
      </c>
      <c r="C436" t="s">
        <v>1354</v>
      </c>
      <c r="D436" t="s">
        <v>1355</v>
      </c>
      <c r="E436" t="s">
        <v>1356</v>
      </c>
      <c r="F436" t="s">
        <v>393</v>
      </c>
      <c r="G436" t="s">
        <v>14</v>
      </c>
      <c r="H436">
        <v>0.9</v>
      </c>
      <c r="I436">
        <v>399</v>
      </c>
      <c r="J436" s="1">
        <v>0.1</v>
      </c>
      <c r="K436" t="s">
        <v>15</v>
      </c>
      <c r="L436" t="str">
        <f>_xlfn.CONCAT(G436,H436)</f>
        <v>Rs.0.9</v>
      </c>
      <c r="M436" t="str">
        <f t="shared" si="6"/>
        <v>Rs.399</v>
      </c>
    </row>
    <row r="437" spans="1:13" x14ac:dyDescent="0.25">
      <c r="A437">
        <v>436</v>
      </c>
      <c r="B437" t="s">
        <v>1303</v>
      </c>
      <c r="C437" t="s">
        <v>1357</v>
      </c>
      <c r="D437" t="s">
        <v>1358</v>
      </c>
      <c r="E437" t="s">
        <v>1359</v>
      </c>
      <c r="F437" t="s">
        <v>393</v>
      </c>
      <c r="G437" t="s">
        <v>14</v>
      </c>
      <c r="H437">
        <v>0.9</v>
      </c>
      <c r="I437">
        <v>399</v>
      </c>
      <c r="J437" s="1">
        <v>0.1</v>
      </c>
      <c r="K437" t="s">
        <v>15</v>
      </c>
      <c r="L437" t="str">
        <f>_xlfn.CONCAT(G437,H437)</f>
        <v>Rs.0.9</v>
      </c>
      <c r="M437" t="str">
        <f t="shared" si="6"/>
        <v>Rs.399</v>
      </c>
    </row>
    <row r="438" spans="1:13" x14ac:dyDescent="0.25">
      <c r="A438">
        <v>437</v>
      </c>
      <c r="B438" t="s">
        <v>1303</v>
      </c>
      <c r="C438" t="s">
        <v>1360</v>
      </c>
      <c r="D438" t="s">
        <v>1361</v>
      </c>
      <c r="E438" t="s">
        <v>1362</v>
      </c>
      <c r="F438" t="s">
        <v>393</v>
      </c>
      <c r="G438" t="s">
        <v>14</v>
      </c>
      <c r="H438">
        <v>2300</v>
      </c>
      <c r="I438">
        <v>1725</v>
      </c>
      <c r="J438" s="1">
        <v>0.25</v>
      </c>
      <c r="K438" t="s">
        <v>15</v>
      </c>
      <c r="L438" t="str">
        <f>_xlfn.CONCAT(G438,H438)</f>
        <v>Rs.2300</v>
      </c>
      <c r="M438" t="str">
        <f t="shared" si="6"/>
        <v>Rs.1725</v>
      </c>
    </row>
    <row r="439" spans="1:13" x14ac:dyDescent="0.25">
      <c r="A439">
        <v>438</v>
      </c>
      <c r="B439" t="s">
        <v>1303</v>
      </c>
      <c r="C439" t="s">
        <v>1363</v>
      </c>
      <c r="D439" t="s">
        <v>1364</v>
      </c>
      <c r="E439" t="s">
        <v>1365</v>
      </c>
      <c r="F439" t="s">
        <v>393</v>
      </c>
      <c r="G439" t="s">
        <v>14</v>
      </c>
      <c r="H439">
        <v>0.9</v>
      </c>
      <c r="I439">
        <v>299</v>
      </c>
      <c r="J439" s="1">
        <v>0.1</v>
      </c>
      <c r="K439" t="s">
        <v>15</v>
      </c>
      <c r="L439" t="str">
        <f>_xlfn.CONCAT(G439,H439)</f>
        <v>Rs.0.9</v>
      </c>
      <c r="M439" t="str">
        <f t="shared" si="6"/>
        <v>Rs.299</v>
      </c>
    </row>
    <row r="440" spans="1:13" x14ac:dyDescent="0.25">
      <c r="A440">
        <v>439</v>
      </c>
      <c r="B440" t="s">
        <v>1303</v>
      </c>
      <c r="C440" t="s">
        <v>1366</v>
      </c>
      <c r="D440" t="s">
        <v>1367</v>
      </c>
      <c r="E440" t="s">
        <v>1368</v>
      </c>
      <c r="F440" t="s">
        <v>393</v>
      </c>
      <c r="G440" t="s">
        <v>14</v>
      </c>
      <c r="H440">
        <v>1200</v>
      </c>
      <c r="I440">
        <v>960</v>
      </c>
      <c r="J440" s="1">
        <v>0.2</v>
      </c>
      <c r="K440" t="s">
        <v>15</v>
      </c>
      <c r="L440" t="str">
        <f>_xlfn.CONCAT(G440,H440)</f>
        <v>Rs.1200</v>
      </c>
      <c r="M440" t="str">
        <f t="shared" si="6"/>
        <v>Rs.960</v>
      </c>
    </row>
    <row r="441" spans="1:13" x14ac:dyDescent="0.25">
      <c r="A441">
        <v>440</v>
      </c>
      <c r="B441" t="s">
        <v>1303</v>
      </c>
      <c r="C441" t="s">
        <v>1369</v>
      </c>
      <c r="D441" t="s">
        <v>1370</v>
      </c>
      <c r="E441" t="s">
        <v>1371</v>
      </c>
      <c r="F441" t="s">
        <v>393</v>
      </c>
      <c r="G441" t="s">
        <v>14</v>
      </c>
      <c r="H441">
        <v>600</v>
      </c>
      <c r="I441">
        <v>480</v>
      </c>
      <c r="J441" s="1">
        <v>0.2</v>
      </c>
      <c r="K441" t="s">
        <v>15</v>
      </c>
      <c r="L441" t="str">
        <f>_xlfn.CONCAT(G441,H441)</f>
        <v>Rs.600</v>
      </c>
      <c r="M441" t="str">
        <f t="shared" si="6"/>
        <v>Rs.480</v>
      </c>
    </row>
    <row r="442" spans="1:13" x14ac:dyDescent="0.25">
      <c r="A442">
        <v>441</v>
      </c>
      <c r="B442" t="s">
        <v>1303</v>
      </c>
      <c r="C442" t="s">
        <v>1372</v>
      </c>
      <c r="D442" t="s">
        <v>1373</v>
      </c>
      <c r="E442" t="s">
        <v>1374</v>
      </c>
      <c r="F442" t="s">
        <v>393</v>
      </c>
      <c r="G442" t="s">
        <v>14</v>
      </c>
      <c r="H442">
        <v>0.9</v>
      </c>
      <c r="I442">
        <v>299</v>
      </c>
      <c r="J442" s="1">
        <v>0.1</v>
      </c>
      <c r="K442" t="s">
        <v>15</v>
      </c>
      <c r="L442" t="str">
        <f>_xlfn.CONCAT(G442,H442)</f>
        <v>Rs.0.9</v>
      </c>
      <c r="M442" t="str">
        <f t="shared" si="6"/>
        <v>Rs.299</v>
      </c>
    </row>
    <row r="443" spans="1:13" x14ac:dyDescent="0.25">
      <c r="A443">
        <v>442</v>
      </c>
      <c r="B443" t="s">
        <v>1303</v>
      </c>
      <c r="C443" t="s">
        <v>1375</v>
      </c>
      <c r="D443" t="s">
        <v>1376</v>
      </c>
      <c r="E443" t="s">
        <v>1377</v>
      </c>
      <c r="F443" t="s">
        <v>393</v>
      </c>
      <c r="G443" t="s">
        <v>14</v>
      </c>
      <c r="H443">
        <v>600</v>
      </c>
      <c r="I443">
        <v>480</v>
      </c>
      <c r="J443" s="1">
        <v>0.2</v>
      </c>
      <c r="K443" t="s">
        <v>15</v>
      </c>
      <c r="L443" t="str">
        <f>_xlfn.CONCAT(G443,H443)</f>
        <v>Rs.600</v>
      </c>
      <c r="M443" t="str">
        <f t="shared" si="6"/>
        <v>Rs.480</v>
      </c>
    </row>
    <row r="444" spans="1:13" x14ac:dyDescent="0.25">
      <c r="A444">
        <v>443</v>
      </c>
      <c r="B444" t="s">
        <v>1303</v>
      </c>
      <c r="C444" t="s">
        <v>1378</v>
      </c>
      <c r="D444" t="s">
        <v>1379</v>
      </c>
      <c r="E444" t="s">
        <v>1380</v>
      </c>
      <c r="F444" t="s">
        <v>393</v>
      </c>
      <c r="G444" t="s">
        <v>14</v>
      </c>
      <c r="H444">
        <v>0.9</v>
      </c>
      <c r="I444">
        <v>299</v>
      </c>
      <c r="J444" s="1">
        <v>0.1</v>
      </c>
      <c r="K444" t="s">
        <v>15</v>
      </c>
      <c r="L444" t="str">
        <f>_xlfn.CONCAT(G444,H444)</f>
        <v>Rs.0.9</v>
      </c>
      <c r="M444" t="str">
        <f t="shared" si="6"/>
        <v>Rs.299</v>
      </c>
    </row>
    <row r="445" spans="1:13" x14ac:dyDescent="0.25">
      <c r="A445">
        <v>444</v>
      </c>
      <c r="B445" t="s">
        <v>1303</v>
      </c>
      <c r="C445" t="s">
        <v>1381</v>
      </c>
      <c r="D445" t="s">
        <v>1382</v>
      </c>
      <c r="E445" t="s">
        <v>1383</v>
      </c>
      <c r="F445" t="s">
        <v>393</v>
      </c>
      <c r="G445" t="s">
        <v>14</v>
      </c>
      <c r="H445">
        <v>2999</v>
      </c>
      <c r="I445">
        <v>1499</v>
      </c>
      <c r="J445" s="1">
        <v>0.5</v>
      </c>
      <c r="K445" t="s">
        <v>15</v>
      </c>
      <c r="L445" t="str">
        <f>_xlfn.CONCAT(G445,H445)</f>
        <v>Rs.2999</v>
      </c>
      <c r="M445" t="str">
        <f t="shared" si="6"/>
        <v>Rs.1499</v>
      </c>
    </row>
    <row r="446" spans="1:13" x14ac:dyDescent="0.25">
      <c r="A446">
        <v>445</v>
      </c>
      <c r="B446" t="s">
        <v>1303</v>
      </c>
      <c r="C446" t="s">
        <v>1384</v>
      </c>
      <c r="D446" t="s">
        <v>1385</v>
      </c>
      <c r="E446" t="s">
        <v>1386</v>
      </c>
      <c r="F446" t="s">
        <v>393</v>
      </c>
      <c r="G446" t="s">
        <v>14</v>
      </c>
      <c r="I446">
        <v>750</v>
      </c>
      <c r="J446" s="1">
        <v>0.1</v>
      </c>
      <c r="K446" t="s">
        <v>15</v>
      </c>
      <c r="L446" t="str">
        <f>_xlfn.CONCAT(G446,H446)</f>
        <v>Rs.</v>
      </c>
      <c r="M446" t="str">
        <f t="shared" si="6"/>
        <v>Rs.750</v>
      </c>
    </row>
    <row r="447" spans="1:13" x14ac:dyDescent="0.25">
      <c r="A447">
        <v>446</v>
      </c>
      <c r="B447" t="s">
        <v>1303</v>
      </c>
      <c r="C447" t="s">
        <v>1387</v>
      </c>
      <c r="D447" t="s">
        <v>1388</v>
      </c>
      <c r="E447" t="s">
        <v>1389</v>
      </c>
      <c r="F447" t="s">
        <v>393</v>
      </c>
      <c r="G447" t="s">
        <v>14</v>
      </c>
      <c r="H447">
        <v>600</v>
      </c>
      <c r="I447">
        <v>480</v>
      </c>
      <c r="J447" s="1">
        <v>0.2</v>
      </c>
      <c r="K447" t="s">
        <v>15</v>
      </c>
      <c r="L447" t="str">
        <f>_xlfn.CONCAT(G447,H447)</f>
        <v>Rs.600</v>
      </c>
      <c r="M447" t="str">
        <f t="shared" si="6"/>
        <v>Rs.480</v>
      </c>
    </row>
    <row r="448" spans="1:13" x14ac:dyDescent="0.25">
      <c r="A448">
        <v>447</v>
      </c>
      <c r="B448" t="s">
        <v>1303</v>
      </c>
      <c r="C448" t="s">
        <v>1390</v>
      </c>
      <c r="D448" t="s">
        <v>1391</v>
      </c>
      <c r="E448" t="s">
        <v>1392</v>
      </c>
      <c r="F448" t="s">
        <v>393</v>
      </c>
      <c r="G448" t="s">
        <v>14</v>
      </c>
      <c r="H448">
        <v>0.9</v>
      </c>
      <c r="I448">
        <v>399</v>
      </c>
      <c r="J448" s="1">
        <v>0.1</v>
      </c>
      <c r="K448" t="s">
        <v>15</v>
      </c>
      <c r="L448" t="str">
        <f>_xlfn.CONCAT(G448,H448)</f>
        <v>Rs.0.9</v>
      </c>
      <c r="M448" t="str">
        <f t="shared" si="6"/>
        <v>Rs.399</v>
      </c>
    </row>
    <row r="449" spans="1:13" x14ac:dyDescent="0.25">
      <c r="A449">
        <v>448</v>
      </c>
      <c r="B449" t="s">
        <v>1303</v>
      </c>
      <c r="C449" t="s">
        <v>1393</v>
      </c>
      <c r="D449" t="s">
        <v>1394</v>
      </c>
      <c r="E449" t="s">
        <v>1395</v>
      </c>
      <c r="F449" t="s">
        <v>393</v>
      </c>
      <c r="G449" t="s">
        <v>14</v>
      </c>
      <c r="H449">
        <v>799</v>
      </c>
      <c r="I449">
        <v>599</v>
      </c>
      <c r="J449" s="1">
        <v>0.25</v>
      </c>
      <c r="K449" t="s">
        <v>15</v>
      </c>
      <c r="L449" t="str">
        <f>_xlfn.CONCAT(G449,H449)</f>
        <v>Rs.799</v>
      </c>
      <c r="M449" t="str">
        <f t="shared" si="6"/>
        <v>Rs.599</v>
      </c>
    </row>
    <row r="450" spans="1:13" x14ac:dyDescent="0.25">
      <c r="A450">
        <v>449</v>
      </c>
      <c r="B450" t="s">
        <v>1396</v>
      </c>
      <c r="C450" t="s">
        <v>1397</v>
      </c>
      <c r="D450" t="s">
        <v>1398</v>
      </c>
      <c r="E450" t="s">
        <v>1399</v>
      </c>
      <c r="F450" t="s">
        <v>29</v>
      </c>
      <c r="G450" t="s">
        <v>14</v>
      </c>
      <c r="H450">
        <v>8.9</v>
      </c>
      <c r="I450">
        <v>999</v>
      </c>
      <c r="J450" s="1">
        <v>0.1</v>
      </c>
      <c r="K450" t="s">
        <v>21</v>
      </c>
      <c r="L450" t="str">
        <f>_xlfn.CONCAT(G450,H450)</f>
        <v>Rs.8.9</v>
      </c>
      <c r="M450" t="str">
        <f t="shared" si="6"/>
        <v>Rs.999</v>
      </c>
    </row>
    <row r="451" spans="1:13" x14ac:dyDescent="0.25">
      <c r="A451">
        <v>450</v>
      </c>
      <c r="B451" t="s">
        <v>1396</v>
      </c>
      <c r="C451" t="s">
        <v>1400</v>
      </c>
      <c r="D451" t="s">
        <v>1401</v>
      </c>
      <c r="E451" t="s">
        <v>1402</v>
      </c>
      <c r="F451" t="s">
        <v>184</v>
      </c>
      <c r="G451" t="s">
        <v>14</v>
      </c>
      <c r="H451">
        <v>8.9</v>
      </c>
      <c r="I451">
        <v>1299</v>
      </c>
      <c r="J451" s="1">
        <v>0.1</v>
      </c>
      <c r="K451" t="s">
        <v>21</v>
      </c>
      <c r="L451" t="str">
        <f>_xlfn.CONCAT(G451,H451)</f>
        <v>Rs.8.9</v>
      </c>
      <c r="M451" t="str">
        <f t="shared" ref="M451:M514" si="7">_xlfn.CONCAT(G451,I451)</f>
        <v>Rs.1299</v>
      </c>
    </row>
    <row r="452" spans="1:13" x14ac:dyDescent="0.25">
      <c r="A452">
        <v>451</v>
      </c>
      <c r="B452" t="s">
        <v>1396</v>
      </c>
      <c r="C452" t="s">
        <v>1403</v>
      </c>
      <c r="D452" t="s">
        <v>1404</v>
      </c>
      <c r="E452" t="s">
        <v>1405</v>
      </c>
      <c r="F452" t="s">
        <v>180</v>
      </c>
      <c r="G452" t="s">
        <v>14</v>
      </c>
      <c r="H452">
        <v>8.9</v>
      </c>
      <c r="I452">
        <v>999</v>
      </c>
      <c r="J452" s="1">
        <v>0.1</v>
      </c>
      <c r="K452" t="s">
        <v>21</v>
      </c>
      <c r="L452" t="str">
        <f>_xlfn.CONCAT(G452,H452)</f>
        <v>Rs.8.9</v>
      </c>
      <c r="M452" t="str">
        <f t="shared" si="7"/>
        <v>Rs.999</v>
      </c>
    </row>
    <row r="453" spans="1:13" x14ac:dyDescent="0.25">
      <c r="A453">
        <v>452</v>
      </c>
      <c r="B453" t="s">
        <v>1396</v>
      </c>
      <c r="C453" t="s">
        <v>1406</v>
      </c>
      <c r="D453" t="s">
        <v>1407</v>
      </c>
      <c r="E453" t="s">
        <v>1408</v>
      </c>
      <c r="F453" t="s">
        <v>371</v>
      </c>
      <c r="G453" t="s">
        <v>14</v>
      </c>
      <c r="H453">
        <v>8.9</v>
      </c>
      <c r="I453">
        <v>999</v>
      </c>
      <c r="J453" s="1">
        <v>0.1</v>
      </c>
      <c r="K453" t="s">
        <v>21</v>
      </c>
      <c r="L453" t="str">
        <f>_xlfn.CONCAT(G453,H453)</f>
        <v>Rs.8.9</v>
      </c>
      <c r="M453" t="str">
        <f t="shared" si="7"/>
        <v>Rs.999</v>
      </c>
    </row>
    <row r="454" spans="1:13" x14ac:dyDescent="0.25">
      <c r="A454">
        <v>453</v>
      </c>
      <c r="B454" t="s">
        <v>1396</v>
      </c>
      <c r="C454" t="s">
        <v>1409</v>
      </c>
      <c r="D454" t="s">
        <v>1410</v>
      </c>
      <c r="E454" t="s">
        <v>910</v>
      </c>
      <c r="F454" t="s">
        <v>25</v>
      </c>
      <c r="G454" t="s">
        <v>14</v>
      </c>
      <c r="H454">
        <v>8.9</v>
      </c>
      <c r="I454">
        <v>1799</v>
      </c>
      <c r="J454" s="1">
        <v>0.1</v>
      </c>
      <c r="K454" t="s">
        <v>21</v>
      </c>
      <c r="L454" t="str">
        <f>_xlfn.CONCAT(G454,H454)</f>
        <v>Rs.8.9</v>
      </c>
      <c r="M454" t="str">
        <f t="shared" si="7"/>
        <v>Rs.1799</v>
      </c>
    </row>
    <row r="455" spans="1:13" x14ac:dyDescent="0.25">
      <c r="A455">
        <v>454</v>
      </c>
      <c r="B455" t="s">
        <v>1396</v>
      </c>
      <c r="C455" t="s">
        <v>1411</v>
      </c>
      <c r="D455" t="s">
        <v>1412</v>
      </c>
      <c r="E455" t="s">
        <v>1413</v>
      </c>
      <c r="F455" t="s">
        <v>91</v>
      </c>
      <c r="G455" t="s">
        <v>14</v>
      </c>
      <c r="H455">
        <v>0.9</v>
      </c>
      <c r="I455">
        <v>799</v>
      </c>
      <c r="J455" s="1">
        <v>0.1</v>
      </c>
      <c r="K455" t="s">
        <v>21</v>
      </c>
      <c r="L455" t="str">
        <f>_xlfn.CONCAT(G455,H455)</f>
        <v>Rs.0.9</v>
      </c>
      <c r="M455" t="str">
        <f t="shared" si="7"/>
        <v>Rs.799</v>
      </c>
    </row>
    <row r="456" spans="1:13" x14ac:dyDescent="0.25">
      <c r="A456">
        <v>455</v>
      </c>
      <c r="B456" t="s">
        <v>1396</v>
      </c>
      <c r="C456" t="s">
        <v>1414</v>
      </c>
      <c r="D456" t="s">
        <v>1415</v>
      </c>
      <c r="E456" t="s">
        <v>1416</v>
      </c>
      <c r="F456" t="s">
        <v>91</v>
      </c>
      <c r="G456" t="s">
        <v>14</v>
      </c>
      <c r="H456">
        <v>8.9</v>
      </c>
      <c r="I456">
        <v>1199</v>
      </c>
      <c r="J456" s="1">
        <v>0.1</v>
      </c>
      <c r="K456" t="s">
        <v>21</v>
      </c>
      <c r="L456" t="str">
        <f>_xlfn.CONCAT(G456,H456)</f>
        <v>Rs.8.9</v>
      </c>
      <c r="M456" t="str">
        <f t="shared" si="7"/>
        <v>Rs.1199</v>
      </c>
    </row>
    <row r="457" spans="1:13" x14ac:dyDescent="0.25">
      <c r="A457">
        <v>456</v>
      </c>
      <c r="B457" t="s">
        <v>1396</v>
      </c>
      <c r="C457" t="s">
        <v>1417</v>
      </c>
      <c r="D457" t="s">
        <v>1418</v>
      </c>
      <c r="E457" t="s">
        <v>1419</v>
      </c>
      <c r="F457" t="s">
        <v>25</v>
      </c>
      <c r="G457" t="s">
        <v>14</v>
      </c>
      <c r="H457">
        <v>8.9</v>
      </c>
      <c r="I457">
        <v>1299</v>
      </c>
      <c r="J457" s="1">
        <v>0.1</v>
      </c>
      <c r="K457" t="s">
        <v>21</v>
      </c>
      <c r="L457" t="str">
        <f>_xlfn.CONCAT(G457,H457)</f>
        <v>Rs.8.9</v>
      </c>
      <c r="M457" t="str">
        <f t="shared" si="7"/>
        <v>Rs.1299</v>
      </c>
    </row>
    <row r="458" spans="1:13" x14ac:dyDescent="0.25">
      <c r="A458">
        <v>457</v>
      </c>
      <c r="B458" t="s">
        <v>1396</v>
      </c>
      <c r="C458" t="s">
        <v>1420</v>
      </c>
      <c r="D458" t="s">
        <v>1421</v>
      </c>
      <c r="E458" t="s">
        <v>1422</v>
      </c>
      <c r="F458" t="s">
        <v>25</v>
      </c>
      <c r="G458" t="s">
        <v>14</v>
      </c>
      <c r="H458">
        <v>8.9</v>
      </c>
      <c r="I458">
        <v>999</v>
      </c>
      <c r="J458" s="1">
        <v>0.1</v>
      </c>
      <c r="K458" t="s">
        <v>21</v>
      </c>
      <c r="L458" t="str">
        <f>_xlfn.CONCAT(G458,H458)</f>
        <v>Rs.8.9</v>
      </c>
      <c r="M458" t="str">
        <f t="shared" si="7"/>
        <v>Rs.999</v>
      </c>
    </row>
    <row r="459" spans="1:13" x14ac:dyDescent="0.25">
      <c r="A459">
        <v>458</v>
      </c>
      <c r="B459" t="s">
        <v>1396</v>
      </c>
      <c r="C459" t="s">
        <v>1423</v>
      </c>
      <c r="D459" t="s">
        <v>1424</v>
      </c>
      <c r="E459" t="s">
        <v>1425</v>
      </c>
      <c r="F459" t="s">
        <v>25</v>
      </c>
      <c r="G459" t="s">
        <v>14</v>
      </c>
      <c r="H459">
        <v>8.9</v>
      </c>
      <c r="I459">
        <v>1299</v>
      </c>
      <c r="J459" s="1">
        <v>0.1</v>
      </c>
      <c r="K459" t="s">
        <v>21</v>
      </c>
      <c r="L459" t="str">
        <f>_xlfn.CONCAT(G459,H459)</f>
        <v>Rs.8.9</v>
      </c>
      <c r="M459" t="str">
        <f t="shared" si="7"/>
        <v>Rs.1299</v>
      </c>
    </row>
    <row r="460" spans="1:13" x14ac:dyDescent="0.25">
      <c r="A460">
        <v>459</v>
      </c>
      <c r="B460" t="s">
        <v>1396</v>
      </c>
      <c r="C460" t="s">
        <v>1426</v>
      </c>
      <c r="D460" t="s">
        <v>1427</v>
      </c>
      <c r="E460" t="s">
        <v>1428</v>
      </c>
      <c r="F460" t="s">
        <v>25</v>
      </c>
      <c r="G460" t="s">
        <v>14</v>
      </c>
      <c r="H460">
        <v>8.9</v>
      </c>
      <c r="I460">
        <v>999</v>
      </c>
      <c r="J460" s="1">
        <v>0.1</v>
      </c>
      <c r="K460" t="s">
        <v>21</v>
      </c>
      <c r="L460" t="str">
        <f>_xlfn.CONCAT(G460,H460)</f>
        <v>Rs.8.9</v>
      </c>
      <c r="M460" t="str">
        <f t="shared" si="7"/>
        <v>Rs.999</v>
      </c>
    </row>
    <row r="461" spans="1:13" x14ac:dyDescent="0.25">
      <c r="A461">
        <v>460</v>
      </c>
      <c r="B461" t="s">
        <v>1396</v>
      </c>
      <c r="C461" t="s">
        <v>1429</v>
      </c>
      <c r="D461" t="s">
        <v>1430</v>
      </c>
      <c r="E461" t="s">
        <v>1431</v>
      </c>
      <c r="F461" t="s">
        <v>29</v>
      </c>
      <c r="G461" t="s">
        <v>14</v>
      </c>
      <c r="H461">
        <v>8.9</v>
      </c>
      <c r="I461">
        <v>999</v>
      </c>
      <c r="J461" s="1">
        <v>0.1</v>
      </c>
      <c r="K461" t="s">
        <v>21</v>
      </c>
      <c r="L461" t="str">
        <f>_xlfn.CONCAT(G461,H461)</f>
        <v>Rs.8.9</v>
      </c>
      <c r="M461" t="str">
        <f t="shared" si="7"/>
        <v>Rs.999</v>
      </c>
    </row>
    <row r="462" spans="1:13" x14ac:dyDescent="0.25">
      <c r="A462">
        <v>461</v>
      </c>
      <c r="B462" t="s">
        <v>1396</v>
      </c>
      <c r="C462" t="s">
        <v>1432</v>
      </c>
      <c r="D462" t="s">
        <v>1433</v>
      </c>
      <c r="E462" t="s">
        <v>1434</v>
      </c>
      <c r="F462" t="s">
        <v>48</v>
      </c>
      <c r="G462" t="s">
        <v>14</v>
      </c>
      <c r="H462">
        <v>0.9</v>
      </c>
      <c r="I462">
        <v>899</v>
      </c>
      <c r="J462" s="1">
        <v>0.1</v>
      </c>
      <c r="K462" t="s">
        <v>21</v>
      </c>
      <c r="L462" t="str">
        <f>_xlfn.CONCAT(G462,H462)</f>
        <v>Rs.0.9</v>
      </c>
      <c r="M462" t="str">
        <f t="shared" si="7"/>
        <v>Rs.899</v>
      </c>
    </row>
    <row r="463" spans="1:13" x14ac:dyDescent="0.25">
      <c r="A463">
        <v>462</v>
      </c>
      <c r="B463" t="s">
        <v>1396</v>
      </c>
      <c r="C463" t="s">
        <v>1435</v>
      </c>
      <c r="D463" t="s">
        <v>1436</v>
      </c>
      <c r="E463" t="s">
        <v>1437</v>
      </c>
      <c r="F463" t="s">
        <v>114</v>
      </c>
      <c r="G463" t="s">
        <v>14</v>
      </c>
      <c r="H463">
        <v>8.9</v>
      </c>
      <c r="I463">
        <v>1299</v>
      </c>
      <c r="J463" s="1">
        <v>0.1</v>
      </c>
      <c r="K463" t="s">
        <v>21</v>
      </c>
      <c r="L463" t="str">
        <f>_xlfn.CONCAT(G463,H463)</f>
        <v>Rs.8.9</v>
      </c>
      <c r="M463" t="str">
        <f t="shared" si="7"/>
        <v>Rs.1299</v>
      </c>
    </row>
    <row r="464" spans="1:13" x14ac:dyDescent="0.25">
      <c r="A464">
        <v>463</v>
      </c>
      <c r="B464" t="s">
        <v>1438</v>
      </c>
      <c r="C464" t="s">
        <v>1439</v>
      </c>
      <c r="D464" t="s">
        <v>1440</v>
      </c>
      <c r="E464" t="s">
        <v>1441</v>
      </c>
      <c r="F464" t="s">
        <v>393</v>
      </c>
      <c r="G464" t="s">
        <v>14</v>
      </c>
      <c r="H464">
        <v>94.5</v>
      </c>
      <c r="I464">
        <v>25995</v>
      </c>
      <c r="J464" s="1">
        <v>0.1</v>
      </c>
      <c r="K464" t="s">
        <v>1442</v>
      </c>
      <c r="L464" t="str">
        <f>_xlfn.CONCAT(G464,H464)</f>
        <v>Rs.94.5</v>
      </c>
      <c r="M464" t="str">
        <f t="shared" si="7"/>
        <v>Rs.25995</v>
      </c>
    </row>
    <row r="465" spans="1:13" x14ac:dyDescent="0.25">
      <c r="A465">
        <v>464</v>
      </c>
      <c r="B465" t="s">
        <v>1443</v>
      </c>
      <c r="C465" t="s">
        <v>1444</v>
      </c>
      <c r="D465" t="s">
        <v>1445</v>
      </c>
      <c r="E465" t="s">
        <v>1446</v>
      </c>
      <c r="F465" t="s">
        <v>393</v>
      </c>
      <c r="G465" t="s">
        <v>14</v>
      </c>
      <c r="H465">
        <v>9</v>
      </c>
      <c r="I465">
        <v>990</v>
      </c>
      <c r="J465" s="1">
        <v>0.1</v>
      </c>
      <c r="K465" t="s">
        <v>15</v>
      </c>
      <c r="L465" t="str">
        <f>_xlfn.CONCAT(G465,H465)</f>
        <v>Rs.9</v>
      </c>
      <c r="M465" t="str">
        <f t="shared" si="7"/>
        <v>Rs.990</v>
      </c>
    </row>
    <row r="466" spans="1:13" x14ac:dyDescent="0.25">
      <c r="A466">
        <v>465</v>
      </c>
      <c r="B466" t="s">
        <v>1443</v>
      </c>
      <c r="C466" t="s">
        <v>1447</v>
      </c>
      <c r="D466" t="s">
        <v>1448</v>
      </c>
      <c r="E466" t="s">
        <v>1449</v>
      </c>
      <c r="F466" t="s">
        <v>393</v>
      </c>
      <c r="G466" t="s">
        <v>14</v>
      </c>
      <c r="H466">
        <v>0</v>
      </c>
      <c r="I466">
        <v>1200</v>
      </c>
      <c r="J466" s="1">
        <v>0.1</v>
      </c>
      <c r="K466" t="s">
        <v>15</v>
      </c>
      <c r="L466" t="str">
        <f>_xlfn.CONCAT(G466,H466)</f>
        <v>Rs.0</v>
      </c>
      <c r="M466" t="str">
        <f t="shared" si="7"/>
        <v>Rs.1200</v>
      </c>
    </row>
    <row r="467" spans="1:13" x14ac:dyDescent="0.25">
      <c r="A467">
        <v>466</v>
      </c>
      <c r="B467" t="s">
        <v>1443</v>
      </c>
      <c r="C467" t="s">
        <v>1450</v>
      </c>
      <c r="D467" t="s">
        <v>1451</v>
      </c>
      <c r="E467" t="s">
        <v>1452</v>
      </c>
      <c r="F467" t="s">
        <v>393</v>
      </c>
      <c r="G467" t="s">
        <v>14</v>
      </c>
      <c r="I467">
        <v>750</v>
      </c>
      <c r="J467" s="1">
        <v>0.1</v>
      </c>
      <c r="K467" t="s">
        <v>15</v>
      </c>
      <c r="L467" t="str">
        <f>_xlfn.CONCAT(G467,H467)</f>
        <v>Rs.</v>
      </c>
      <c r="M467" t="str">
        <f t="shared" si="7"/>
        <v>Rs.750</v>
      </c>
    </row>
    <row r="468" spans="1:13" x14ac:dyDescent="0.25">
      <c r="A468">
        <v>467</v>
      </c>
      <c r="B468" t="s">
        <v>1453</v>
      </c>
      <c r="C468" t="s">
        <v>1454</v>
      </c>
      <c r="D468" t="s">
        <v>1455</v>
      </c>
      <c r="E468" t="s">
        <v>1456</v>
      </c>
      <c r="F468" t="s">
        <v>1457</v>
      </c>
      <c r="G468" t="s">
        <v>14</v>
      </c>
      <c r="H468">
        <v>1299</v>
      </c>
      <c r="I468">
        <v>1039</v>
      </c>
      <c r="J468" s="1">
        <v>0.2</v>
      </c>
      <c r="K468" t="s">
        <v>21</v>
      </c>
      <c r="L468" t="str">
        <f>_xlfn.CONCAT(G468,H468)</f>
        <v>Rs.1299</v>
      </c>
      <c r="M468" t="str">
        <f t="shared" si="7"/>
        <v>Rs.1039</v>
      </c>
    </row>
    <row r="469" spans="1:13" x14ac:dyDescent="0.25">
      <c r="A469">
        <v>468</v>
      </c>
      <c r="B469" t="s">
        <v>1453</v>
      </c>
      <c r="C469" t="s">
        <v>1458</v>
      </c>
      <c r="D469" t="s">
        <v>1459</v>
      </c>
      <c r="E469" t="s">
        <v>1460</v>
      </c>
      <c r="F469" t="s">
        <v>25</v>
      </c>
      <c r="G469" t="s">
        <v>14</v>
      </c>
      <c r="H469">
        <v>2499</v>
      </c>
      <c r="I469">
        <v>1499</v>
      </c>
      <c r="J469" s="1">
        <v>0.4</v>
      </c>
      <c r="K469" t="s">
        <v>21</v>
      </c>
      <c r="L469" t="str">
        <f>_xlfn.CONCAT(G469,H469)</f>
        <v>Rs.2499</v>
      </c>
      <c r="M469" t="str">
        <f t="shared" si="7"/>
        <v>Rs.1499</v>
      </c>
    </row>
    <row r="470" spans="1:13" x14ac:dyDescent="0.25">
      <c r="A470">
        <v>469</v>
      </c>
      <c r="B470" t="s">
        <v>1453</v>
      </c>
      <c r="C470" t="s">
        <v>1461</v>
      </c>
      <c r="D470" t="s">
        <v>1462</v>
      </c>
      <c r="E470" t="s">
        <v>1463</v>
      </c>
      <c r="F470" t="s">
        <v>151</v>
      </c>
      <c r="G470" t="s">
        <v>14</v>
      </c>
      <c r="H470">
        <v>2499</v>
      </c>
      <c r="I470">
        <v>1499</v>
      </c>
      <c r="J470" s="1">
        <v>0.4</v>
      </c>
      <c r="K470" t="s">
        <v>21</v>
      </c>
      <c r="L470" t="str">
        <f>_xlfn.CONCAT(G470,H470)</f>
        <v>Rs.2499</v>
      </c>
      <c r="M470" t="str">
        <f t="shared" si="7"/>
        <v>Rs.1499</v>
      </c>
    </row>
    <row r="471" spans="1:13" x14ac:dyDescent="0.25">
      <c r="A471">
        <v>470</v>
      </c>
      <c r="B471" t="s">
        <v>1453</v>
      </c>
      <c r="C471" t="s">
        <v>1464</v>
      </c>
      <c r="D471" t="s">
        <v>1465</v>
      </c>
      <c r="E471" t="s">
        <v>1466</v>
      </c>
      <c r="F471" t="s">
        <v>87</v>
      </c>
      <c r="G471" t="s">
        <v>14</v>
      </c>
      <c r="H471">
        <v>2499</v>
      </c>
      <c r="I471">
        <v>1499</v>
      </c>
      <c r="J471" s="1">
        <v>0.4</v>
      </c>
      <c r="K471" t="s">
        <v>21</v>
      </c>
      <c r="L471" t="str">
        <f>_xlfn.CONCAT(G471,H471)</f>
        <v>Rs.2499</v>
      </c>
      <c r="M471" t="str">
        <f t="shared" si="7"/>
        <v>Rs.1499</v>
      </c>
    </row>
    <row r="472" spans="1:13" x14ac:dyDescent="0.25">
      <c r="A472">
        <v>471</v>
      </c>
      <c r="B472" t="s">
        <v>1453</v>
      </c>
      <c r="C472" t="s">
        <v>1467</v>
      </c>
      <c r="D472" t="s">
        <v>1468</v>
      </c>
      <c r="E472" t="s">
        <v>1469</v>
      </c>
      <c r="F472" t="s">
        <v>132</v>
      </c>
      <c r="G472" t="s">
        <v>14</v>
      </c>
      <c r="H472">
        <v>1599</v>
      </c>
      <c r="I472">
        <v>959</v>
      </c>
      <c r="J472" s="1">
        <v>0.4</v>
      </c>
      <c r="K472" t="s">
        <v>21</v>
      </c>
      <c r="L472" t="str">
        <f>_xlfn.CONCAT(G472,H472)</f>
        <v>Rs.1599</v>
      </c>
      <c r="M472" t="str">
        <f t="shared" si="7"/>
        <v>Rs.959</v>
      </c>
    </row>
    <row r="473" spans="1:13" x14ac:dyDescent="0.25">
      <c r="A473">
        <v>472</v>
      </c>
      <c r="B473" t="s">
        <v>1453</v>
      </c>
      <c r="C473" t="s">
        <v>1470</v>
      </c>
      <c r="D473" t="s">
        <v>1471</v>
      </c>
      <c r="E473" t="s">
        <v>1472</v>
      </c>
      <c r="F473" t="s">
        <v>25</v>
      </c>
      <c r="G473" t="s">
        <v>14</v>
      </c>
      <c r="H473">
        <v>1599</v>
      </c>
      <c r="I473">
        <v>959</v>
      </c>
      <c r="J473" s="1">
        <v>0.4</v>
      </c>
      <c r="K473" t="s">
        <v>21</v>
      </c>
      <c r="L473" t="str">
        <f>_xlfn.CONCAT(G473,H473)</f>
        <v>Rs.1599</v>
      </c>
      <c r="M473" t="str">
        <f t="shared" si="7"/>
        <v>Rs.959</v>
      </c>
    </row>
    <row r="474" spans="1:13" x14ac:dyDescent="0.25">
      <c r="A474">
        <v>473</v>
      </c>
      <c r="B474" t="s">
        <v>1453</v>
      </c>
      <c r="C474" t="s">
        <v>1473</v>
      </c>
      <c r="D474" t="s">
        <v>1474</v>
      </c>
      <c r="E474" t="s">
        <v>1475</v>
      </c>
      <c r="F474" t="s">
        <v>1457</v>
      </c>
      <c r="G474" t="s">
        <v>14</v>
      </c>
      <c r="H474">
        <v>1999</v>
      </c>
      <c r="I474">
        <v>1599</v>
      </c>
      <c r="J474" s="1">
        <v>0.2</v>
      </c>
      <c r="K474" t="s">
        <v>21</v>
      </c>
      <c r="L474" t="str">
        <f>_xlfn.CONCAT(G474,H474)</f>
        <v>Rs.1999</v>
      </c>
      <c r="M474" t="str">
        <f t="shared" si="7"/>
        <v>Rs.1599</v>
      </c>
    </row>
    <row r="475" spans="1:13" x14ac:dyDescent="0.25">
      <c r="A475">
        <v>474</v>
      </c>
      <c r="B475" t="s">
        <v>1453</v>
      </c>
      <c r="C475" t="s">
        <v>1476</v>
      </c>
      <c r="D475" t="s">
        <v>1477</v>
      </c>
      <c r="E475" t="s">
        <v>1478</v>
      </c>
      <c r="F475" t="s">
        <v>36</v>
      </c>
      <c r="G475" t="s">
        <v>14</v>
      </c>
      <c r="H475">
        <v>2299</v>
      </c>
      <c r="I475">
        <v>1379</v>
      </c>
      <c r="J475" s="1">
        <v>0.4</v>
      </c>
      <c r="K475" t="s">
        <v>21</v>
      </c>
      <c r="L475" t="str">
        <f>_xlfn.CONCAT(G475,H475)</f>
        <v>Rs.2299</v>
      </c>
      <c r="M475" t="str">
        <f t="shared" si="7"/>
        <v>Rs.1379</v>
      </c>
    </row>
    <row r="476" spans="1:13" x14ac:dyDescent="0.25">
      <c r="A476">
        <v>475</v>
      </c>
      <c r="B476" t="s">
        <v>1453</v>
      </c>
      <c r="C476" t="s">
        <v>1479</v>
      </c>
      <c r="D476" t="s">
        <v>1480</v>
      </c>
      <c r="E476" t="s">
        <v>1481</v>
      </c>
      <c r="F476" t="s">
        <v>1482</v>
      </c>
      <c r="G476" t="s">
        <v>14</v>
      </c>
      <c r="H476">
        <v>1999</v>
      </c>
      <c r="I476">
        <v>1199</v>
      </c>
      <c r="J476" s="1">
        <v>0.4</v>
      </c>
      <c r="K476" t="s">
        <v>21</v>
      </c>
      <c r="L476" t="str">
        <f>_xlfn.CONCAT(G476,H476)</f>
        <v>Rs.1999</v>
      </c>
      <c r="M476" t="str">
        <f t="shared" si="7"/>
        <v>Rs.1199</v>
      </c>
    </row>
    <row r="477" spans="1:13" x14ac:dyDescent="0.25">
      <c r="A477">
        <v>476</v>
      </c>
      <c r="B477" t="s">
        <v>1453</v>
      </c>
      <c r="C477" t="s">
        <v>1483</v>
      </c>
      <c r="D477" t="s">
        <v>1484</v>
      </c>
      <c r="E477" t="s">
        <v>1485</v>
      </c>
      <c r="F477" t="s">
        <v>1457</v>
      </c>
      <c r="G477" t="s">
        <v>14</v>
      </c>
      <c r="H477">
        <v>1299</v>
      </c>
      <c r="I477">
        <v>1039</v>
      </c>
      <c r="J477" s="1">
        <v>0.2</v>
      </c>
      <c r="K477" t="s">
        <v>21</v>
      </c>
      <c r="L477" t="str">
        <f>_xlfn.CONCAT(G477,H477)</f>
        <v>Rs.1299</v>
      </c>
      <c r="M477" t="str">
        <f t="shared" si="7"/>
        <v>Rs.1039</v>
      </c>
    </row>
    <row r="478" spans="1:13" x14ac:dyDescent="0.25">
      <c r="A478">
        <v>477</v>
      </c>
      <c r="B478" t="s">
        <v>1453</v>
      </c>
      <c r="C478" t="s">
        <v>1486</v>
      </c>
      <c r="D478" t="s">
        <v>1487</v>
      </c>
      <c r="E478" t="s">
        <v>1488</v>
      </c>
      <c r="F478" t="s">
        <v>25</v>
      </c>
      <c r="G478" t="s">
        <v>14</v>
      </c>
      <c r="H478">
        <v>2299</v>
      </c>
      <c r="I478">
        <v>1379</v>
      </c>
      <c r="J478" s="1">
        <v>0.4</v>
      </c>
      <c r="K478" t="s">
        <v>21</v>
      </c>
      <c r="L478" t="str">
        <f>_xlfn.CONCAT(G478,H478)</f>
        <v>Rs.2299</v>
      </c>
      <c r="M478" t="str">
        <f t="shared" si="7"/>
        <v>Rs.1379</v>
      </c>
    </row>
    <row r="479" spans="1:13" x14ac:dyDescent="0.25">
      <c r="A479">
        <v>478</v>
      </c>
      <c r="B479" t="s">
        <v>1453</v>
      </c>
      <c r="C479" t="s">
        <v>1489</v>
      </c>
      <c r="D479" t="s">
        <v>1490</v>
      </c>
      <c r="E479" t="s">
        <v>1491</v>
      </c>
      <c r="F479" t="s">
        <v>151</v>
      </c>
      <c r="G479" t="s">
        <v>14</v>
      </c>
      <c r="H479">
        <v>1599</v>
      </c>
      <c r="I479">
        <v>959</v>
      </c>
      <c r="J479" s="1">
        <v>0.4</v>
      </c>
      <c r="K479" t="s">
        <v>21</v>
      </c>
      <c r="L479" t="str">
        <f>_xlfn.CONCAT(G479,H479)</f>
        <v>Rs.1599</v>
      </c>
      <c r="M479" t="str">
        <f t="shared" si="7"/>
        <v>Rs.959</v>
      </c>
    </row>
    <row r="480" spans="1:13" x14ac:dyDescent="0.25">
      <c r="A480">
        <v>479</v>
      </c>
      <c r="B480" t="s">
        <v>1453</v>
      </c>
      <c r="C480" t="s">
        <v>1492</v>
      </c>
      <c r="D480" t="s">
        <v>1493</v>
      </c>
      <c r="E480" t="s">
        <v>1494</v>
      </c>
      <c r="F480" t="s">
        <v>1495</v>
      </c>
      <c r="G480" t="s">
        <v>14</v>
      </c>
      <c r="H480">
        <v>2299</v>
      </c>
      <c r="I480">
        <v>1379</v>
      </c>
      <c r="J480" s="1">
        <v>0.4</v>
      </c>
      <c r="K480" t="s">
        <v>21</v>
      </c>
      <c r="L480" t="str">
        <f>_xlfn.CONCAT(G480,H480)</f>
        <v>Rs.2299</v>
      </c>
      <c r="M480" t="str">
        <f t="shared" si="7"/>
        <v>Rs.1379</v>
      </c>
    </row>
    <row r="481" spans="1:13" x14ac:dyDescent="0.25">
      <c r="A481">
        <v>480</v>
      </c>
      <c r="B481" t="s">
        <v>1453</v>
      </c>
      <c r="C481" t="s">
        <v>1496</v>
      </c>
      <c r="D481" t="s">
        <v>1497</v>
      </c>
      <c r="E481" t="s">
        <v>1498</v>
      </c>
      <c r="F481" t="s">
        <v>87</v>
      </c>
      <c r="G481" t="s">
        <v>14</v>
      </c>
      <c r="H481">
        <v>3999</v>
      </c>
      <c r="I481">
        <v>2399</v>
      </c>
      <c r="J481" s="1">
        <v>0.4</v>
      </c>
      <c r="K481" t="s">
        <v>21</v>
      </c>
      <c r="L481" t="str">
        <f>_xlfn.CONCAT(G481,H481)</f>
        <v>Rs.3999</v>
      </c>
      <c r="M481" t="str">
        <f t="shared" si="7"/>
        <v>Rs.2399</v>
      </c>
    </row>
    <row r="482" spans="1:13" x14ac:dyDescent="0.25">
      <c r="A482">
        <v>481</v>
      </c>
      <c r="B482" t="s">
        <v>1453</v>
      </c>
      <c r="C482" t="s">
        <v>1499</v>
      </c>
      <c r="D482" t="s">
        <v>1500</v>
      </c>
      <c r="E482" t="s">
        <v>1501</v>
      </c>
      <c r="F482" t="s">
        <v>87</v>
      </c>
      <c r="G482" t="s">
        <v>14</v>
      </c>
      <c r="H482">
        <v>1299</v>
      </c>
      <c r="I482">
        <v>1039</v>
      </c>
      <c r="J482" s="1">
        <v>0.2</v>
      </c>
      <c r="K482" t="s">
        <v>21</v>
      </c>
      <c r="L482" t="str">
        <f>_xlfn.CONCAT(G482,H482)</f>
        <v>Rs.1299</v>
      </c>
      <c r="M482" t="str">
        <f t="shared" si="7"/>
        <v>Rs.1039</v>
      </c>
    </row>
    <row r="483" spans="1:13" x14ac:dyDescent="0.25">
      <c r="A483">
        <v>482</v>
      </c>
      <c r="B483" t="s">
        <v>1453</v>
      </c>
      <c r="C483" t="s">
        <v>1502</v>
      </c>
      <c r="D483" t="s">
        <v>1503</v>
      </c>
      <c r="E483" t="s">
        <v>1504</v>
      </c>
      <c r="F483" t="s">
        <v>87</v>
      </c>
      <c r="G483" t="s">
        <v>14</v>
      </c>
      <c r="H483">
        <v>1299</v>
      </c>
      <c r="I483">
        <v>779</v>
      </c>
      <c r="J483" s="1">
        <v>0.4</v>
      </c>
      <c r="K483" t="s">
        <v>21</v>
      </c>
      <c r="L483" t="str">
        <f>_xlfn.CONCAT(G483,H483)</f>
        <v>Rs.1299</v>
      </c>
      <c r="M483" t="str">
        <f t="shared" si="7"/>
        <v>Rs.779</v>
      </c>
    </row>
    <row r="484" spans="1:13" x14ac:dyDescent="0.25">
      <c r="A484">
        <v>483</v>
      </c>
      <c r="B484" t="s">
        <v>1453</v>
      </c>
      <c r="C484" t="s">
        <v>1505</v>
      </c>
      <c r="D484" t="s">
        <v>1506</v>
      </c>
      <c r="E484" t="s">
        <v>1507</v>
      </c>
      <c r="F484" t="s">
        <v>1508</v>
      </c>
      <c r="G484" t="s">
        <v>14</v>
      </c>
      <c r="H484">
        <v>1999</v>
      </c>
      <c r="I484">
        <v>1199</v>
      </c>
      <c r="J484" s="1">
        <v>0.4</v>
      </c>
      <c r="K484" t="s">
        <v>21</v>
      </c>
      <c r="L484" t="str">
        <f>_xlfn.CONCAT(G484,H484)</f>
        <v>Rs.1999</v>
      </c>
      <c r="M484" t="str">
        <f t="shared" si="7"/>
        <v>Rs.1199</v>
      </c>
    </row>
    <row r="485" spans="1:13" x14ac:dyDescent="0.25">
      <c r="A485">
        <v>484</v>
      </c>
      <c r="B485" t="s">
        <v>1453</v>
      </c>
      <c r="C485" t="s">
        <v>1509</v>
      </c>
      <c r="D485" t="s">
        <v>1510</v>
      </c>
      <c r="E485" t="s">
        <v>1511</v>
      </c>
      <c r="F485" t="s">
        <v>91</v>
      </c>
      <c r="G485" t="s">
        <v>14</v>
      </c>
      <c r="H485">
        <v>1699</v>
      </c>
      <c r="I485">
        <v>1019</v>
      </c>
      <c r="J485" s="1">
        <v>0.4</v>
      </c>
      <c r="K485" t="s">
        <v>21</v>
      </c>
      <c r="L485" t="str">
        <f>_xlfn.CONCAT(G485,H485)</f>
        <v>Rs.1699</v>
      </c>
      <c r="M485" t="str">
        <f t="shared" si="7"/>
        <v>Rs.1019</v>
      </c>
    </row>
    <row r="486" spans="1:13" x14ac:dyDescent="0.25">
      <c r="A486">
        <v>485</v>
      </c>
      <c r="B486" t="s">
        <v>1453</v>
      </c>
      <c r="C486" t="s">
        <v>1512</v>
      </c>
      <c r="D486" t="s">
        <v>1513</v>
      </c>
      <c r="E486" t="s">
        <v>1514</v>
      </c>
      <c r="F486" t="s">
        <v>25</v>
      </c>
      <c r="G486" t="s">
        <v>14</v>
      </c>
      <c r="H486">
        <v>1299</v>
      </c>
      <c r="I486">
        <v>779</v>
      </c>
      <c r="J486" s="1">
        <v>0.4</v>
      </c>
      <c r="K486" t="s">
        <v>21</v>
      </c>
      <c r="L486" t="str">
        <f>_xlfn.CONCAT(G486,H486)</f>
        <v>Rs.1299</v>
      </c>
      <c r="M486" t="str">
        <f t="shared" si="7"/>
        <v>Rs.779</v>
      </c>
    </row>
    <row r="487" spans="1:13" x14ac:dyDescent="0.25">
      <c r="A487">
        <v>486</v>
      </c>
      <c r="B487" t="s">
        <v>1453</v>
      </c>
      <c r="C487" t="s">
        <v>1515</v>
      </c>
      <c r="D487" t="s">
        <v>1516</v>
      </c>
      <c r="E487" t="s">
        <v>1517</v>
      </c>
      <c r="F487" t="s">
        <v>87</v>
      </c>
      <c r="G487" t="s">
        <v>14</v>
      </c>
      <c r="H487">
        <v>1699</v>
      </c>
      <c r="I487">
        <v>1359</v>
      </c>
      <c r="J487" s="1">
        <v>0.2</v>
      </c>
      <c r="K487" t="s">
        <v>21</v>
      </c>
      <c r="L487" t="str">
        <f>_xlfn.CONCAT(G487,H487)</f>
        <v>Rs.1699</v>
      </c>
      <c r="M487" t="str">
        <f t="shared" si="7"/>
        <v>Rs.1359</v>
      </c>
    </row>
    <row r="488" spans="1:13" x14ac:dyDescent="0.25">
      <c r="A488">
        <v>487</v>
      </c>
      <c r="B488" t="s">
        <v>1453</v>
      </c>
      <c r="C488" t="s">
        <v>1518</v>
      </c>
      <c r="D488" t="s">
        <v>1519</v>
      </c>
      <c r="E488" t="s">
        <v>1520</v>
      </c>
      <c r="F488" t="s">
        <v>29</v>
      </c>
      <c r="G488" t="s">
        <v>14</v>
      </c>
      <c r="H488">
        <v>1699</v>
      </c>
      <c r="I488">
        <v>1019</v>
      </c>
      <c r="J488" s="1">
        <v>0.4</v>
      </c>
      <c r="K488" t="s">
        <v>21</v>
      </c>
      <c r="L488" t="str">
        <f>_xlfn.CONCAT(G488,H488)</f>
        <v>Rs.1699</v>
      </c>
      <c r="M488" t="str">
        <f t="shared" si="7"/>
        <v>Rs.1019</v>
      </c>
    </row>
    <row r="489" spans="1:13" x14ac:dyDescent="0.25">
      <c r="A489">
        <v>488</v>
      </c>
      <c r="B489" t="s">
        <v>1453</v>
      </c>
      <c r="C489" t="s">
        <v>1521</v>
      </c>
      <c r="D489" t="s">
        <v>1522</v>
      </c>
      <c r="E489" t="s">
        <v>1523</v>
      </c>
      <c r="F489" t="s">
        <v>87</v>
      </c>
      <c r="G489" t="s">
        <v>14</v>
      </c>
      <c r="H489">
        <v>3499</v>
      </c>
      <c r="I489">
        <v>2799</v>
      </c>
      <c r="J489" s="1">
        <v>0.2</v>
      </c>
      <c r="K489" t="s">
        <v>21</v>
      </c>
      <c r="L489" t="str">
        <f>_xlfn.CONCAT(G489,H489)</f>
        <v>Rs.3499</v>
      </c>
      <c r="M489" t="str">
        <f t="shared" si="7"/>
        <v>Rs.2799</v>
      </c>
    </row>
    <row r="490" spans="1:13" x14ac:dyDescent="0.25">
      <c r="A490">
        <v>489</v>
      </c>
      <c r="B490" t="s">
        <v>1453</v>
      </c>
      <c r="C490" t="s">
        <v>1524</v>
      </c>
      <c r="D490" t="s">
        <v>1525</v>
      </c>
      <c r="E490" t="s">
        <v>1526</v>
      </c>
      <c r="F490" t="s">
        <v>1527</v>
      </c>
      <c r="G490" t="s">
        <v>14</v>
      </c>
      <c r="H490">
        <v>2299</v>
      </c>
      <c r="I490">
        <v>1499</v>
      </c>
      <c r="J490" s="1">
        <v>0.35</v>
      </c>
      <c r="K490" t="s">
        <v>21</v>
      </c>
      <c r="L490" t="str">
        <f>_xlfn.CONCAT(G490,H490)</f>
        <v>Rs.2299</v>
      </c>
      <c r="M490" t="str">
        <f t="shared" si="7"/>
        <v>Rs.1499</v>
      </c>
    </row>
    <row r="491" spans="1:13" x14ac:dyDescent="0.25">
      <c r="A491">
        <v>490</v>
      </c>
      <c r="B491" t="s">
        <v>1453</v>
      </c>
      <c r="C491" t="s">
        <v>1528</v>
      </c>
      <c r="D491" t="s">
        <v>1529</v>
      </c>
      <c r="E491" t="s">
        <v>1530</v>
      </c>
      <c r="F491" t="s">
        <v>25</v>
      </c>
      <c r="G491" t="s">
        <v>14</v>
      </c>
      <c r="H491">
        <v>1699</v>
      </c>
      <c r="I491">
        <v>1019</v>
      </c>
      <c r="J491" s="1">
        <v>0.4</v>
      </c>
      <c r="K491" t="s">
        <v>21</v>
      </c>
      <c r="L491" t="str">
        <f>_xlfn.CONCAT(G491,H491)</f>
        <v>Rs.1699</v>
      </c>
      <c r="M491" t="str">
        <f t="shared" si="7"/>
        <v>Rs.1019</v>
      </c>
    </row>
    <row r="492" spans="1:13" x14ac:dyDescent="0.25">
      <c r="A492">
        <v>491</v>
      </c>
      <c r="B492" t="s">
        <v>1453</v>
      </c>
      <c r="C492" t="s">
        <v>1531</v>
      </c>
      <c r="D492" t="s">
        <v>1532</v>
      </c>
      <c r="E492" t="s">
        <v>1533</v>
      </c>
      <c r="F492" t="s">
        <v>55</v>
      </c>
      <c r="G492" t="s">
        <v>14</v>
      </c>
      <c r="H492">
        <v>2799</v>
      </c>
      <c r="I492">
        <v>1679</v>
      </c>
      <c r="J492" s="1">
        <v>0.4</v>
      </c>
      <c r="K492" t="s">
        <v>21</v>
      </c>
      <c r="L492" t="str">
        <f>_xlfn.CONCAT(G492,H492)</f>
        <v>Rs.2799</v>
      </c>
      <c r="M492" t="str">
        <f t="shared" si="7"/>
        <v>Rs.1679</v>
      </c>
    </row>
    <row r="493" spans="1:13" x14ac:dyDescent="0.25">
      <c r="A493">
        <v>492</v>
      </c>
      <c r="B493" t="s">
        <v>1453</v>
      </c>
      <c r="C493" t="s">
        <v>1534</v>
      </c>
      <c r="D493" t="s">
        <v>1535</v>
      </c>
      <c r="E493" t="s">
        <v>1530</v>
      </c>
      <c r="F493" t="s">
        <v>29</v>
      </c>
      <c r="G493" t="s">
        <v>14</v>
      </c>
      <c r="H493">
        <v>1699</v>
      </c>
      <c r="I493">
        <v>1019</v>
      </c>
      <c r="J493" s="1">
        <v>0.4</v>
      </c>
      <c r="K493" t="s">
        <v>21</v>
      </c>
      <c r="L493" t="str">
        <f>_xlfn.CONCAT(G493,H493)</f>
        <v>Rs.1699</v>
      </c>
      <c r="M493" t="str">
        <f t="shared" si="7"/>
        <v>Rs.1019</v>
      </c>
    </row>
    <row r="494" spans="1:13" x14ac:dyDescent="0.25">
      <c r="A494">
        <v>493</v>
      </c>
      <c r="B494" t="s">
        <v>1453</v>
      </c>
      <c r="C494" t="s">
        <v>1536</v>
      </c>
      <c r="D494" t="s">
        <v>1537</v>
      </c>
      <c r="E494" t="s">
        <v>1538</v>
      </c>
      <c r="F494" t="s">
        <v>393</v>
      </c>
      <c r="G494" t="s">
        <v>14</v>
      </c>
      <c r="H494">
        <v>599</v>
      </c>
      <c r="I494">
        <v>249</v>
      </c>
      <c r="J494" s="1">
        <v>0.57999999999999996</v>
      </c>
      <c r="K494" t="s">
        <v>21</v>
      </c>
      <c r="L494" t="str">
        <f>_xlfn.CONCAT(G494,H494)</f>
        <v>Rs.599</v>
      </c>
      <c r="M494" t="str">
        <f t="shared" si="7"/>
        <v>Rs.249</v>
      </c>
    </row>
    <row r="495" spans="1:13" x14ac:dyDescent="0.25">
      <c r="A495">
        <v>494</v>
      </c>
      <c r="B495" t="s">
        <v>1453</v>
      </c>
      <c r="C495" t="s">
        <v>1539</v>
      </c>
      <c r="D495" t="s">
        <v>1540</v>
      </c>
      <c r="E495" t="s">
        <v>1541</v>
      </c>
      <c r="F495" t="s">
        <v>1542</v>
      </c>
      <c r="G495" t="s">
        <v>14</v>
      </c>
      <c r="H495">
        <v>1499</v>
      </c>
      <c r="I495">
        <v>899</v>
      </c>
      <c r="J495" s="1">
        <v>0.4</v>
      </c>
      <c r="K495" t="s">
        <v>21</v>
      </c>
      <c r="L495" t="str">
        <f>_xlfn.CONCAT(G495,H495)</f>
        <v>Rs.1499</v>
      </c>
      <c r="M495" t="str">
        <f t="shared" si="7"/>
        <v>Rs.899</v>
      </c>
    </row>
    <row r="496" spans="1:13" x14ac:dyDescent="0.25">
      <c r="A496">
        <v>495</v>
      </c>
      <c r="B496" t="s">
        <v>1453</v>
      </c>
      <c r="C496" t="s">
        <v>1543</v>
      </c>
      <c r="D496" t="s">
        <v>1544</v>
      </c>
      <c r="E496" t="s">
        <v>1545</v>
      </c>
      <c r="F496" t="s">
        <v>87</v>
      </c>
      <c r="G496" t="s">
        <v>14</v>
      </c>
      <c r="H496">
        <v>3799</v>
      </c>
      <c r="I496">
        <v>2799</v>
      </c>
      <c r="J496" s="1">
        <v>0.26</v>
      </c>
      <c r="K496" t="s">
        <v>21</v>
      </c>
      <c r="L496" t="str">
        <f>_xlfn.CONCAT(G496,H496)</f>
        <v>Rs.3799</v>
      </c>
      <c r="M496" t="str">
        <f t="shared" si="7"/>
        <v>Rs.2799</v>
      </c>
    </row>
    <row r="497" spans="1:13" x14ac:dyDescent="0.25">
      <c r="A497">
        <v>496</v>
      </c>
      <c r="B497" t="s">
        <v>1453</v>
      </c>
      <c r="C497" t="s">
        <v>1546</v>
      </c>
      <c r="D497" t="s">
        <v>1547</v>
      </c>
      <c r="E497" t="s">
        <v>1548</v>
      </c>
      <c r="F497" t="s">
        <v>87</v>
      </c>
      <c r="G497" t="s">
        <v>14</v>
      </c>
      <c r="H497">
        <v>2299</v>
      </c>
      <c r="I497">
        <v>1839</v>
      </c>
      <c r="J497" s="1">
        <v>0.2</v>
      </c>
      <c r="K497" t="s">
        <v>21</v>
      </c>
      <c r="L497" t="str">
        <f>_xlfn.CONCAT(G497,H497)</f>
        <v>Rs.2299</v>
      </c>
      <c r="M497" t="str">
        <f t="shared" si="7"/>
        <v>Rs.1839</v>
      </c>
    </row>
    <row r="498" spans="1:13" x14ac:dyDescent="0.25">
      <c r="A498">
        <v>497</v>
      </c>
      <c r="B498" t="s">
        <v>1453</v>
      </c>
      <c r="C498" t="s">
        <v>1549</v>
      </c>
      <c r="D498" t="s">
        <v>1550</v>
      </c>
      <c r="E498" t="s">
        <v>1551</v>
      </c>
      <c r="F498" t="s">
        <v>1457</v>
      </c>
      <c r="G498" t="s">
        <v>14</v>
      </c>
      <c r="H498">
        <v>2299</v>
      </c>
      <c r="I498">
        <v>1379</v>
      </c>
      <c r="J498" s="1">
        <v>0.4</v>
      </c>
      <c r="K498" t="s">
        <v>21</v>
      </c>
      <c r="L498" t="str">
        <f>_xlfn.CONCAT(G498,H498)</f>
        <v>Rs.2299</v>
      </c>
      <c r="M498" t="str">
        <f t="shared" si="7"/>
        <v>Rs.1379</v>
      </c>
    </row>
    <row r="499" spans="1:13" x14ac:dyDescent="0.25">
      <c r="A499">
        <v>498</v>
      </c>
      <c r="B499" t="s">
        <v>1453</v>
      </c>
      <c r="C499" t="s">
        <v>1552</v>
      </c>
      <c r="D499" t="s">
        <v>1553</v>
      </c>
      <c r="E499" t="s">
        <v>1554</v>
      </c>
      <c r="F499" t="s">
        <v>87</v>
      </c>
      <c r="G499" t="s">
        <v>14</v>
      </c>
      <c r="H499">
        <v>2299</v>
      </c>
      <c r="I499">
        <v>1839</v>
      </c>
      <c r="J499" s="1">
        <v>0.2</v>
      </c>
      <c r="K499" t="s">
        <v>21</v>
      </c>
      <c r="L499" t="str">
        <f>_xlfn.CONCAT(G499,H499)</f>
        <v>Rs.2299</v>
      </c>
      <c r="M499" t="str">
        <f t="shared" si="7"/>
        <v>Rs.1839</v>
      </c>
    </row>
    <row r="500" spans="1:13" x14ac:dyDescent="0.25">
      <c r="A500">
        <v>499</v>
      </c>
      <c r="B500" t="s">
        <v>1453</v>
      </c>
      <c r="C500" t="s">
        <v>1555</v>
      </c>
      <c r="D500" t="s">
        <v>1556</v>
      </c>
      <c r="E500" t="s">
        <v>1557</v>
      </c>
      <c r="F500" t="s">
        <v>938</v>
      </c>
      <c r="G500" t="s">
        <v>14</v>
      </c>
      <c r="H500">
        <v>2299</v>
      </c>
      <c r="I500">
        <v>1499</v>
      </c>
      <c r="J500" s="1">
        <v>0.35</v>
      </c>
      <c r="K500" t="s">
        <v>21</v>
      </c>
      <c r="L500" t="str">
        <f>_xlfn.CONCAT(G500,H500)</f>
        <v>Rs.2299</v>
      </c>
      <c r="M500" t="str">
        <f t="shared" si="7"/>
        <v>Rs.1499</v>
      </c>
    </row>
    <row r="501" spans="1:13" x14ac:dyDescent="0.25">
      <c r="A501">
        <v>500</v>
      </c>
      <c r="B501" t="s">
        <v>1453</v>
      </c>
      <c r="C501" t="s">
        <v>1558</v>
      </c>
      <c r="D501" t="s">
        <v>1559</v>
      </c>
      <c r="E501" t="s">
        <v>1560</v>
      </c>
      <c r="F501" t="s">
        <v>25</v>
      </c>
      <c r="G501" t="s">
        <v>14</v>
      </c>
      <c r="H501">
        <v>3499</v>
      </c>
      <c r="I501">
        <v>2799</v>
      </c>
      <c r="J501" s="1">
        <v>0.2</v>
      </c>
      <c r="K501" t="s">
        <v>21</v>
      </c>
      <c r="L501" t="str">
        <f>_xlfn.CONCAT(G501,H501)</f>
        <v>Rs.3499</v>
      </c>
      <c r="M501" t="str">
        <f t="shared" si="7"/>
        <v>Rs.2799</v>
      </c>
    </row>
    <row r="502" spans="1:13" x14ac:dyDescent="0.25">
      <c r="A502">
        <v>501</v>
      </c>
      <c r="B502" t="s">
        <v>1453</v>
      </c>
      <c r="C502" t="s">
        <v>1561</v>
      </c>
      <c r="D502" t="s">
        <v>1562</v>
      </c>
      <c r="E502" t="s">
        <v>1563</v>
      </c>
      <c r="F502" t="s">
        <v>460</v>
      </c>
      <c r="G502" t="s">
        <v>14</v>
      </c>
      <c r="H502">
        <v>2499</v>
      </c>
      <c r="I502">
        <v>1499</v>
      </c>
      <c r="J502" s="1">
        <v>0.4</v>
      </c>
      <c r="K502" t="s">
        <v>21</v>
      </c>
      <c r="L502" t="str">
        <f>_xlfn.CONCAT(G502,H502)</f>
        <v>Rs.2499</v>
      </c>
      <c r="M502" t="str">
        <f t="shared" si="7"/>
        <v>Rs.1499</v>
      </c>
    </row>
    <row r="503" spans="1:13" x14ac:dyDescent="0.25">
      <c r="A503">
        <v>502</v>
      </c>
      <c r="B503" t="s">
        <v>1453</v>
      </c>
      <c r="C503" t="s">
        <v>1564</v>
      </c>
      <c r="D503" t="s">
        <v>1565</v>
      </c>
      <c r="E503" t="s">
        <v>1566</v>
      </c>
      <c r="F503" t="s">
        <v>87</v>
      </c>
      <c r="G503" t="s">
        <v>14</v>
      </c>
      <c r="H503">
        <v>3799</v>
      </c>
      <c r="I503">
        <v>2279</v>
      </c>
      <c r="J503" s="1">
        <v>0.4</v>
      </c>
      <c r="K503" t="s">
        <v>21</v>
      </c>
      <c r="L503" t="str">
        <f>_xlfn.CONCAT(G503,H503)</f>
        <v>Rs.3799</v>
      </c>
      <c r="M503" t="str">
        <f t="shared" si="7"/>
        <v>Rs.2279</v>
      </c>
    </row>
    <row r="504" spans="1:13" x14ac:dyDescent="0.25">
      <c r="A504">
        <v>503</v>
      </c>
      <c r="B504" t="s">
        <v>1453</v>
      </c>
      <c r="C504" t="s">
        <v>1567</v>
      </c>
      <c r="D504" t="s">
        <v>1568</v>
      </c>
      <c r="E504" t="s">
        <v>1569</v>
      </c>
      <c r="F504" t="s">
        <v>1527</v>
      </c>
      <c r="G504" t="s">
        <v>14</v>
      </c>
      <c r="H504">
        <v>2299</v>
      </c>
      <c r="I504">
        <v>1499</v>
      </c>
      <c r="J504" s="1">
        <v>0.35</v>
      </c>
      <c r="K504" t="s">
        <v>21</v>
      </c>
      <c r="L504" t="str">
        <f>_xlfn.CONCAT(G504,H504)</f>
        <v>Rs.2299</v>
      </c>
      <c r="M504" t="str">
        <f t="shared" si="7"/>
        <v>Rs.1499</v>
      </c>
    </row>
    <row r="505" spans="1:13" x14ac:dyDescent="0.25">
      <c r="A505">
        <v>504</v>
      </c>
      <c r="B505" t="s">
        <v>1453</v>
      </c>
      <c r="C505" t="s">
        <v>1570</v>
      </c>
      <c r="D505" t="s">
        <v>1571</v>
      </c>
      <c r="E505" t="s">
        <v>1572</v>
      </c>
      <c r="F505" t="s">
        <v>87</v>
      </c>
      <c r="G505" t="s">
        <v>14</v>
      </c>
      <c r="H505">
        <v>3799</v>
      </c>
      <c r="I505">
        <v>2799</v>
      </c>
      <c r="J505" s="1">
        <v>0.26</v>
      </c>
      <c r="K505" t="s">
        <v>21</v>
      </c>
      <c r="L505" t="str">
        <f>_xlfn.CONCAT(G505,H505)</f>
        <v>Rs.3799</v>
      </c>
      <c r="M505" t="str">
        <f t="shared" si="7"/>
        <v>Rs.2799</v>
      </c>
    </row>
    <row r="506" spans="1:13" x14ac:dyDescent="0.25">
      <c r="A506">
        <v>505</v>
      </c>
      <c r="B506" t="s">
        <v>1453</v>
      </c>
      <c r="C506" t="s">
        <v>1573</v>
      </c>
      <c r="D506" t="s">
        <v>1574</v>
      </c>
      <c r="E506" t="s">
        <v>1575</v>
      </c>
      <c r="F506" t="s">
        <v>1457</v>
      </c>
      <c r="G506" t="s">
        <v>14</v>
      </c>
      <c r="H506">
        <v>2299</v>
      </c>
      <c r="I506">
        <v>1499</v>
      </c>
      <c r="J506" s="1">
        <v>0.35</v>
      </c>
      <c r="K506" t="s">
        <v>21</v>
      </c>
      <c r="L506" t="str">
        <f>_xlfn.CONCAT(G506,H506)</f>
        <v>Rs.2299</v>
      </c>
      <c r="M506" t="str">
        <f t="shared" si="7"/>
        <v>Rs.1499</v>
      </c>
    </row>
    <row r="507" spans="1:13" x14ac:dyDescent="0.25">
      <c r="A507">
        <v>506</v>
      </c>
      <c r="B507" t="s">
        <v>1453</v>
      </c>
      <c r="C507" t="s">
        <v>1576</v>
      </c>
      <c r="D507" t="s">
        <v>1577</v>
      </c>
      <c r="E507" t="s">
        <v>1578</v>
      </c>
      <c r="F507" t="s">
        <v>87</v>
      </c>
      <c r="G507" t="s">
        <v>14</v>
      </c>
      <c r="H507">
        <v>3999</v>
      </c>
      <c r="I507">
        <v>2399</v>
      </c>
      <c r="J507" s="1">
        <v>0.4</v>
      </c>
      <c r="K507" t="s">
        <v>21</v>
      </c>
      <c r="L507" t="str">
        <f>_xlfn.CONCAT(G507,H507)</f>
        <v>Rs.3999</v>
      </c>
      <c r="M507" t="str">
        <f t="shared" si="7"/>
        <v>Rs.2399</v>
      </c>
    </row>
    <row r="508" spans="1:13" x14ac:dyDescent="0.25">
      <c r="A508">
        <v>507</v>
      </c>
      <c r="B508" t="s">
        <v>1453</v>
      </c>
      <c r="C508" t="s">
        <v>1579</v>
      </c>
      <c r="D508" t="s">
        <v>1580</v>
      </c>
      <c r="E508" t="s">
        <v>1581</v>
      </c>
      <c r="F508" t="s">
        <v>87</v>
      </c>
      <c r="G508" t="s">
        <v>14</v>
      </c>
      <c r="H508">
        <v>1699</v>
      </c>
      <c r="I508">
        <v>1019</v>
      </c>
      <c r="J508" s="1">
        <v>0.4</v>
      </c>
      <c r="K508" t="s">
        <v>21</v>
      </c>
      <c r="L508" t="str">
        <f>_xlfn.CONCAT(G508,H508)</f>
        <v>Rs.1699</v>
      </c>
      <c r="M508" t="str">
        <f t="shared" si="7"/>
        <v>Rs.1019</v>
      </c>
    </row>
    <row r="509" spans="1:13" x14ac:dyDescent="0.25">
      <c r="A509">
        <v>508</v>
      </c>
      <c r="B509" t="s">
        <v>1453</v>
      </c>
      <c r="C509" t="s">
        <v>1582</v>
      </c>
      <c r="D509" t="s">
        <v>1583</v>
      </c>
      <c r="E509" t="s">
        <v>1584</v>
      </c>
      <c r="F509" t="s">
        <v>25</v>
      </c>
      <c r="G509" t="s">
        <v>14</v>
      </c>
      <c r="H509">
        <v>1499</v>
      </c>
      <c r="I509">
        <v>899</v>
      </c>
      <c r="J509" s="1">
        <v>0.4</v>
      </c>
      <c r="K509" t="s">
        <v>21</v>
      </c>
      <c r="L509" t="str">
        <f>_xlfn.CONCAT(G509,H509)</f>
        <v>Rs.1499</v>
      </c>
      <c r="M509" t="str">
        <f t="shared" si="7"/>
        <v>Rs.899</v>
      </c>
    </row>
    <row r="510" spans="1:13" x14ac:dyDescent="0.25">
      <c r="A510">
        <v>509</v>
      </c>
      <c r="B510" t="s">
        <v>1453</v>
      </c>
      <c r="C510" t="s">
        <v>1585</v>
      </c>
      <c r="D510" t="s">
        <v>1586</v>
      </c>
      <c r="E510" t="s">
        <v>1587</v>
      </c>
      <c r="F510" t="s">
        <v>87</v>
      </c>
      <c r="G510" t="s">
        <v>14</v>
      </c>
      <c r="H510">
        <v>1599</v>
      </c>
      <c r="I510">
        <v>959</v>
      </c>
      <c r="J510" s="1">
        <v>0.4</v>
      </c>
      <c r="K510" t="s">
        <v>21</v>
      </c>
      <c r="L510" t="str">
        <f>_xlfn.CONCAT(G510,H510)</f>
        <v>Rs.1599</v>
      </c>
      <c r="M510" t="str">
        <f t="shared" si="7"/>
        <v>Rs.959</v>
      </c>
    </row>
    <row r="511" spans="1:13" x14ac:dyDescent="0.25">
      <c r="A511">
        <v>510</v>
      </c>
      <c r="B511" t="s">
        <v>1453</v>
      </c>
      <c r="C511" t="s">
        <v>1588</v>
      </c>
      <c r="D511" t="s">
        <v>1589</v>
      </c>
      <c r="E511" t="s">
        <v>1590</v>
      </c>
      <c r="F511" t="s">
        <v>87</v>
      </c>
      <c r="G511" t="s">
        <v>14</v>
      </c>
      <c r="H511">
        <v>2299</v>
      </c>
      <c r="I511">
        <v>1839</v>
      </c>
      <c r="J511" s="1">
        <v>0.2</v>
      </c>
      <c r="K511" t="s">
        <v>21</v>
      </c>
      <c r="L511" t="str">
        <f>_xlfn.CONCAT(G511,H511)</f>
        <v>Rs.2299</v>
      </c>
      <c r="M511" t="str">
        <f t="shared" si="7"/>
        <v>Rs.1839</v>
      </c>
    </row>
    <row r="512" spans="1:13" x14ac:dyDescent="0.25">
      <c r="A512">
        <v>511</v>
      </c>
      <c r="B512" t="s">
        <v>1453</v>
      </c>
      <c r="C512" t="s">
        <v>1591</v>
      </c>
      <c r="D512" t="s">
        <v>1592</v>
      </c>
      <c r="E512" t="s">
        <v>1593</v>
      </c>
      <c r="F512" t="s">
        <v>25</v>
      </c>
      <c r="G512" t="s">
        <v>14</v>
      </c>
      <c r="H512">
        <v>2899</v>
      </c>
      <c r="I512">
        <v>1159</v>
      </c>
      <c r="J512" s="1">
        <v>0.6</v>
      </c>
      <c r="K512" t="s">
        <v>21</v>
      </c>
      <c r="L512" t="str">
        <f>_xlfn.CONCAT(G512,H512)</f>
        <v>Rs.2899</v>
      </c>
      <c r="M512" t="str">
        <f t="shared" si="7"/>
        <v>Rs.1159</v>
      </c>
    </row>
    <row r="513" spans="1:13" x14ac:dyDescent="0.25">
      <c r="A513">
        <v>512</v>
      </c>
      <c r="B513" t="s">
        <v>1453</v>
      </c>
      <c r="C513" t="s">
        <v>1594</v>
      </c>
      <c r="D513" t="s">
        <v>1595</v>
      </c>
      <c r="E513" t="s">
        <v>1596</v>
      </c>
      <c r="F513" t="s">
        <v>87</v>
      </c>
      <c r="G513" t="s">
        <v>14</v>
      </c>
      <c r="H513">
        <v>2299</v>
      </c>
      <c r="I513">
        <v>1839</v>
      </c>
      <c r="J513" s="1">
        <v>0.2</v>
      </c>
      <c r="K513" t="s">
        <v>21</v>
      </c>
      <c r="L513" t="str">
        <f>_xlfn.CONCAT(G513,H513)</f>
        <v>Rs.2299</v>
      </c>
      <c r="M513" t="str">
        <f t="shared" si="7"/>
        <v>Rs.1839</v>
      </c>
    </row>
    <row r="514" spans="1:13" x14ac:dyDescent="0.25">
      <c r="A514">
        <v>513</v>
      </c>
      <c r="B514" t="s">
        <v>1453</v>
      </c>
      <c r="C514" t="s">
        <v>1597</v>
      </c>
      <c r="D514" t="s">
        <v>1598</v>
      </c>
      <c r="E514" t="s">
        <v>1599</v>
      </c>
      <c r="F514" t="s">
        <v>1600</v>
      </c>
      <c r="G514" t="s">
        <v>14</v>
      </c>
      <c r="H514">
        <v>1599</v>
      </c>
      <c r="I514">
        <v>959</v>
      </c>
      <c r="J514" s="1">
        <v>0.4</v>
      </c>
      <c r="K514" t="s">
        <v>21</v>
      </c>
      <c r="L514" t="str">
        <f>_xlfn.CONCAT(G514,H514)</f>
        <v>Rs.1599</v>
      </c>
      <c r="M514" t="str">
        <f t="shared" si="7"/>
        <v>Rs.959</v>
      </c>
    </row>
    <row r="515" spans="1:13" x14ac:dyDescent="0.25">
      <c r="A515">
        <v>514</v>
      </c>
      <c r="B515" t="s">
        <v>1453</v>
      </c>
      <c r="C515" t="s">
        <v>1601</v>
      </c>
      <c r="D515" t="s">
        <v>1602</v>
      </c>
      <c r="E515" t="s">
        <v>1603</v>
      </c>
      <c r="F515" t="s">
        <v>36</v>
      </c>
      <c r="G515" t="s">
        <v>14</v>
      </c>
      <c r="H515">
        <v>2499</v>
      </c>
      <c r="I515">
        <v>1499</v>
      </c>
      <c r="J515" s="1">
        <v>0.4</v>
      </c>
      <c r="K515" t="s">
        <v>21</v>
      </c>
      <c r="L515" t="str">
        <f>_xlfn.CONCAT(G515,H515)</f>
        <v>Rs.2499</v>
      </c>
      <c r="M515" t="str">
        <f t="shared" ref="M515:M578" si="8">_xlfn.CONCAT(G515,I515)</f>
        <v>Rs.1499</v>
      </c>
    </row>
    <row r="516" spans="1:13" x14ac:dyDescent="0.25">
      <c r="A516">
        <v>515</v>
      </c>
      <c r="B516" t="s">
        <v>1453</v>
      </c>
      <c r="C516" t="s">
        <v>1604</v>
      </c>
      <c r="D516" t="s">
        <v>1605</v>
      </c>
      <c r="E516" t="s">
        <v>1606</v>
      </c>
      <c r="F516" t="s">
        <v>1607</v>
      </c>
      <c r="G516" t="s">
        <v>14</v>
      </c>
      <c r="H516">
        <v>3799</v>
      </c>
      <c r="I516">
        <v>3039</v>
      </c>
      <c r="J516" s="1">
        <v>0.2</v>
      </c>
      <c r="K516" t="s">
        <v>21</v>
      </c>
      <c r="L516" t="str">
        <f>_xlfn.CONCAT(G516,H516)</f>
        <v>Rs.3799</v>
      </c>
      <c r="M516" t="str">
        <f t="shared" si="8"/>
        <v>Rs.3039</v>
      </c>
    </row>
    <row r="517" spans="1:13" x14ac:dyDescent="0.25">
      <c r="A517">
        <v>516</v>
      </c>
      <c r="B517" t="s">
        <v>1453</v>
      </c>
      <c r="C517" t="s">
        <v>1608</v>
      </c>
      <c r="D517" t="s">
        <v>1609</v>
      </c>
      <c r="E517" t="s">
        <v>1610</v>
      </c>
      <c r="F517" t="s">
        <v>87</v>
      </c>
      <c r="G517" t="s">
        <v>14</v>
      </c>
      <c r="H517">
        <v>2499</v>
      </c>
      <c r="I517">
        <v>1999</v>
      </c>
      <c r="J517" s="1">
        <v>0.2</v>
      </c>
      <c r="K517" t="s">
        <v>21</v>
      </c>
      <c r="L517" t="str">
        <f>_xlfn.CONCAT(G517,H517)</f>
        <v>Rs.2499</v>
      </c>
      <c r="M517" t="str">
        <f t="shared" si="8"/>
        <v>Rs.1999</v>
      </c>
    </row>
    <row r="518" spans="1:13" x14ac:dyDescent="0.25">
      <c r="A518">
        <v>517</v>
      </c>
      <c r="B518" t="s">
        <v>1453</v>
      </c>
      <c r="C518" t="s">
        <v>1611</v>
      </c>
      <c r="D518" t="s">
        <v>1612</v>
      </c>
      <c r="E518" t="s">
        <v>1613</v>
      </c>
      <c r="F518" t="s">
        <v>1614</v>
      </c>
      <c r="G518" t="s">
        <v>14</v>
      </c>
      <c r="H518">
        <v>1599</v>
      </c>
      <c r="I518">
        <v>1279</v>
      </c>
      <c r="J518" s="1">
        <v>0.2</v>
      </c>
      <c r="K518" t="s">
        <v>21</v>
      </c>
      <c r="L518" t="str">
        <f>_xlfn.CONCAT(G518,H518)</f>
        <v>Rs.1599</v>
      </c>
      <c r="M518" t="str">
        <f t="shared" si="8"/>
        <v>Rs.1279</v>
      </c>
    </row>
    <row r="519" spans="1:13" x14ac:dyDescent="0.25">
      <c r="A519">
        <v>518</v>
      </c>
      <c r="B519" t="s">
        <v>1453</v>
      </c>
      <c r="C519" t="s">
        <v>1615</v>
      </c>
      <c r="D519" t="s">
        <v>1616</v>
      </c>
      <c r="E519" t="s">
        <v>1617</v>
      </c>
      <c r="F519" t="s">
        <v>48</v>
      </c>
      <c r="G519" t="s">
        <v>14</v>
      </c>
      <c r="H519">
        <v>1499</v>
      </c>
      <c r="I519">
        <v>899</v>
      </c>
      <c r="J519" s="1">
        <v>0.4</v>
      </c>
      <c r="K519" t="s">
        <v>21</v>
      </c>
      <c r="L519" t="str">
        <f>_xlfn.CONCAT(G519,H519)</f>
        <v>Rs.1499</v>
      </c>
      <c r="M519" t="str">
        <f t="shared" si="8"/>
        <v>Rs.899</v>
      </c>
    </row>
    <row r="520" spans="1:13" x14ac:dyDescent="0.25">
      <c r="A520">
        <v>519</v>
      </c>
      <c r="B520" t="s">
        <v>1453</v>
      </c>
      <c r="C520" t="s">
        <v>1618</v>
      </c>
      <c r="D520" t="s">
        <v>1619</v>
      </c>
      <c r="E520" t="s">
        <v>1620</v>
      </c>
      <c r="F520" t="s">
        <v>151</v>
      </c>
      <c r="G520" t="s">
        <v>14</v>
      </c>
      <c r="H520">
        <v>2499</v>
      </c>
      <c r="I520">
        <v>1499</v>
      </c>
      <c r="J520" s="1">
        <v>0.4</v>
      </c>
      <c r="K520" t="s">
        <v>21</v>
      </c>
      <c r="L520" t="str">
        <f>_xlfn.CONCAT(G520,H520)</f>
        <v>Rs.2499</v>
      </c>
      <c r="M520" t="str">
        <f t="shared" si="8"/>
        <v>Rs.1499</v>
      </c>
    </row>
    <row r="521" spans="1:13" x14ac:dyDescent="0.25">
      <c r="A521">
        <v>520</v>
      </c>
      <c r="B521" t="s">
        <v>1453</v>
      </c>
      <c r="C521" t="s">
        <v>1621</v>
      </c>
      <c r="D521" t="s">
        <v>1622</v>
      </c>
      <c r="E521" t="s">
        <v>1623</v>
      </c>
      <c r="F521" t="s">
        <v>151</v>
      </c>
      <c r="G521" t="s">
        <v>14</v>
      </c>
      <c r="H521">
        <v>3799</v>
      </c>
      <c r="I521">
        <v>2279</v>
      </c>
      <c r="J521" s="1">
        <v>0.4</v>
      </c>
      <c r="K521" t="s">
        <v>21</v>
      </c>
      <c r="L521" t="str">
        <f>_xlfn.CONCAT(G521,H521)</f>
        <v>Rs.3799</v>
      </c>
      <c r="M521" t="str">
        <f t="shared" si="8"/>
        <v>Rs.2279</v>
      </c>
    </row>
    <row r="522" spans="1:13" x14ac:dyDescent="0.25">
      <c r="A522">
        <v>521</v>
      </c>
      <c r="B522" t="s">
        <v>1453</v>
      </c>
      <c r="C522" t="s">
        <v>1624</v>
      </c>
      <c r="D522" t="s">
        <v>1625</v>
      </c>
      <c r="E522" t="s">
        <v>1626</v>
      </c>
      <c r="F522" t="s">
        <v>87</v>
      </c>
      <c r="G522" t="s">
        <v>14</v>
      </c>
      <c r="H522">
        <v>1999</v>
      </c>
      <c r="I522">
        <v>1499</v>
      </c>
      <c r="J522" s="1">
        <v>0.25</v>
      </c>
      <c r="K522" t="s">
        <v>21</v>
      </c>
      <c r="L522" t="str">
        <f>_xlfn.CONCAT(G522,H522)</f>
        <v>Rs.1999</v>
      </c>
      <c r="M522" t="str">
        <f t="shared" si="8"/>
        <v>Rs.1499</v>
      </c>
    </row>
    <row r="523" spans="1:13" x14ac:dyDescent="0.25">
      <c r="A523">
        <v>522</v>
      </c>
      <c r="B523" t="s">
        <v>1453</v>
      </c>
      <c r="C523" t="s">
        <v>1627</v>
      </c>
      <c r="D523" t="s">
        <v>1628</v>
      </c>
      <c r="E523" t="s">
        <v>1629</v>
      </c>
      <c r="F523" t="s">
        <v>1630</v>
      </c>
      <c r="G523" t="s">
        <v>14</v>
      </c>
      <c r="H523">
        <v>1999</v>
      </c>
      <c r="I523">
        <v>1499</v>
      </c>
      <c r="J523" s="1">
        <v>0.25</v>
      </c>
      <c r="K523" t="s">
        <v>21</v>
      </c>
      <c r="L523" t="str">
        <f>_xlfn.CONCAT(G523,H523)</f>
        <v>Rs.1999</v>
      </c>
      <c r="M523" t="str">
        <f t="shared" si="8"/>
        <v>Rs.1499</v>
      </c>
    </row>
    <row r="524" spans="1:13" x14ac:dyDescent="0.25">
      <c r="A524">
        <v>523</v>
      </c>
      <c r="B524" t="s">
        <v>1453</v>
      </c>
      <c r="C524" t="s">
        <v>1631</v>
      </c>
      <c r="D524" t="s">
        <v>1632</v>
      </c>
      <c r="E524" t="s">
        <v>1633</v>
      </c>
      <c r="F524" t="s">
        <v>180</v>
      </c>
      <c r="G524" t="s">
        <v>14</v>
      </c>
      <c r="H524">
        <v>1699</v>
      </c>
      <c r="I524">
        <v>1019</v>
      </c>
      <c r="J524" s="1">
        <v>0.4</v>
      </c>
      <c r="K524" t="s">
        <v>21</v>
      </c>
      <c r="L524" t="str">
        <f>_xlfn.CONCAT(G524,H524)</f>
        <v>Rs.1699</v>
      </c>
      <c r="M524" t="str">
        <f t="shared" si="8"/>
        <v>Rs.1019</v>
      </c>
    </row>
    <row r="525" spans="1:13" x14ac:dyDescent="0.25">
      <c r="A525">
        <v>524</v>
      </c>
      <c r="B525" t="s">
        <v>1453</v>
      </c>
      <c r="C525" t="s">
        <v>1634</v>
      </c>
      <c r="D525" t="s">
        <v>1635</v>
      </c>
      <c r="E525" t="s">
        <v>1636</v>
      </c>
      <c r="F525" t="s">
        <v>1600</v>
      </c>
      <c r="G525" t="s">
        <v>14</v>
      </c>
      <c r="H525">
        <v>1999</v>
      </c>
      <c r="I525">
        <v>1599</v>
      </c>
      <c r="J525" s="1">
        <v>0.2</v>
      </c>
      <c r="K525" t="s">
        <v>21</v>
      </c>
      <c r="L525" t="str">
        <f>_xlfn.CONCAT(G525,H525)</f>
        <v>Rs.1999</v>
      </c>
      <c r="M525" t="str">
        <f t="shared" si="8"/>
        <v>Rs.1599</v>
      </c>
    </row>
    <row r="526" spans="1:13" x14ac:dyDescent="0.25">
      <c r="A526">
        <v>525</v>
      </c>
      <c r="B526" t="s">
        <v>1453</v>
      </c>
      <c r="C526" t="s">
        <v>1637</v>
      </c>
      <c r="D526" t="s">
        <v>1638</v>
      </c>
      <c r="E526" t="s">
        <v>1639</v>
      </c>
      <c r="F526" t="s">
        <v>938</v>
      </c>
      <c r="G526" t="s">
        <v>14</v>
      </c>
      <c r="H526">
        <v>1699</v>
      </c>
      <c r="I526">
        <v>1019</v>
      </c>
      <c r="J526" s="1">
        <v>0.4</v>
      </c>
      <c r="K526" t="s">
        <v>21</v>
      </c>
      <c r="L526" t="str">
        <f>_xlfn.CONCAT(G526,H526)</f>
        <v>Rs.1699</v>
      </c>
      <c r="M526" t="str">
        <f t="shared" si="8"/>
        <v>Rs.1019</v>
      </c>
    </row>
    <row r="527" spans="1:13" x14ac:dyDescent="0.25">
      <c r="A527">
        <v>526</v>
      </c>
      <c r="B527" t="s">
        <v>1453</v>
      </c>
      <c r="C527" t="s">
        <v>1640</v>
      </c>
      <c r="D527" t="s">
        <v>1641</v>
      </c>
      <c r="E527" t="s">
        <v>1642</v>
      </c>
      <c r="F527" t="s">
        <v>1630</v>
      </c>
      <c r="G527" t="s">
        <v>14</v>
      </c>
      <c r="H527">
        <v>2299</v>
      </c>
      <c r="I527">
        <v>1379</v>
      </c>
      <c r="J527" s="1">
        <v>0.4</v>
      </c>
      <c r="K527" t="s">
        <v>21</v>
      </c>
      <c r="L527" t="str">
        <f>_xlfn.CONCAT(G527,H527)</f>
        <v>Rs.2299</v>
      </c>
      <c r="M527" t="str">
        <f t="shared" si="8"/>
        <v>Rs.1379</v>
      </c>
    </row>
    <row r="528" spans="1:13" x14ac:dyDescent="0.25">
      <c r="A528">
        <v>527</v>
      </c>
      <c r="B528" t="s">
        <v>1453</v>
      </c>
      <c r="C528" t="s">
        <v>1643</v>
      </c>
      <c r="D528" t="s">
        <v>1644</v>
      </c>
      <c r="E528" t="s">
        <v>1645</v>
      </c>
      <c r="F528" t="s">
        <v>87</v>
      </c>
      <c r="G528" t="s">
        <v>14</v>
      </c>
      <c r="H528">
        <v>2299</v>
      </c>
      <c r="I528">
        <v>1839</v>
      </c>
      <c r="J528" s="1">
        <v>0.2</v>
      </c>
      <c r="K528" t="s">
        <v>21</v>
      </c>
      <c r="L528" t="str">
        <f>_xlfn.CONCAT(G528,H528)</f>
        <v>Rs.2299</v>
      </c>
      <c r="M528" t="str">
        <f t="shared" si="8"/>
        <v>Rs.1839</v>
      </c>
    </row>
    <row r="529" spans="1:13" x14ac:dyDescent="0.25">
      <c r="A529">
        <v>528</v>
      </c>
      <c r="B529" t="s">
        <v>1453</v>
      </c>
      <c r="C529" t="s">
        <v>1646</v>
      </c>
      <c r="D529" t="s">
        <v>1647</v>
      </c>
      <c r="E529" t="s">
        <v>1648</v>
      </c>
      <c r="F529" t="s">
        <v>25</v>
      </c>
      <c r="G529" t="s">
        <v>14</v>
      </c>
      <c r="H529">
        <v>3799</v>
      </c>
      <c r="I529">
        <v>2279</v>
      </c>
      <c r="J529" s="1">
        <v>0.4</v>
      </c>
      <c r="K529" t="s">
        <v>21</v>
      </c>
      <c r="L529" t="str">
        <f>_xlfn.CONCAT(G529,H529)</f>
        <v>Rs.3799</v>
      </c>
      <c r="M529" t="str">
        <f t="shared" si="8"/>
        <v>Rs.2279</v>
      </c>
    </row>
    <row r="530" spans="1:13" x14ac:dyDescent="0.25">
      <c r="A530">
        <v>529</v>
      </c>
      <c r="B530" t="s">
        <v>1453</v>
      </c>
      <c r="C530" t="s">
        <v>1649</v>
      </c>
      <c r="D530" t="s">
        <v>1650</v>
      </c>
      <c r="E530" t="s">
        <v>1651</v>
      </c>
      <c r="F530" t="s">
        <v>25</v>
      </c>
      <c r="G530" t="s">
        <v>14</v>
      </c>
      <c r="H530">
        <v>1699</v>
      </c>
      <c r="I530">
        <v>1019</v>
      </c>
      <c r="J530" s="1">
        <v>0.4</v>
      </c>
      <c r="K530" t="s">
        <v>21</v>
      </c>
      <c r="L530" t="str">
        <f>_xlfn.CONCAT(G530,H530)</f>
        <v>Rs.1699</v>
      </c>
      <c r="M530" t="str">
        <f t="shared" si="8"/>
        <v>Rs.1019</v>
      </c>
    </row>
    <row r="531" spans="1:13" x14ac:dyDescent="0.25">
      <c r="A531">
        <v>530</v>
      </c>
      <c r="B531" t="s">
        <v>1453</v>
      </c>
      <c r="C531" t="s">
        <v>1652</v>
      </c>
      <c r="D531" t="s">
        <v>1653</v>
      </c>
      <c r="E531" t="s">
        <v>1475</v>
      </c>
      <c r="F531" t="s">
        <v>1630</v>
      </c>
      <c r="G531" t="s">
        <v>14</v>
      </c>
      <c r="H531">
        <v>1999</v>
      </c>
      <c r="I531">
        <v>1599</v>
      </c>
      <c r="J531" s="1">
        <v>0.2</v>
      </c>
      <c r="K531" t="s">
        <v>21</v>
      </c>
      <c r="L531" t="str">
        <f>_xlfn.CONCAT(G531,H531)</f>
        <v>Rs.1999</v>
      </c>
      <c r="M531" t="str">
        <f t="shared" si="8"/>
        <v>Rs.1599</v>
      </c>
    </row>
    <row r="532" spans="1:13" x14ac:dyDescent="0.25">
      <c r="A532">
        <v>531</v>
      </c>
      <c r="B532" t="s">
        <v>1453</v>
      </c>
      <c r="C532" t="s">
        <v>1654</v>
      </c>
      <c r="D532" t="s">
        <v>1655</v>
      </c>
      <c r="E532" t="s">
        <v>1656</v>
      </c>
      <c r="F532" t="s">
        <v>87</v>
      </c>
      <c r="G532" t="s">
        <v>14</v>
      </c>
      <c r="H532">
        <v>3799</v>
      </c>
      <c r="I532">
        <v>2799</v>
      </c>
      <c r="J532" s="1">
        <v>0.26</v>
      </c>
      <c r="K532" t="s">
        <v>21</v>
      </c>
      <c r="L532" t="str">
        <f>_xlfn.CONCAT(G532,H532)</f>
        <v>Rs.3799</v>
      </c>
      <c r="M532" t="str">
        <f t="shared" si="8"/>
        <v>Rs.2799</v>
      </c>
    </row>
    <row r="533" spans="1:13" x14ac:dyDescent="0.25">
      <c r="A533">
        <v>532</v>
      </c>
      <c r="B533" t="s">
        <v>1453</v>
      </c>
      <c r="C533" t="s">
        <v>1657</v>
      </c>
      <c r="D533" t="s">
        <v>1658</v>
      </c>
      <c r="E533" t="s">
        <v>1659</v>
      </c>
      <c r="F533" t="s">
        <v>87</v>
      </c>
      <c r="G533" t="s">
        <v>14</v>
      </c>
      <c r="H533">
        <v>1699</v>
      </c>
      <c r="I533">
        <v>1019</v>
      </c>
      <c r="J533" s="1">
        <v>0.4</v>
      </c>
      <c r="K533" t="s">
        <v>21</v>
      </c>
      <c r="L533" t="str">
        <f>_xlfn.CONCAT(G533,H533)</f>
        <v>Rs.1699</v>
      </c>
      <c r="M533" t="str">
        <f t="shared" si="8"/>
        <v>Rs.1019</v>
      </c>
    </row>
    <row r="534" spans="1:13" x14ac:dyDescent="0.25">
      <c r="A534">
        <v>533</v>
      </c>
      <c r="B534" t="s">
        <v>1453</v>
      </c>
      <c r="C534" t="s">
        <v>1660</v>
      </c>
      <c r="D534" t="s">
        <v>1661</v>
      </c>
      <c r="E534" t="s">
        <v>1662</v>
      </c>
      <c r="F534" t="s">
        <v>1457</v>
      </c>
      <c r="G534" t="s">
        <v>14</v>
      </c>
      <c r="H534">
        <v>1299</v>
      </c>
      <c r="I534">
        <v>1039</v>
      </c>
      <c r="J534" s="1">
        <v>0.2</v>
      </c>
      <c r="K534" t="s">
        <v>21</v>
      </c>
      <c r="L534" t="str">
        <f>_xlfn.CONCAT(G534,H534)</f>
        <v>Rs.1299</v>
      </c>
      <c r="M534" t="str">
        <f t="shared" si="8"/>
        <v>Rs.1039</v>
      </c>
    </row>
    <row r="535" spans="1:13" x14ac:dyDescent="0.25">
      <c r="A535">
        <v>534</v>
      </c>
      <c r="B535" t="s">
        <v>1453</v>
      </c>
      <c r="C535" t="s">
        <v>1663</v>
      </c>
      <c r="D535" t="s">
        <v>1664</v>
      </c>
      <c r="E535" t="s">
        <v>1665</v>
      </c>
      <c r="F535" t="s">
        <v>87</v>
      </c>
      <c r="G535" t="s">
        <v>14</v>
      </c>
      <c r="H535">
        <v>1299</v>
      </c>
      <c r="I535">
        <v>1039</v>
      </c>
      <c r="J535" s="1">
        <v>0.2</v>
      </c>
      <c r="K535" t="s">
        <v>21</v>
      </c>
      <c r="L535" t="str">
        <f>_xlfn.CONCAT(G535,H535)</f>
        <v>Rs.1299</v>
      </c>
      <c r="M535" t="str">
        <f t="shared" si="8"/>
        <v>Rs.1039</v>
      </c>
    </row>
    <row r="536" spans="1:13" x14ac:dyDescent="0.25">
      <c r="A536">
        <v>535</v>
      </c>
      <c r="B536" t="s">
        <v>1453</v>
      </c>
      <c r="C536" t="s">
        <v>1666</v>
      </c>
      <c r="D536" t="s">
        <v>1667</v>
      </c>
      <c r="E536" t="s">
        <v>1668</v>
      </c>
      <c r="F536" t="s">
        <v>25</v>
      </c>
      <c r="G536" t="s">
        <v>14</v>
      </c>
      <c r="H536">
        <v>3799</v>
      </c>
      <c r="I536">
        <v>3039</v>
      </c>
      <c r="J536" s="1">
        <v>0.2</v>
      </c>
      <c r="K536" t="s">
        <v>21</v>
      </c>
      <c r="L536" t="str">
        <f>_xlfn.CONCAT(G536,H536)</f>
        <v>Rs.3799</v>
      </c>
      <c r="M536" t="str">
        <f t="shared" si="8"/>
        <v>Rs.3039</v>
      </c>
    </row>
    <row r="537" spans="1:13" x14ac:dyDescent="0.25">
      <c r="A537">
        <v>536</v>
      </c>
      <c r="B537" t="s">
        <v>1453</v>
      </c>
      <c r="C537" t="s">
        <v>1669</v>
      </c>
      <c r="D537" t="s">
        <v>1670</v>
      </c>
      <c r="E537" t="s">
        <v>1671</v>
      </c>
      <c r="F537" t="s">
        <v>1630</v>
      </c>
      <c r="G537" t="s">
        <v>14</v>
      </c>
      <c r="H537">
        <v>2299</v>
      </c>
      <c r="I537">
        <v>1379</v>
      </c>
      <c r="J537" s="1">
        <v>0.4</v>
      </c>
      <c r="K537" t="s">
        <v>21</v>
      </c>
      <c r="L537" t="str">
        <f>_xlfn.CONCAT(G537,H537)</f>
        <v>Rs.2299</v>
      </c>
      <c r="M537" t="str">
        <f t="shared" si="8"/>
        <v>Rs.1379</v>
      </c>
    </row>
    <row r="538" spans="1:13" x14ac:dyDescent="0.25">
      <c r="A538">
        <v>537</v>
      </c>
      <c r="B538" t="s">
        <v>1453</v>
      </c>
      <c r="C538" t="s">
        <v>1672</v>
      </c>
      <c r="D538" t="s">
        <v>1673</v>
      </c>
      <c r="E538" t="s">
        <v>1674</v>
      </c>
      <c r="F538" t="s">
        <v>40</v>
      </c>
      <c r="G538" t="s">
        <v>14</v>
      </c>
      <c r="H538">
        <v>1599</v>
      </c>
      <c r="I538">
        <v>959</v>
      </c>
      <c r="J538" s="1">
        <v>0.4</v>
      </c>
      <c r="K538" t="s">
        <v>21</v>
      </c>
      <c r="L538" t="str">
        <f>_xlfn.CONCAT(G538,H538)</f>
        <v>Rs.1599</v>
      </c>
      <c r="M538" t="str">
        <f t="shared" si="8"/>
        <v>Rs.959</v>
      </c>
    </row>
    <row r="539" spans="1:13" x14ac:dyDescent="0.25">
      <c r="A539">
        <v>538</v>
      </c>
      <c r="B539" t="s">
        <v>1453</v>
      </c>
      <c r="C539" t="s">
        <v>1675</v>
      </c>
      <c r="D539" t="s">
        <v>1676</v>
      </c>
      <c r="E539" t="s">
        <v>1677</v>
      </c>
      <c r="F539" t="s">
        <v>87</v>
      </c>
      <c r="G539" t="s">
        <v>14</v>
      </c>
      <c r="H539">
        <v>1099</v>
      </c>
      <c r="I539">
        <v>799</v>
      </c>
      <c r="J539" s="1">
        <v>0.27</v>
      </c>
      <c r="K539" t="s">
        <v>21</v>
      </c>
      <c r="L539" t="str">
        <f>_xlfn.CONCAT(G539,H539)</f>
        <v>Rs.1099</v>
      </c>
      <c r="M539" t="str">
        <f t="shared" si="8"/>
        <v>Rs.799</v>
      </c>
    </row>
    <row r="540" spans="1:13" x14ac:dyDescent="0.25">
      <c r="A540">
        <v>539</v>
      </c>
      <c r="B540" t="s">
        <v>1453</v>
      </c>
      <c r="C540" t="s">
        <v>1678</v>
      </c>
      <c r="D540" t="s">
        <v>1679</v>
      </c>
      <c r="E540" t="s">
        <v>1680</v>
      </c>
      <c r="F540" t="s">
        <v>286</v>
      </c>
      <c r="G540" t="s">
        <v>14</v>
      </c>
      <c r="H540">
        <v>1599</v>
      </c>
      <c r="I540">
        <v>959</v>
      </c>
      <c r="J540" s="1">
        <v>0.4</v>
      </c>
      <c r="K540" t="s">
        <v>21</v>
      </c>
      <c r="L540" t="str">
        <f>_xlfn.CONCAT(G540,H540)</f>
        <v>Rs.1599</v>
      </c>
      <c r="M540" t="str">
        <f t="shared" si="8"/>
        <v>Rs.959</v>
      </c>
    </row>
    <row r="541" spans="1:13" x14ac:dyDescent="0.25">
      <c r="A541">
        <v>540</v>
      </c>
      <c r="B541" t="s">
        <v>1453</v>
      </c>
      <c r="C541" t="s">
        <v>1681</v>
      </c>
      <c r="D541" t="s">
        <v>1682</v>
      </c>
      <c r="E541" t="s">
        <v>1683</v>
      </c>
      <c r="F541" t="s">
        <v>87</v>
      </c>
      <c r="G541" t="s">
        <v>14</v>
      </c>
      <c r="H541">
        <v>1799</v>
      </c>
      <c r="I541">
        <v>1499</v>
      </c>
      <c r="J541" s="1">
        <v>0.17</v>
      </c>
      <c r="K541" t="s">
        <v>21</v>
      </c>
      <c r="L541" t="str">
        <f>_xlfn.CONCAT(G541,H541)</f>
        <v>Rs.1799</v>
      </c>
      <c r="M541" t="str">
        <f t="shared" si="8"/>
        <v>Rs.1499</v>
      </c>
    </row>
    <row r="542" spans="1:13" x14ac:dyDescent="0.25">
      <c r="A542">
        <v>541</v>
      </c>
      <c r="B542" t="s">
        <v>1453</v>
      </c>
      <c r="C542" t="s">
        <v>1684</v>
      </c>
      <c r="D542" t="s">
        <v>1685</v>
      </c>
      <c r="E542" t="s">
        <v>1686</v>
      </c>
      <c r="F542" t="s">
        <v>87</v>
      </c>
      <c r="G542" t="s">
        <v>14</v>
      </c>
      <c r="H542">
        <v>1999</v>
      </c>
      <c r="I542">
        <v>1199</v>
      </c>
      <c r="J542" s="1">
        <v>0.4</v>
      </c>
      <c r="K542" t="s">
        <v>21</v>
      </c>
      <c r="L542" t="str">
        <f>_xlfn.CONCAT(G542,H542)</f>
        <v>Rs.1999</v>
      </c>
      <c r="M542" t="str">
        <f t="shared" si="8"/>
        <v>Rs.1199</v>
      </c>
    </row>
    <row r="543" spans="1:13" x14ac:dyDescent="0.25">
      <c r="A543">
        <v>542</v>
      </c>
      <c r="B543" t="s">
        <v>1453</v>
      </c>
      <c r="C543" t="s">
        <v>1687</v>
      </c>
      <c r="D543" t="s">
        <v>1688</v>
      </c>
      <c r="E543" t="s">
        <v>1689</v>
      </c>
      <c r="F543" t="s">
        <v>87</v>
      </c>
      <c r="G543" t="s">
        <v>14</v>
      </c>
      <c r="H543">
        <v>3499</v>
      </c>
      <c r="I543">
        <v>2799</v>
      </c>
      <c r="J543" s="1">
        <v>0.2</v>
      </c>
      <c r="K543" t="s">
        <v>21</v>
      </c>
      <c r="L543" t="str">
        <f>_xlfn.CONCAT(G543,H543)</f>
        <v>Rs.3499</v>
      </c>
      <c r="M543" t="str">
        <f t="shared" si="8"/>
        <v>Rs.2799</v>
      </c>
    </row>
    <row r="544" spans="1:13" x14ac:dyDescent="0.25">
      <c r="A544">
        <v>543</v>
      </c>
      <c r="B544" t="s">
        <v>1453</v>
      </c>
      <c r="C544" t="s">
        <v>1690</v>
      </c>
      <c r="D544" t="s">
        <v>1691</v>
      </c>
      <c r="E544" t="s">
        <v>1692</v>
      </c>
      <c r="F544" t="s">
        <v>1457</v>
      </c>
      <c r="G544" t="s">
        <v>14</v>
      </c>
      <c r="H544">
        <v>2299</v>
      </c>
      <c r="I544">
        <v>1379</v>
      </c>
      <c r="J544" s="1">
        <v>0.4</v>
      </c>
      <c r="K544" t="s">
        <v>21</v>
      </c>
      <c r="L544" t="str">
        <f>_xlfn.CONCAT(G544,H544)</f>
        <v>Rs.2299</v>
      </c>
      <c r="M544" t="str">
        <f t="shared" si="8"/>
        <v>Rs.1379</v>
      </c>
    </row>
    <row r="545" spans="1:13" x14ac:dyDescent="0.25">
      <c r="A545">
        <v>544</v>
      </c>
      <c r="B545" t="s">
        <v>1453</v>
      </c>
      <c r="C545" t="s">
        <v>1693</v>
      </c>
      <c r="D545" t="s">
        <v>1694</v>
      </c>
      <c r="E545" t="s">
        <v>1695</v>
      </c>
      <c r="F545" t="s">
        <v>1696</v>
      </c>
      <c r="G545" t="s">
        <v>14</v>
      </c>
      <c r="H545">
        <v>1899</v>
      </c>
      <c r="I545">
        <v>1139</v>
      </c>
      <c r="J545" s="1">
        <v>0.4</v>
      </c>
      <c r="K545" t="s">
        <v>21</v>
      </c>
      <c r="L545" t="str">
        <f>_xlfn.CONCAT(G545,H545)</f>
        <v>Rs.1899</v>
      </c>
      <c r="M545" t="str">
        <f t="shared" si="8"/>
        <v>Rs.1139</v>
      </c>
    </row>
    <row r="546" spans="1:13" x14ac:dyDescent="0.25">
      <c r="A546">
        <v>545</v>
      </c>
      <c r="B546" t="s">
        <v>1453</v>
      </c>
      <c r="C546" t="s">
        <v>1697</v>
      </c>
      <c r="D546" t="s">
        <v>1698</v>
      </c>
      <c r="E546" t="s">
        <v>1699</v>
      </c>
      <c r="F546" t="s">
        <v>25</v>
      </c>
      <c r="G546" t="s">
        <v>14</v>
      </c>
      <c r="H546">
        <v>2499</v>
      </c>
      <c r="I546">
        <v>1499</v>
      </c>
      <c r="J546" s="1">
        <v>0.4</v>
      </c>
      <c r="K546" t="s">
        <v>21</v>
      </c>
      <c r="L546" t="str">
        <f>_xlfn.CONCAT(G546,H546)</f>
        <v>Rs.2499</v>
      </c>
      <c r="M546" t="str">
        <f t="shared" si="8"/>
        <v>Rs.1499</v>
      </c>
    </row>
    <row r="547" spans="1:13" x14ac:dyDescent="0.25">
      <c r="A547">
        <v>546</v>
      </c>
      <c r="B547" t="s">
        <v>1453</v>
      </c>
      <c r="C547" t="s">
        <v>1700</v>
      </c>
      <c r="D547" t="s">
        <v>1701</v>
      </c>
      <c r="E547" t="s">
        <v>1702</v>
      </c>
      <c r="F547" t="s">
        <v>91</v>
      </c>
      <c r="G547" t="s">
        <v>14</v>
      </c>
      <c r="H547">
        <v>1399</v>
      </c>
      <c r="I547">
        <v>839</v>
      </c>
      <c r="J547" s="1">
        <v>0.4</v>
      </c>
      <c r="K547" t="s">
        <v>21</v>
      </c>
      <c r="L547" t="str">
        <f>_xlfn.CONCAT(G547,H547)</f>
        <v>Rs.1399</v>
      </c>
      <c r="M547" t="str">
        <f t="shared" si="8"/>
        <v>Rs.839</v>
      </c>
    </row>
    <row r="548" spans="1:13" x14ac:dyDescent="0.25">
      <c r="A548">
        <v>547</v>
      </c>
      <c r="B548" t="s">
        <v>1453</v>
      </c>
      <c r="C548" t="s">
        <v>1703</v>
      </c>
      <c r="D548" t="s">
        <v>1704</v>
      </c>
      <c r="E548" t="s">
        <v>1705</v>
      </c>
      <c r="F548" t="s">
        <v>87</v>
      </c>
      <c r="G548" t="s">
        <v>14</v>
      </c>
      <c r="H548">
        <v>1299</v>
      </c>
      <c r="I548">
        <v>999</v>
      </c>
      <c r="J548" s="1">
        <v>0.23</v>
      </c>
      <c r="K548" t="s">
        <v>21</v>
      </c>
      <c r="L548" t="str">
        <f>_xlfn.CONCAT(G548,H548)</f>
        <v>Rs.1299</v>
      </c>
      <c r="M548" t="str">
        <f t="shared" si="8"/>
        <v>Rs.999</v>
      </c>
    </row>
    <row r="549" spans="1:13" x14ac:dyDescent="0.25">
      <c r="A549">
        <v>548</v>
      </c>
      <c r="B549" t="s">
        <v>1453</v>
      </c>
      <c r="C549" t="s">
        <v>1706</v>
      </c>
      <c r="D549" t="s">
        <v>1707</v>
      </c>
      <c r="E549" t="s">
        <v>1708</v>
      </c>
      <c r="F549" t="s">
        <v>151</v>
      </c>
      <c r="G549" t="s">
        <v>14</v>
      </c>
      <c r="H549">
        <v>2699</v>
      </c>
      <c r="I549">
        <v>1499</v>
      </c>
      <c r="J549" s="1">
        <v>0.44</v>
      </c>
      <c r="K549" t="s">
        <v>21</v>
      </c>
      <c r="L549" t="str">
        <f>_xlfn.CONCAT(G549,H549)</f>
        <v>Rs.2699</v>
      </c>
      <c r="M549" t="str">
        <f t="shared" si="8"/>
        <v>Rs.1499</v>
      </c>
    </row>
    <row r="550" spans="1:13" x14ac:dyDescent="0.25">
      <c r="A550">
        <v>549</v>
      </c>
      <c r="B550" t="s">
        <v>1453</v>
      </c>
      <c r="C550" t="s">
        <v>1709</v>
      </c>
      <c r="D550" t="s">
        <v>1710</v>
      </c>
      <c r="E550" t="s">
        <v>1711</v>
      </c>
      <c r="F550" t="s">
        <v>87</v>
      </c>
      <c r="G550" t="s">
        <v>14</v>
      </c>
      <c r="H550">
        <v>1999</v>
      </c>
      <c r="I550">
        <v>1499</v>
      </c>
      <c r="J550" s="1">
        <v>0.25</v>
      </c>
      <c r="K550" t="s">
        <v>21</v>
      </c>
      <c r="L550" t="str">
        <f>_xlfn.CONCAT(G550,H550)</f>
        <v>Rs.1999</v>
      </c>
      <c r="M550" t="str">
        <f t="shared" si="8"/>
        <v>Rs.1499</v>
      </c>
    </row>
    <row r="551" spans="1:13" x14ac:dyDescent="0.25">
      <c r="A551">
        <v>550</v>
      </c>
      <c r="B551" t="s">
        <v>1453</v>
      </c>
      <c r="C551" t="s">
        <v>1712</v>
      </c>
      <c r="D551" t="s">
        <v>1713</v>
      </c>
      <c r="E551" t="s">
        <v>1714</v>
      </c>
      <c r="F551" t="s">
        <v>1482</v>
      </c>
      <c r="G551" t="s">
        <v>14</v>
      </c>
      <c r="H551">
        <v>1899</v>
      </c>
      <c r="I551">
        <v>1519</v>
      </c>
      <c r="J551" s="1">
        <v>0.2</v>
      </c>
      <c r="K551" t="s">
        <v>21</v>
      </c>
      <c r="L551" t="str">
        <f>_xlfn.CONCAT(G551,H551)</f>
        <v>Rs.1899</v>
      </c>
      <c r="M551" t="str">
        <f t="shared" si="8"/>
        <v>Rs.1519</v>
      </c>
    </row>
    <row r="552" spans="1:13" x14ac:dyDescent="0.25">
      <c r="A552">
        <v>551</v>
      </c>
      <c r="B552" t="s">
        <v>1453</v>
      </c>
      <c r="C552" t="s">
        <v>1715</v>
      </c>
      <c r="D552" t="s">
        <v>1716</v>
      </c>
      <c r="E552" t="s">
        <v>1717</v>
      </c>
      <c r="F552" t="s">
        <v>87</v>
      </c>
      <c r="G552" t="s">
        <v>14</v>
      </c>
      <c r="H552">
        <v>8.9</v>
      </c>
      <c r="I552">
        <v>1399</v>
      </c>
      <c r="J552" s="1">
        <v>0.1</v>
      </c>
      <c r="K552" t="s">
        <v>21</v>
      </c>
      <c r="L552" t="str">
        <f>_xlfn.CONCAT(G552,H552)</f>
        <v>Rs.8.9</v>
      </c>
      <c r="M552" t="str">
        <f t="shared" si="8"/>
        <v>Rs.1399</v>
      </c>
    </row>
    <row r="553" spans="1:13" x14ac:dyDescent="0.25">
      <c r="A553">
        <v>552</v>
      </c>
      <c r="B553" t="s">
        <v>1453</v>
      </c>
      <c r="C553" t="s">
        <v>1718</v>
      </c>
      <c r="D553" t="s">
        <v>1719</v>
      </c>
      <c r="E553" t="s">
        <v>1720</v>
      </c>
      <c r="F553" t="s">
        <v>87</v>
      </c>
      <c r="G553" t="s">
        <v>14</v>
      </c>
      <c r="H553">
        <v>1099</v>
      </c>
      <c r="I553">
        <v>659</v>
      </c>
      <c r="J553" s="1">
        <v>0.4</v>
      </c>
      <c r="K553" t="s">
        <v>21</v>
      </c>
      <c r="L553" t="str">
        <f>_xlfn.CONCAT(G553,H553)</f>
        <v>Rs.1099</v>
      </c>
      <c r="M553" t="str">
        <f t="shared" si="8"/>
        <v>Rs.659</v>
      </c>
    </row>
    <row r="554" spans="1:13" x14ac:dyDescent="0.25">
      <c r="A554">
        <v>553</v>
      </c>
      <c r="B554" t="s">
        <v>1453</v>
      </c>
      <c r="C554" t="s">
        <v>1721</v>
      </c>
      <c r="D554" t="s">
        <v>1722</v>
      </c>
      <c r="E554" t="s">
        <v>1723</v>
      </c>
      <c r="F554" t="s">
        <v>1630</v>
      </c>
      <c r="G554" t="s">
        <v>14</v>
      </c>
      <c r="H554">
        <v>2299</v>
      </c>
      <c r="I554">
        <v>1839</v>
      </c>
      <c r="J554" s="1">
        <v>0.2</v>
      </c>
      <c r="K554" t="s">
        <v>21</v>
      </c>
      <c r="L554" t="str">
        <f>_xlfn.CONCAT(G554,H554)</f>
        <v>Rs.2299</v>
      </c>
      <c r="M554" t="str">
        <f t="shared" si="8"/>
        <v>Rs.1839</v>
      </c>
    </row>
    <row r="555" spans="1:13" x14ac:dyDescent="0.25">
      <c r="A555">
        <v>554</v>
      </c>
      <c r="B555" t="s">
        <v>1453</v>
      </c>
      <c r="C555" t="s">
        <v>1724</v>
      </c>
      <c r="D555" t="s">
        <v>1725</v>
      </c>
      <c r="E555" t="s">
        <v>1726</v>
      </c>
      <c r="F555" t="s">
        <v>25</v>
      </c>
      <c r="G555" t="s">
        <v>14</v>
      </c>
      <c r="H555">
        <v>1699</v>
      </c>
      <c r="I555">
        <v>1019</v>
      </c>
      <c r="J555" s="1">
        <v>0.4</v>
      </c>
      <c r="K555" t="s">
        <v>21</v>
      </c>
      <c r="L555" t="str">
        <f>_xlfn.CONCAT(G555,H555)</f>
        <v>Rs.1699</v>
      </c>
      <c r="M555" t="str">
        <f t="shared" si="8"/>
        <v>Rs.1019</v>
      </c>
    </row>
    <row r="556" spans="1:13" x14ac:dyDescent="0.25">
      <c r="A556">
        <v>555</v>
      </c>
      <c r="B556" t="s">
        <v>1453</v>
      </c>
      <c r="C556" t="s">
        <v>1727</v>
      </c>
      <c r="D556" t="s">
        <v>1728</v>
      </c>
      <c r="E556" t="s">
        <v>1720</v>
      </c>
      <c r="F556" t="s">
        <v>87</v>
      </c>
      <c r="G556" t="s">
        <v>14</v>
      </c>
      <c r="H556">
        <v>1299</v>
      </c>
      <c r="I556">
        <v>1039</v>
      </c>
      <c r="J556" s="1">
        <v>0.2</v>
      </c>
      <c r="K556" t="s">
        <v>21</v>
      </c>
      <c r="L556" t="str">
        <f>_xlfn.CONCAT(G556,H556)</f>
        <v>Rs.1299</v>
      </c>
      <c r="M556" t="str">
        <f t="shared" si="8"/>
        <v>Rs.1039</v>
      </c>
    </row>
    <row r="557" spans="1:13" x14ac:dyDescent="0.25">
      <c r="A557">
        <v>556</v>
      </c>
      <c r="B557" t="s">
        <v>1453</v>
      </c>
      <c r="C557" t="s">
        <v>1729</v>
      </c>
      <c r="D557" t="s">
        <v>1730</v>
      </c>
      <c r="E557" t="s">
        <v>1731</v>
      </c>
      <c r="F557" t="s">
        <v>1457</v>
      </c>
      <c r="G557" t="s">
        <v>14</v>
      </c>
      <c r="H557">
        <v>2299</v>
      </c>
      <c r="I557">
        <v>1379</v>
      </c>
      <c r="J557" s="1">
        <v>0.4</v>
      </c>
      <c r="K557" t="s">
        <v>21</v>
      </c>
      <c r="L557" t="str">
        <f>_xlfn.CONCAT(G557,H557)</f>
        <v>Rs.2299</v>
      </c>
      <c r="M557" t="str">
        <f t="shared" si="8"/>
        <v>Rs.1379</v>
      </c>
    </row>
    <row r="558" spans="1:13" x14ac:dyDescent="0.25">
      <c r="A558">
        <v>557</v>
      </c>
      <c r="B558" t="s">
        <v>1453</v>
      </c>
      <c r="C558" t="s">
        <v>1732</v>
      </c>
      <c r="D558" t="s">
        <v>1733</v>
      </c>
      <c r="E558" t="s">
        <v>1734</v>
      </c>
      <c r="F558" t="s">
        <v>87</v>
      </c>
      <c r="G558" t="s">
        <v>14</v>
      </c>
      <c r="H558">
        <v>1499</v>
      </c>
      <c r="I558">
        <v>899</v>
      </c>
      <c r="J558" s="1">
        <v>0.4</v>
      </c>
      <c r="K558" t="s">
        <v>21</v>
      </c>
      <c r="L558" t="str">
        <f>_xlfn.CONCAT(G558,H558)</f>
        <v>Rs.1499</v>
      </c>
      <c r="M558" t="str">
        <f t="shared" si="8"/>
        <v>Rs.899</v>
      </c>
    </row>
    <row r="559" spans="1:13" x14ac:dyDescent="0.25">
      <c r="A559">
        <v>558</v>
      </c>
      <c r="B559" t="s">
        <v>1453</v>
      </c>
      <c r="C559" t="s">
        <v>1735</v>
      </c>
      <c r="D559" t="s">
        <v>1736</v>
      </c>
      <c r="E559" t="s">
        <v>1737</v>
      </c>
      <c r="F559" t="s">
        <v>1738</v>
      </c>
      <c r="G559" t="s">
        <v>14</v>
      </c>
      <c r="H559">
        <v>1599</v>
      </c>
      <c r="I559">
        <v>1279</v>
      </c>
      <c r="J559" s="1">
        <v>0.2</v>
      </c>
      <c r="K559" t="s">
        <v>21</v>
      </c>
      <c r="L559" t="str">
        <f>_xlfn.CONCAT(G559,H559)</f>
        <v>Rs.1599</v>
      </c>
      <c r="M559" t="str">
        <f t="shared" si="8"/>
        <v>Rs.1279</v>
      </c>
    </row>
    <row r="560" spans="1:13" x14ac:dyDescent="0.25">
      <c r="A560">
        <v>559</v>
      </c>
      <c r="B560" t="s">
        <v>1453</v>
      </c>
      <c r="C560" t="s">
        <v>1739</v>
      </c>
      <c r="D560" t="s">
        <v>1740</v>
      </c>
      <c r="E560" t="s">
        <v>1741</v>
      </c>
      <c r="F560" t="s">
        <v>87</v>
      </c>
      <c r="G560" t="s">
        <v>14</v>
      </c>
      <c r="H560">
        <v>1799</v>
      </c>
      <c r="I560">
        <v>1079</v>
      </c>
      <c r="J560" s="1">
        <v>0.4</v>
      </c>
      <c r="K560" t="s">
        <v>21</v>
      </c>
      <c r="L560" t="str">
        <f>_xlfn.CONCAT(G560,H560)</f>
        <v>Rs.1799</v>
      </c>
      <c r="M560" t="str">
        <f t="shared" si="8"/>
        <v>Rs.1079</v>
      </c>
    </row>
    <row r="561" spans="1:13" x14ac:dyDescent="0.25">
      <c r="A561">
        <v>560</v>
      </c>
      <c r="B561" t="s">
        <v>1453</v>
      </c>
      <c r="C561" t="s">
        <v>1742</v>
      </c>
      <c r="D561" t="s">
        <v>1743</v>
      </c>
      <c r="E561" t="s">
        <v>1475</v>
      </c>
      <c r="F561" t="s">
        <v>1457</v>
      </c>
      <c r="G561" t="s">
        <v>14</v>
      </c>
      <c r="H561">
        <v>1999</v>
      </c>
      <c r="I561">
        <v>1599</v>
      </c>
      <c r="J561" s="1">
        <v>0.2</v>
      </c>
      <c r="K561" t="s">
        <v>21</v>
      </c>
      <c r="L561" t="str">
        <f>_xlfn.CONCAT(G561,H561)</f>
        <v>Rs.1999</v>
      </c>
      <c r="M561" t="str">
        <f t="shared" si="8"/>
        <v>Rs.1599</v>
      </c>
    </row>
    <row r="562" spans="1:13" x14ac:dyDescent="0.25">
      <c r="A562">
        <v>561</v>
      </c>
      <c r="B562" t="s">
        <v>1453</v>
      </c>
      <c r="C562" t="s">
        <v>1744</v>
      </c>
      <c r="D562" t="s">
        <v>1745</v>
      </c>
      <c r="E562" t="s">
        <v>1746</v>
      </c>
      <c r="F562" t="s">
        <v>87</v>
      </c>
      <c r="G562" t="s">
        <v>14</v>
      </c>
      <c r="H562">
        <v>1999</v>
      </c>
      <c r="I562">
        <v>1599</v>
      </c>
      <c r="J562" s="1">
        <v>0.2</v>
      </c>
      <c r="K562" t="s">
        <v>21</v>
      </c>
      <c r="L562" t="str">
        <f>_xlfn.CONCAT(G562,H562)</f>
        <v>Rs.1999</v>
      </c>
      <c r="M562" t="str">
        <f t="shared" si="8"/>
        <v>Rs.1599</v>
      </c>
    </row>
    <row r="563" spans="1:13" x14ac:dyDescent="0.25">
      <c r="A563">
        <v>562</v>
      </c>
      <c r="B563" t="s">
        <v>1453</v>
      </c>
      <c r="C563" t="s">
        <v>1747</v>
      </c>
      <c r="D563" t="s">
        <v>1748</v>
      </c>
      <c r="E563" t="s">
        <v>1749</v>
      </c>
      <c r="F563" t="s">
        <v>44</v>
      </c>
      <c r="G563" t="s">
        <v>14</v>
      </c>
      <c r="H563">
        <v>1499</v>
      </c>
      <c r="I563">
        <v>899</v>
      </c>
      <c r="J563" s="1">
        <v>0.4</v>
      </c>
      <c r="K563" t="s">
        <v>21</v>
      </c>
      <c r="L563" t="str">
        <f>_xlfn.CONCAT(G563,H563)</f>
        <v>Rs.1499</v>
      </c>
      <c r="M563" t="str">
        <f t="shared" si="8"/>
        <v>Rs.899</v>
      </c>
    </row>
    <row r="564" spans="1:13" x14ac:dyDescent="0.25">
      <c r="A564">
        <v>563</v>
      </c>
      <c r="B564" t="s">
        <v>1453</v>
      </c>
      <c r="C564" t="s">
        <v>1750</v>
      </c>
      <c r="D564" t="s">
        <v>1751</v>
      </c>
      <c r="E564" t="s">
        <v>1752</v>
      </c>
      <c r="F564" t="s">
        <v>393</v>
      </c>
      <c r="G564" t="s">
        <v>14</v>
      </c>
      <c r="H564">
        <v>0.9</v>
      </c>
      <c r="I564">
        <v>599</v>
      </c>
      <c r="J564" s="1">
        <v>0.1</v>
      </c>
      <c r="K564" t="s">
        <v>21</v>
      </c>
      <c r="L564" t="str">
        <f>_xlfn.CONCAT(G564,H564)</f>
        <v>Rs.0.9</v>
      </c>
      <c r="M564" t="str">
        <f t="shared" si="8"/>
        <v>Rs.599</v>
      </c>
    </row>
    <row r="565" spans="1:13" x14ac:dyDescent="0.25">
      <c r="A565">
        <v>564</v>
      </c>
      <c r="B565" t="s">
        <v>1453</v>
      </c>
      <c r="C565" t="s">
        <v>1753</v>
      </c>
      <c r="D565" t="s">
        <v>1754</v>
      </c>
      <c r="E565" t="s">
        <v>1755</v>
      </c>
      <c r="F565" t="s">
        <v>87</v>
      </c>
      <c r="G565" t="s">
        <v>14</v>
      </c>
      <c r="H565">
        <v>1099</v>
      </c>
      <c r="I565">
        <v>659</v>
      </c>
      <c r="J565" s="1">
        <v>0.4</v>
      </c>
      <c r="K565" t="s">
        <v>21</v>
      </c>
      <c r="L565" t="str">
        <f>_xlfn.CONCAT(G565,H565)</f>
        <v>Rs.1099</v>
      </c>
      <c r="M565" t="str">
        <f t="shared" si="8"/>
        <v>Rs.659</v>
      </c>
    </row>
    <row r="566" spans="1:13" x14ac:dyDescent="0.25">
      <c r="A566">
        <v>565</v>
      </c>
      <c r="B566" t="s">
        <v>1453</v>
      </c>
      <c r="C566" t="s">
        <v>1756</v>
      </c>
      <c r="D566" t="s">
        <v>1757</v>
      </c>
      <c r="E566" t="s">
        <v>1758</v>
      </c>
      <c r="F566" t="s">
        <v>1759</v>
      </c>
      <c r="G566" t="s">
        <v>14</v>
      </c>
      <c r="H566">
        <v>1799</v>
      </c>
      <c r="I566">
        <v>1079</v>
      </c>
      <c r="J566" s="1">
        <v>0.4</v>
      </c>
      <c r="K566" t="s">
        <v>21</v>
      </c>
      <c r="L566" t="str">
        <f>_xlfn.CONCAT(G566,H566)</f>
        <v>Rs.1799</v>
      </c>
      <c r="M566" t="str">
        <f t="shared" si="8"/>
        <v>Rs.1079</v>
      </c>
    </row>
    <row r="567" spans="1:13" x14ac:dyDescent="0.25">
      <c r="A567">
        <v>566</v>
      </c>
      <c r="B567" t="s">
        <v>1453</v>
      </c>
      <c r="C567" t="s">
        <v>1760</v>
      </c>
      <c r="D567" t="s">
        <v>1761</v>
      </c>
      <c r="E567" t="s">
        <v>1762</v>
      </c>
      <c r="F567" t="s">
        <v>87</v>
      </c>
      <c r="G567" t="s">
        <v>14</v>
      </c>
      <c r="H567">
        <v>1699</v>
      </c>
      <c r="I567">
        <v>1019</v>
      </c>
      <c r="J567" s="1">
        <v>0.4</v>
      </c>
      <c r="K567" t="s">
        <v>21</v>
      </c>
      <c r="L567" t="str">
        <f>_xlfn.CONCAT(G567,H567)</f>
        <v>Rs.1699</v>
      </c>
      <c r="M567" t="str">
        <f t="shared" si="8"/>
        <v>Rs.1019</v>
      </c>
    </row>
    <row r="568" spans="1:13" x14ac:dyDescent="0.25">
      <c r="A568">
        <v>567</v>
      </c>
      <c r="B568" t="s">
        <v>1453</v>
      </c>
      <c r="C568" t="s">
        <v>1763</v>
      </c>
      <c r="D568" t="s">
        <v>1764</v>
      </c>
      <c r="E568" t="s">
        <v>1765</v>
      </c>
      <c r="F568" t="s">
        <v>87</v>
      </c>
      <c r="G568" t="s">
        <v>14</v>
      </c>
      <c r="H568">
        <v>1699</v>
      </c>
      <c r="I568">
        <v>1499</v>
      </c>
      <c r="J568" s="1">
        <v>0.12</v>
      </c>
      <c r="K568" t="s">
        <v>21</v>
      </c>
      <c r="L568" t="str">
        <f>_xlfn.CONCAT(G568,H568)</f>
        <v>Rs.1699</v>
      </c>
      <c r="M568" t="str">
        <f t="shared" si="8"/>
        <v>Rs.1499</v>
      </c>
    </row>
    <row r="569" spans="1:13" x14ac:dyDescent="0.25">
      <c r="A569">
        <v>568</v>
      </c>
      <c r="B569" t="s">
        <v>1453</v>
      </c>
      <c r="C569" t="s">
        <v>1766</v>
      </c>
      <c r="D569" t="s">
        <v>1767</v>
      </c>
      <c r="E569" t="s">
        <v>1768</v>
      </c>
      <c r="F569" t="s">
        <v>114</v>
      </c>
      <c r="G569" t="s">
        <v>14</v>
      </c>
      <c r="H569">
        <v>1699</v>
      </c>
      <c r="I569">
        <v>1019</v>
      </c>
      <c r="J569" s="1">
        <v>0.4</v>
      </c>
      <c r="K569" t="s">
        <v>21</v>
      </c>
      <c r="L569" t="str">
        <f>_xlfn.CONCAT(G569,H569)</f>
        <v>Rs.1699</v>
      </c>
      <c r="M569" t="str">
        <f t="shared" si="8"/>
        <v>Rs.1019</v>
      </c>
    </row>
    <row r="570" spans="1:13" x14ac:dyDescent="0.25">
      <c r="A570">
        <v>569</v>
      </c>
      <c r="B570" t="s">
        <v>1453</v>
      </c>
      <c r="C570" t="s">
        <v>1769</v>
      </c>
      <c r="D570" t="s">
        <v>1770</v>
      </c>
      <c r="E570" t="s">
        <v>1771</v>
      </c>
      <c r="F570" t="s">
        <v>151</v>
      </c>
      <c r="G570" t="s">
        <v>14</v>
      </c>
      <c r="H570">
        <v>1699</v>
      </c>
      <c r="I570">
        <v>1019</v>
      </c>
      <c r="J570" s="1">
        <v>0.4</v>
      </c>
      <c r="K570" t="s">
        <v>21</v>
      </c>
      <c r="L570" t="str">
        <f>_xlfn.CONCAT(G570,H570)</f>
        <v>Rs.1699</v>
      </c>
      <c r="M570" t="str">
        <f t="shared" si="8"/>
        <v>Rs.1019</v>
      </c>
    </row>
    <row r="571" spans="1:13" x14ac:dyDescent="0.25">
      <c r="A571">
        <v>570</v>
      </c>
      <c r="B571" t="s">
        <v>1453</v>
      </c>
      <c r="C571" t="s">
        <v>1772</v>
      </c>
      <c r="D571" t="s">
        <v>1773</v>
      </c>
      <c r="E571" t="s">
        <v>1774</v>
      </c>
      <c r="F571" t="s">
        <v>87</v>
      </c>
      <c r="G571" t="s">
        <v>14</v>
      </c>
      <c r="H571">
        <v>1699</v>
      </c>
      <c r="I571">
        <v>1499</v>
      </c>
      <c r="J571" s="1">
        <v>0.12</v>
      </c>
      <c r="K571" t="s">
        <v>21</v>
      </c>
      <c r="L571" t="str">
        <f>_xlfn.CONCAT(G571,H571)</f>
        <v>Rs.1699</v>
      </c>
      <c r="M571" t="str">
        <f t="shared" si="8"/>
        <v>Rs.1499</v>
      </c>
    </row>
    <row r="572" spans="1:13" x14ac:dyDescent="0.25">
      <c r="A572">
        <v>571</v>
      </c>
      <c r="B572" t="s">
        <v>1453</v>
      </c>
      <c r="C572" t="s">
        <v>1775</v>
      </c>
      <c r="D572" t="s">
        <v>1776</v>
      </c>
      <c r="E572" t="s">
        <v>1777</v>
      </c>
      <c r="F572" t="s">
        <v>1457</v>
      </c>
      <c r="G572" t="s">
        <v>14</v>
      </c>
      <c r="H572">
        <v>1599</v>
      </c>
      <c r="I572">
        <v>999</v>
      </c>
      <c r="J572" s="1">
        <v>0.38</v>
      </c>
      <c r="K572" t="s">
        <v>21</v>
      </c>
      <c r="L572" t="str">
        <f>_xlfn.CONCAT(G572,H572)</f>
        <v>Rs.1599</v>
      </c>
      <c r="M572" t="str">
        <f t="shared" si="8"/>
        <v>Rs.999</v>
      </c>
    </row>
    <row r="573" spans="1:13" x14ac:dyDescent="0.25">
      <c r="A573">
        <v>572</v>
      </c>
      <c r="B573" t="s">
        <v>1453</v>
      </c>
      <c r="C573" t="s">
        <v>1778</v>
      </c>
      <c r="D573" t="s">
        <v>1779</v>
      </c>
      <c r="E573" t="s">
        <v>1780</v>
      </c>
      <c r="F573" t="s">
        <v>44</v>
      </c>
      <c r="G573" t="s">
        <v>14</v>
      </c>
      <c r="H573">
        <v>1599</v>
      </c>
      <c r="I573">
        <v>959</v>
      </c>
      <c r="J573" s="1">
        <v>0.4</v>
      </c>
      <c r="K573" t="s">
        <v>21</v>
      </c>
      <c r="L573" t="str">
        <f>_xlfn.CONCAT(G573,H573)</f>
        <v>Rs.1599</v>
      </c>
      <c r="M573" t="str">
        <f t="shared" si="8"/>
        <v>Rs.959</v>
      </c>
    </row>
    <row r="574" spans="1:13" x14ac:dyDescent="0.25">
      <c r="A574">
        <v>573</v>
      </c>
      <c r="B574" t="s">
        <v>1453</v>
      </c>
      <c r="C574" t="s">
        <v>1781</v>
      </c>
      <c r="D574" t="s">
        <v>1782</v>
      </c>
      <c r="E574" t="s">
        <v>1783</v>
      </c>
      <c r="F574" t="s">
        <v>151</v>
      </c>
      <c r="G574" t="s">
        <v>14</v>
      </c>
      <c r="H574">
        <v>1599</v>
      </c>
      <c r="I574">
        <v>1279</v>
      </c>
      <c r="J574" s="1">
        <v>0.2</v>
      </c>
      <c r="K574" t="s">
        <v>21</v>
      </c>
      <c r="L574" t="str">
        <f>_xlfn.CONCAT(G574,H574)</f>
        <v>Rs.1599</v>
      </c>
      <c r="M574" t="str">
        <f t="shared" si="8"/>
        <v>Rs.1279</v>
      </c>
    </row>
    <row r="575" spans="1:13" x14ac:dyDescent="0.25">
      <c r="A575">
        <v>574</v>
      </c>
      <c r="B575" t="s">
        <v>1453</v>
      </c>
      <c r="C575" t="s">
        <v>1784</v>
      </c>
      <c r="D575" t="s">
        <v>1785</v>
      </c>
      <c r="E575" t="s">
        <v>1786</v>
      </c>
      <c r="F575" t="s">
        <v>1542</v>
      </c>
      <c r="G575" t="s">
        <v>14</v>
      </c>
      <c r="H575">
        <v>3499</v>
      </c>
      <c r="I575">
        <v>2799</v>
      </c>
      <c r="J575" s="1">
        <v>0.2</v>
      </c>
      <c r="K575" t="s">
        <v>21</v>
      </c>
      <c r="L575" t="str">
        <f>_xlfn.CONCAT(G575,H575)</f>
        <v>Rs.3499</v>
      </c>
      <c r="M575" t="str">
        <f t="shared" si="8"/>
        <v>Rs.2799</v>
      </c>
    </row>
    <row r="576" spans="1:13" x14ac:dyDescent="0.25">
      <c r="A576">
        <v>575</v>
      </c>
      <c r="B576" t="s">
        <v>1453</v>
      </c>
      <c r="C576" t="s">
        <v>1787</v>
      </c>
      <c r="D576" t="s">
        <v>1788</v>
      </c>
      <c r="E576" t="s">
        <v>1789</v>
      </c>
      <c r="F576" t="s">
        <v>87</v>
      </c>
      <c r="G576" t="s">
        <v>14</v>
      </c>
      <c r="H576">
        <v>1999</v>
      </c>
      <c r="I576">
        <v>1499</v>
      </c>
      <c r="J576" s="1">
        <v>0.25</v>
      </c>
      <c r="K576" t="s">
        <v>21</v>
      </c>
      <c r="L576" t="str">
        <f>_xlfn.CONCAT(G576,H576)</f>
        <v>Rs.1999</v>
      </c>
      <c r="M576" t="str">
        <f t="shared" si="8"/>
        <v>Rs.1499</v>
      </c>
    </row>
    <row r="577" spans="1:13" x14ac:dyDescent="0.25">
      <c r="A577">
        <v>576</v>
      </c>
      <c r="B577" t="s">
        <v>1453</v>
      </c>
      <c r="C577" t="s">
        <v>1790</v>
      </c>
      <c r="D577" t="s">
        <v>1791</v>
      </c>
      <c r="E577" t="s">
        <v>1792</v>
      </c>
      <c r="F577" t="s">
        <v>87</v>
      </c>
      <c r="G577" t="s">
        <v>14</v>
      </c>
      <c r="H577">
        <v>2299</v>
      </c>
      <c r="I577">
        <v>1379</v>
      </c>
      <c r="J577" s="1">
        <v>0.4</v>
      </c>
      <c r="K577" t="s">
        <v>21</v>
      </c>
      <c r="L577" t="str">
        <f>_xlfn.CONCAT(G577,H577)</f>
        <v>Rs.2299</v>
      </c>
      <c r="M577" t="str">
        <f t="shared" si="8"/>
        <v>Rs.1379</v>
      </c>
    </row>
    <row r="578" spans="1:13" x14ac:dyDescent="0.25">
      <c r="A578">
        <v>577</v>
      </c>
      <c r="B578" t="s">
        <v>1453</v>
      </c>
      <c r="C578" t="s">
        <v>1793</v>
      </c>
      <c r="D578" t="s">
        <v>1794</v>
      </c>
      <c r="E578" t="s">
        <v>1795</v>
      </c>
      <c r="F578" t="s">
        <v>1796</v>
      </c>
      <c r="G578" t="s">
        <v>14</v>
      </c>
      <c r="H578">
        <v>1999</v>
      </c>
      <c r="I578">
        <v>1199</v>
      </c>
      <c r="J578" s="1">
        <v>0.4</v>
      </c>
      <c r="K578" t="s">
        <v>21</v>
      </c>
      <c r="L578" t="str">
        <f>_xlfn.CONCAT(G578,H578)</f>
        <v>Rs.1999</v>
      </c>
      <c r="M578" t="str">
        <f t="shared" si="8"/>
        <v>Rs.1199</v>
      </c>
    </row>
    <row r="579" spans="1:13" x14ac:dyDescent="0.25">
      <c r="A579">
        <v>578</v>
      </c>
      <c r="B579" t="s">
        <v>1453</v>
      </c>
      <c r="C579" t="s">
        <v>1797</v>
      </c>
      <c r="D579" t="s">
        <v>1798</v>
      </c>
      <c r="E579" t="s">
        <v>1799</v>
      </c>
      <c r="F579" t="s">
        <v>1800</v>
      </c>
      <c r="G579" t="s">
        <v>14</v>
      </c>
      <c r="H579">
        <v>1799</v>
      </c>
      <c r="I579">
        <v>1079</v>
      </c>
      <c r="J579" s="1">
        <v>0.4</v>
      </c>
      <c r="K579" t="s">
        <v>21</v>
      </c>
      <c r="L579" t="str">
        <f>_xlfn.CONCAT(G579,H579)</f>
        <v>Rs.1799</v>
      </c>
      <c r="M579" t="str">
        <f t="shared" ref="M579:M642" si="9">_xlfn.CONCAT(G579,I579)</f>
        <v>Rs.1079</v>
      </c>
    </row>
    <row r="580" spans="1:13" x14ac:dyDescent="0.25">
      <c r="A580">
        <v>579</v>
      </c>
      <c r="B580" t="s">
        <v>1453</v>
      </c>
      <c r="C580" t="s">
        <v>1801</v>
      </c>
      <c r="D580" t="s">
        <v>1802</v>
      </c>
      <c r="E580" t="s">
        <v>1803</v>
      </c>
      <c r="F580" t="s">
        <v>1804</v>
      </c>
      <c r="G580" t="s">
        <v>14</v>
      </c>
      <c r="H580">
        <v>1599</v>
      </c>
      <c r="I580">
        <v>959</v>
      </c>
      <c r="J580" s="1">
        <v>0.4</v>
      </c>
      <c r="K580" t="s">
        <v>21</v>
      </c>
      <c r="L580" t="str">
        <f>_xlfn.CONCAT(G580,H580)</f>
        <v>Rs.1599</v>
      </c>
      <c r="M580" t="str">
        <f t="shared" si="9"/>
        <v>Rs.959</v>
      </c>
    </row>
    <row r="581" spans="1:13" x14ac:dyDescent="0.25">
      <c r="A581">
        <v>580</v>
      </c>
      <c r="B581" t="s">
        <v>1453</v>
      </c>
      <c r="C581" t="s">
        <v>1805</v>
      </c>
      <c r="D581" t="s">
        <v>1806</v>
      </c>
      <c r="E581" t="s">
        <v>1807</v>
      </c>
      <c r="F581" t="s">
        <v>1457</v>
      </c>
      <c r="G581" t="s">
        <v>14</v>
      </c>
      <c r="H581">
        <v>2299</v>
      </c>
      <c r="I581">
        <v>1839</v>
      </c>
      <c r="J581" s="1">
        <v>0.2</v>
      </c>
      <c r="K581" t="s">
        <v>21</v>
      </c>
      <c r="L581" t="str">
        <f>_xlfn.CONCAT(G581,H581)</f>
        <v>Rs.2299</v>
      </c>
      <c r="M581" t="str">
        <f t="shared" si="9"/>
        <v>Rs.1839</v>
      </c>
    </row>
    <row r="582" spans="1:13" x14ac:dyDescent="0.25">
      <c r="A582">
        <v>581</v>
      </c>
      <c r="B582" t="s">
        <v>1453</v>
      </c>
      <c r="C582" t="s">
        <v>1808</v>
      </c>
      <c r="D582" t="s">
        <v>1809</v>
      </c>
      <c r="E582" t="s">
        <v>1810</v>
      </c>
      <c r="F582" t="s">
        <v>1495</v>
      </c>
      <c r="G582" t="s">
        <v>14</v>
      </c>
      <c r="H582">
        <v>1799</v>
      </c>
      <c r="I582">
        <v>1079</v>
      </c>
      <c r="J582" s="1">
        <v>0.4</v>
      </c>
      <c r="K582" t="s">
        <v>21</v>
      </c>
      <c r="L582" t="str">
        <f>_xlfn.CONCAT(G582,H582)</f>
        <v>Rs.1799</v>
      </c>
      <c r="M582" t="str">
        <f t="shared" si="9"/>
        <v>Rs.1079</v>
      </c>
    </row>
    <row r="583" spans="1:13" x14ac:dyDescent="0.25">
      <c r="A583">
        <v>582</v>
      </c>
      <c r="B583" t="s">
        <v>1453</v>
      </c>
      <c r="C583" t="s">
        <v>1811</v>
      </c>
      <c r="D583" t="s">
        <v>1812</v>
      </c>
      <c r="E583" t="s">
        <v>1813</v>
      </c>
      <c r="F583" t="s">
        <v>87</v>
      </c>
      <c r="G583" t="s">
        <v>14</v>
      </c>
      <c r="H583">
        <v>999</v>
      </c>
      <c r="I583">
        <v>599</v>
      </c>
      <c r="J583" s="1">
        <v>0.4</v>
      </c>
      <c r="K583" t="s">
        <v>21</v>
      </c>
      <c r="L583" t="str">
        <f>_xlfn.CONCAT(G583,H583)</f>
        <v>Rs.999</v>
      </c>
      <c r="M583" t="str">
        <f t="shared" si="9"/>
        <v>Rs.599</v>
      </c>
    </row>
    <row r="584" spans="1:13" x14ac:dyDescent="0.25">
      <c r="A584">
        <v>583</v>
      </c>
      <c r="B584" t="s">
        <v>1453</v>
      </c>
      <c r="C584" t="s">
        <v>1814</v>
      </c>
      <c r="D584" t="s">
        <v>1815</v>
      </c>
      <c r="E584" t="s">
        <v>1816</v>
      </c>
      <c r="F584" t="s">
        <v>1817</v>
      </c>
      <c r="G584" t="s">
        <v>14</v>
      </c>
      <c r="H584">
        <v>1599</v>
      </c>
      <c r="I584">
        <v>959</v>
      </c>
      <c r="J584" s="1">
        <v>0.4</v>
      </c>
      <c r="K584" t="s">
        <v>21</v>
      </c>
      <c r="L584" t="str">
        <f>_xlfn.CONCAT(G584,H584)</f>
        <v>Rs.1599</v>
      </c>
      <c r="M584" t="str">
        <f t="shared" si="9"/>
        <v>Rs.959</v>
      </c>
    </row>
    <row r="585" spans="1:13" x14ac:dyDescent="0.25">
      <c r="A585">
        <v>584</v>
      </c>
      <c r="B585" t="s">
        <v>1453</v>
      </c>
      <c r="C585" t="s">
        <v>1818</v>
      </c>
      <c r="D585" t="s">
        <v>1819</v>
      </c>
      <c r="E585" t="s">
        <v>1820</v>
      </c>
      <c r="F585" t="s">
        <v>87</v>
      </c>
      <c r="G585" t="s">
        <v>14</v>
      </c>
      <c r="H585">
        <v>3799</v>
      </c>
      <c r="I585">
        <v>2799</v>
      </c>
      <c r="J585" s="1">
        <v>0.26</v>
      </c>
      <c r="K585" t="s">
        <v>21</v>
      </c>
      <c r="L585" t="str">
        <f>_xlfn.CONCAT(G585,H585)</f>
        <v>Rs.3799</v>
      </c>
      <c r="M585" t="str">
        <f t="shared" si="9"/>
        <v>Rs.2799</v>
      </c>
    </row>
    <row r="586" spans="1:13" x14ac:dyDescent="0.25">
      <c r="A586">
        <v>585</v>
      </c>
      <c r="B586" t="s">
        <v>1453</v>
      </c>
      <c r="C586" t="s">
        <v>1821</v>
      </c>
      <c r="D586" t="s">
        <v>1822</v>
      </c>
      <c r="E586" t="s">
        <v>1823</v>
      </c>
      <c r="F586" t="s">
        <v>87</v>
      </c>
      <c r="G586" t="s">
        <v>14</v>
      </c>
      <c r="H586">
        <v>2299</v>
      </c>
      <c r="I586">
        <v>1379</v>
      </c>
      <c r="J586" s="1">
        <v>0.4</v>
      </c>
      <c r="K586" t="s">
        <v>21</v>
      </c>
      <c r="L586" t="str">
        <f>_xlfn.CONCAT(G586,H586)</f>
        <v>Rs.2299</v>
      </c>
      <c r="M586" t="str">
        <f t="shared" si="9"/>
        <v>Rs.1379</v>
      </c>
    </row>
    <row r="587" spans="1:13" x14ac:dyDescent="0.25">
      <c r="A587">
        <v>586</v>
      </c>
      <c r="B587" t="s">
        <v>1453</v>
      </c>
      <c r="C587" t="s">
        <v>1824</v>
      </c>
      <c r="D587" t="s">
        <v>1825</v>
      </c>
      <c r="E587" t="s">
        <v>1826</v>
      </c>
      <c r="F587" t="s">
        <v>1482</v>
      </c>
      <c r="G587" t="s">
        <v>14</v>
      </c>
      <c r="H587">
        <v>1999</v>
      </c>
      <c r="I587">
        <v>1199</v>
      </c>
      <c r="J587" s="1">
        <v>0.4</v>
      </c>
      <c r="K587" t="s">
        <v>21</v>
      </c>
      <c r="L587" t="str">
        <f>_xlfn.CONCAT(G587,H587)</f>
        <v>Rs.1999</v>
      </c>
      <c r="M587" t="str">
        <f t="shared" si="9"/>
        <v>Rs.1199</v>
      </c>
    </row>
    <row r="588" spans="1:13" x14ac:dyDescent="0.25">
      <c r="A588">
        <v>587</v>
      </c>
      <c r="B588" t="s">
        <v>1453</v>
      </c>
      <c r="C588" t="s">
        <v>1827</v>
      </c>
      <c r="D588" t="s">
        <v>1828</v>
      </c>
      <c r="E588" t="s">
        <v>1829</v>
      </c>
      <c r="F588" t="s">
        <v>63</v>
      </c>
      <c r="G588" t="s">
        <v>14</v>
      </c>
      <c r="H588">
        <v>1499</v>
      </c>
      <c r="I588">
        <v>899</v>
      </c>
      <c r="J588" s="1">
        <v>0.4</v>
      </c>
      <c r="K588" t="s">
        <v>21</v>
      </c>
      <c r="L588" t="str">
        <f>_xlfn.CONCAT(G588,H588)</f>
        <v>Rs.1499</v>
      </c>
      <c r="M588" t="str">
        <f t="shared" si="9"/>
        <v>Rs.899</v>
      </c>
    </row>
    <row r="589" spans="1:13" x14ac:dyDescent="0.25">
      <c r="A589">
        <v>588</v>
      </c>
      <c r="B589" t="s">
        <v>1453</v>
      </c>
      <c r="C589" t="s">
        <v>1830</v>
      </c>
      <c r="D589" t="s">
        <v>1831</v>
      </c>
      <c r="E589" t="s">
        <v>1832</v>
      </c>
      <c r="F589" t="s">
        <v>1630</v>
      </c>
      <c r="G589" t="s">
        <v>14</v>
      </c>
      <c r="H589">
        <v>999</v>
      </c>
      <c r="I589">
        <v>599</v>
      </c>
      <c r="J589" s="1">
        <v>0.4</v>
      </c>
      <c r="K589" t="s">
        <v>21</v>
      </c>
      <c r="L589" t="str">
        <f>_xlfn.CONCAT(G589,H589)</f>
        <v>Rs.999</v>
      </c>
      <c r="M589" t="str">
        <f t="shared" si="9"/>
        <v>Rs.599</v>
      </c>
    </row>
    <row r="590" spans="1:13" x14ac:dyDescent="0.25">
      <c r="A590">
        <v>589</v>
      </c>
      <c r="B590" t="s">
        <v>1453</v>
      </c>
      <c r="C590" t="s">
        <v>1833</v>
      </c>
      <c r="D590" t="s">
        <v>1834</v>
      </c>
      <c r="E590" t="s">
        <v>1741</v>
      </c>
      <c r="F590" t="s">
        <v>87</v>
      </c>
      <c r="G590" t="s">
        <v>14</v>
      </c>
      <c r="H590">
        <v>1599</v>
      </c>
      <c r="I590">
        <v>999</v>
      </c>
      <c r="J590" s="1">
        <v>0.38</v>
      </c>
      <c r="K590" t="s">
        <v>21</v>
      </c>
      <c r="L590" t="str">
        <f>_xlfn.CONCAT(G590,H590)</f>
        <v>Rs.1599</v>
      </c>
      <c r="M590" t="str">
        <f t="shared" si="9"/>
        <v>Rs.999</v>
      </c>
    </row>
    <row r="591" spans="1:13" x14ac:dyDescent="0.25">
      <c r="A591">
        <v>590</v>
      </c>
      <c r="B591" t="s">
        <v>1453</v>
      </c>
      <c r="C591" t="s">
        <v>1835</v>
      </c>
      <c r="D591" t="s">
        <v>1836</v>
      </c>
      <c r="E591" t="s">
        <v>1837</v>
      </c>
      <c r="F591" t="s">
        <v>87</v>
      </c>
      <c r="G591" t="s">
        <v>14</v>
      </c>
      <c r="H591">
        <v>1299</v>
      </c>
      <c r="I591">
        <v>779</v>
      </c>
      <c r="J591" s="1">
        <v>0.4</v>
      </c>
      <c r="K591" t="s">
        <v>21</v>
      </c>
      <c r="L591" t="str">
        <f>_xlfn.CONCAT(G591,H591)</f>
        <v>Rs.1299</v>
      </c>
      <c r="M591" t="str">
        <f t="shared" si="9"/>
        <v>Rs.779</v>
      </c>
    </row>
    <row r="592" spans="1:13" x14ac:dyDescent="0.25">
      <c r="A592">
        <v>591</v>
      </c>
      <c r="B592" t="s">
        <v>1453</v>
      </c>
      <c r="C592" t="s">
        <v>1838</v>
      </c>
      <c r="D592" t="s">
        <v>1839</v>
      </c>
      <c r="E592" t="s">
        <v>1840</v>
      </c>
      <c r="F592" t="s">
        <v>1457</v>
      </c>
      <c r="G592" t="s">
        <v>14</v>
      </c>
      <c r="H592">
        <v>1199</v>
      </c>
      <c r="I592">
        <v>799</v>
      </c>
      <c r="J592" s="1">
        <v>0.33</v>
      </c>
      <c r="K592" t="s">
        <v>21</v>
      </c>
      <c r="L592" t="str">
        <f>_xlfn.CONCAT(G592,H592)</f>
        <v>Rs.1199</v>
      </c>
      <c r="M592" t="str">
        <f t="shared" si="9"/>
        <v>Rs.799</v>
      </c>
    </row>
    <row r="593" spans="1:13" x14ac:dyDescent="0.25">
      <c r="A593">
        <v>592</v>
      </c>
      <c r="B593" t="s">
        <v>1453</v>
      </c>
      <c r="C593" t="s">
        <v>1841</v>
      </c>
      <c r="D593" t="s">
        <v>1842</v>
      </c>
      <c r="E593" t="s">
        <v>1843</v>
      </c>
      <c r="F593" t="s">
        <v>87</v>
      </c>
      <c r="G593" t="s">
        <v>14</v>
      </c>
      <c r="H593">
        <v>1699</v>
      </c>
      <c r="I593">
        <v>1499</v>
      </c>
      <c r="J593" s="1">
        <v>0.12</v>
      </c>
      <c r="K593" t="s">
        <v>21</v>
      </c>
      <c r="L593" t="str">
        <f>_xlfn.CONCAT(G593,H593)</f>
        <v>Rs.1699</v>
      </c>
      <c r="M593" t="str">
        <f t="shared" si="9"/>
        <v>Rs.1499</v>
      </c>
    </row>
    <row r="594" spans="1:13" x14ac:dyDescent="0.25">
      <c r="A594">
        <v>593</v>
      </c>
      <c r="B594" t="s">
        <v>1453</v>
      </c>
      <c r="C594" t="s">
        <v>1844</v>
      </c>
      <c r="D594" t="s">
        <v>1845</v>
      </c>
      <c r="E594" t="s">
        <v>1846</v>
      </c>
      <c r="F594" t="s">
        <v>87</v>
      </c>
      <c r="G594" t="s">
        <v>14</v>
      </c>
      <c r="H594">
        <v>1699</v>
      </c>
      <c r="I594">
        <v>1499</v>
      </c>
      <c r="J594" s="1">
        <v>0.12</v>
      </c>
      <c r="K594" t="s">
        <v>21</v>
      </c>
      <c r="L594" t="str">
        <f>_xlfn.CONCAT(G594,H594)</f>
        <v>Rs.1699</v>
      </c>
      <c r="M594" t="str">
        <f t="shared" si="9"/>
        <v>Rs.1499</v>
      </c>
    </row>
    <row r="595" spans="1:13" x14ac:dyDescent="0.25">
      <c r="A595">
        <v>594</v>
      </c>
      <c r="B595" t="s">
        <v>1453</v>
      </c>
      <c r="C595" t="s">
        <v>1847</v>
      </c>
      <c r="D595" t="s">
        <v>1848</v>
      </c>
      <c r="E595" t="s">
        <v>1849</v>
      </c>
      <c r="F595" t="s">
        <v>87</v>
      </c>
      <c r="G595" t="s">
        <v>14</v>
      </c>
      <c r="H595">
        <v>1699</v>
      </c>
      <c r="I595">
        <v>1019</v>
      </c>
      <c r="J595" s="1">
        <v>0.4</v>
      </c>
      <c r="K595" t="s">
        <v>21</v>
      </c>
      <c r="L595" t="str">
        <f>_xlfn.CONCAT(G595,H595)</f>
        <v>Rs.1699</v>
      </c>
      <c r="M595" t="str">
        <f t="shared" si="9"/>
        <v>Rs.1019</v>
      </c>
    </row>
    <row r="596" spans="1:13" x14ac:dyDescent="0.25">
      <c r="A596">
        <v>595</v>
      </c>
      <c r="B596" t="s">
        <v>1453</v>
      </c>
      <c r="C596" t="s">
        <v>1850</v>
      </c>
      <c r="D596" t="s">
        <v>1851</v>
      </c>
      <c r="E596" t="s">
        <v>1786</v>
      </c>
      <c r="F596" t="s">
        <v>938</v>
      </c>
      <c r="G596" t="s">
        <v>14</v>
      </c>
      <c r="H596">
        <v>8.9</v>
      </c>
      <c r="I596">
        <v>3499</v>
      </c>
      <c r="J596" s="1">
        <v>0.1</v>
      </c>
      <c r="K596" t="s">
        <v>21</v>
      </c>
      <c r="L596" t="str">
        <f>_xlfn.CONCAT(G596,H596)</f>
        <v>Rs.8.9</v>
      </c>
      <c r="M596" t="str">
        <f t="shared" si="9"/>
        <v>Rs.3499</v>
      </c>
    </row>
    <row r="597" spans="1:13" x14ac:dyDescent="0.25">
      <c r="A597">
        <v>596</v>
      </c>
      <c r="B597" t="s">
        <v>1453</v>
      </c>
      <c r="C597" t="s">
        <v>1852</v>
      </c>
      <c r="D597" t="s">
        <v>1853</v>
      </c>
      <c r="E597" t="s">
        <v>1854</v>
      </c>
      <c r="F597" t="s">
        <v>1855</v>
      </c>
      <c r="G597" t="s">
        <v>14</v>
      </c>
      <c r="H597">
        <v>1599</v>
      </c>
      <c r="I597">
        <v>959</v>
      </c>
      <c r="J597" s="1">
        <v>0.4</v>
      </c>
      <c r="K597" t="s">
        <v>21</v>
      </c>
      <c r="L597" t="str">
        <f>_xlfn.CONCAT(G597,H597)</f>
        <v>Rs.1599</v>
      </c>
      <c r="M597" t="str">
        <f t="shared" si="9"/>
        <v>Rs.959</v>
      </c>
    </row>
    <row r="598" spans="1:13" x14ac:dyDescent="0.25">
      <c r="A598">
        <v>597</v>
      </c>
      <c r="B598" t="s">
        <v>1453</v>
      </c>
      <c r="C598" t="s">
        <v>1856</v>
      </c>
      <c r="D598" t="s">
        <v>1857</v>
      </c>
      <c r="E598" t="s">
        <v>1858</v>
      </c>
      <c r="F598" t="s">
        <v>1859</v>
      </c>
      <c r="G598" t="s">
        <v>14</v>
      </c>
      <c r="H598">
        <v>1799</v>
      </c>
      <c r="I598">
        <v>1439</v>
      </c>
      <c r="J598" s="1">
        <v>0.2</v>
      </c>
      <c r="K598" t="s">
        <v>21</v>
      </c>
      <c r="L598" t="str">
        <f>_xlfn.CONCAT(G598,H598)</f>
        <v>Rs.1799</v>
      </c>
      <c r="M598" t="str">
        <f t="shared" si="9"/>
        <v>Rs.1439</v>
      </c>
    </row>
    <row r="599" spans="1:13" x14ac:dyDescent="0.25">
      <c r="A599">
        <v>598</v>
      </c>
      <c r="B599" t="s">
        <v>1453</v>
      </c>
      <c r="C599" t="s">
        <v>1860</v>
      </c>
      <c r="D599" t="s">
        <v>1861</v>
      </c>
      <c r="E599" t="s">
        <v>1862</v>
      </c>
      <c r="F599" t="s">
        <v>25</v>
      </c>
      <c r="G599" t="s">
        <v>14</v>
      </c>
      <c r="H599">
        <v>8.9</v>
      </c>
      <c r="I599">
        <v>1699</v>
      </c>
      <c r="J599" s="1">
        <v>0.1</v>
      </c>
      <c r="K599" t="s">
        <v>21</v>
      </c>
      <c r="L599" t="str">
        <f>_xlfn.CONCAT(G599,H599)</f>
        <v>Rs.8.9</v>
      </c>
      <c r="M599" t="str">
        <f t="shared" si="9"/>
        <v>Rs.1699</v>
      </c>
    </row>
    <row r="600" spans="1:13" x14ac:dyDescent="0.25">
      <c r="A600">
        <v>599</v>
      </c>
      <c r="B600" t="s">
        <v>1453</v>
      </c>
      <c r="C600" t="s">
        <v>1863</v>
      </c>
      <c r="D600" t="s">
        <v>1864</v>
      </c>
      <c r="E600" t="s">
        <v>1865</v>
      </c>
      <c r="F600" t="s">
        <v>1866</v>
      </c>
      <c r="G600" t="s">
        <v>14</v>
      </c>
      <c r="H600">
        <v>1699</v>
      </c>
      <c r="I600">
        <v>1019</v>
      </c>
      <c r="J600" s="1">
        <v>0.4</v>
      </c>
      <c r="K600" t="s">
        <v>21</v>
      </c>
      <c r="L600" t="str">
        <f>_xlfn.CONCAT(G600,H600)</f>
        <v>Rs.1699</v>
      </c>
      <c r="M600" t="str">
        <f t="shared" si="9"/>
        <v>Rs.1019</v>
      </c>
    </row>
    <row r="601" spans="1:13" x14ac:dyDescent="0.25">
      <c r="A601">
        <v>600</v>
      </c>
      <c r="B601" t="s">
        <v>1453</v>
      </c>
      <c r="C601" t="s">
        <v>1867</v>
      </c>
      <c r="D601" t="s">
        <v>1868</v>
      </c>
      <c r="E601" t="s">
        <v>1869</v>
      </c>
      <c r="F601" t="s">
        <v>1870</v>
      </c>
      <c r="G601" t="s">
        <v>14</v>
      </c>
      <c r="H601">
        <v>8.9</v>
      </c>
      <c r="I601">
        <v>1699</v>
      </c>
      <c r="J601" s="1">
        <v>0.1</v>
      </c>
      <c r="K601" t="s">
        <v>21</v>
      </c>
      <c r="L601" t="str">
        <f>_xlfn.CONCAT(G601,H601)</f>
        <v>Rs.8.9</v>
      </c>
      <c r="M601" t="str">
        <f t="shared" si="9"/>
        <v>Rs.1699</v>
      </c>
    </row>
    <row r="602" spans="1:13" x14ac:dyDescent="0.25">
      <c r="A602">
        <v>601</v>
      </c>
      <c r="B602" t="s">
        <v>1453</v>
      </c>
      <c r="C602" t="s">
        <v>1871</v>
      </c>
      <c r="D602" t="s">
        <v>1872</v>
      </c>
      <c r="E602" t="s">
        <v>1873</v>
      </c>
      <c r="F602" t="s">
        <v>1874</v>
      </c>
      <c r="G602" t="s">
        <v>14</v>
      </c>
      <c r="H602">
        <v>1799</v>
      </c>
      <c r="I602">
        <v>1439</v>
      </c>
      <c r="J602" s="1">
        <v>0.2</v>
      </c>
      <c r="K602" t="s">
        <v>21</v>
      </c>
      <c r="L602" t="str">
        <f>_xlfn.CONCAT(G602,H602)</f>
        <v>Rs.1799</v>
      </c>
      <c r="M602" t="str">
        <f t="shared" si="9"/>
        <v>Rs.1439</v>
      </c>
    </row>
    <row r="603" spans="1:13" x14ac:dyDescent="0.25">
      <c r="A603">
        <v>602</v>
      </c>
      <c r="B603" t="s">
        <v>1453</v>
      </c>
      <c r="C603" t="s">
        <v>1875</v>
      </c>
      <c r="D603" t="s">
        <v>1876</v>
      </c>
      <c r="E603" t="s">
        <v>1877</v>
      </c>
      <c r="F603" t="s">
        <v>1878</v>
      </c>
      <c r="G603" t="s">
        <v>14</v>
      </c>
      <c r="H603">
        <v>2499</v>
      </c>
      <c r="I603">
        <v>1499</v>
      </c>
      <c r="J603" s="1">
        <v>0.4</v>
      </c>
      <c r="K603" t="s">
        <v>21</v>
      </c>
      <c r="L603" t="str">
        <f>_xlfn.CONCAT(G603,H603)</f>
        <v>Rs.2499</v>
      </c>
      <c r="M603" t="str">
        <f t="shared" si="9"/>
        <v>Rs.1499</v>
      </c>
    </row>
    <row r="604" spans="1:13" x14ac:dyDescent="0.25">
      <c r="A604">
        <v>603</v>
      </c>
      <c r="B604" t="s">
        <v>1453</v>
      </c>
      <c r="C604" t="s">
        <v>1879</v>
      </c>
      <c r="D604" t="s">
        <v>1880</v>
      </c>
      <c r="E604" t="s">
        <v>1881</v>
      </c>
      <c r="F604" t="s">
        <v>1600</v>
      </c>
      <c r="G604" t="s">
        <v>14</v>
      </c>
      <c r="H604">
        <v>1799</v>
      </c>
      <c r="I604">
        <v>1079</v>
      </c>
      <c r="J604" s="1">
        <v>0.4</v>
      </c>
      <c r="K604" t="s">
        <v>21</v>
      </c>
      <c r="L604" t="str">
        <f>_xlfn.CONCAT(G604,H604)</f>
        <v>Rs.1799</v>
      </c>
      <c r="M604" t="str">
        <f t="shared" si="9"/>
        <v>Rs.1079</v>
      </c>
    </row>
    <row r="605" spans="1:13" x14ac:dyDescent="0.25">
      <c r="A605">
        <v>604</v>
      </c>
      <c r="B605" t="s">
        <v>1453</v>
      </c>
      <c r="C605" t="s">
        <v>1882</v>
      </c>
      <c r="D605" t="s">
        <v>1883</v>
      </c>
      <c r="E605" t="s">
        <v>1749</v>
      </c>
      <c r="F605" t="s">
        <v>87</v>
      </c>
      <c r="G605" t="s">
        <v>14</v>
      </c>
      <c r="H605">
        <v>1999</v>
      </c>
      <c r="I605">
        <v>1599</v>
      </c>
      <c r="J605" s="1">
        <v>0.2</v>
      </c>
      <c r="K605" t="s">
        <v>21</v>
      </c>
      <c r="L605" t="str">
        <f>_xlfn.CONCAT(G605,H605)</f>
        <v>Rs.1999</v>
      </c>
      <c r="M605" t="str">
        <f t="shared" si="9"/>
        <v>Rs.1599</v>
      </c>
    </row>
    <row r="606" spans="1:13" x14ac:dyDescent="0.25">
      <c r="A606">
        <v>605</v>
      </c>
      <c r="B606" t="s">
        <v>1453</v>
      </c>
      <c r="C606" t="s">
        <v>1884</v>
      </c>
      <c r="D606" t="s">
        <v>1885</v>
      </c>
      <c r="E606" t="s">
        <v>1886</v>
      </c>
      <c r="F606" t="s">
        <v>25</v>
      </c>
      <c r="G606" t="s">
        <v>14</v>
      </c>
      <c r="H606">
        <v>3499</v>
      </c>
      <c r="I606">
        <v>2799</v>
      </c>
      <c r="J606" s="1">
        <v>0.2</v>
      </c>
      <c r="K606" t="s">
        <v>21</v>
      </c>
      <c r="L606" t="str">
        <f>_xlfn.CONCAT(G606,H606)</f>
        <v>Rs.3499</v>
      </c>
      <c r="M606" t="str">
        <f t="shared" si="9"/>
        <v>Rs.2799</v>
      </c>
    </row>
    <row r="607" spans="1:13" x14ac:dyDescent="0.25">
      <c r="A607">
        <v>606</v>
      </c>
      <c r="B607" t="s">
        <v>1453</v>
      </c>
      <c r="C607" t="s">
        <v>1887</v>
      </c>
      <c r="D607" t="s">
        <v>1888</v>
      </c>
      <c r="E607" t="s">
        <v>1889</v>
      </c>
      <c r="F607" t="s">
        <v>184</v>
      </c>
      <c r="G607" t="s">
        <v>14</v>
      </c>
      <c r="H607">
        <v>1699</v>
      </c>
      <c r="I607">
        <v>1499</v>
      </c>
      <c r="J607" s="1">
        <v>0.12</v>
      </c>
      <c r="K607" t="s">
        <v>21</v>
      </c>
      <c r="L607" t="str">
        <f>_xlfn.CONCAT(G607,H607)</f>
        <v>Rs.1699</v>
      </c>
      <c r="M607" t="str">
        <f t="shared" si="9"/>
        <v>Rs.1499</v>
      </c>
    </row>
    <row r="608" spans="1:13" x14ac:dyDescent="0.25">
      <c r="A608">
        <v>607</v>
      </c>
      <c r="B608" t="s">
        <v>1453</v>
      </c>
      <c r="C608" t="s">
        <v>1890</v>
      </c>
      <c r="D608" t="s">
        <v>1891</v>
      </c>
      <c r="E608" t="s">
        <v>1892</v>
      </c>
      <c r="F608" t="s">
        <v>87</v>
      </c>
      <c r="G608" t="s">
        <v>14</v>
      </c>
      <c r="H608">
        <v>3799</v>
      </c>
      <c r="I608">
        <v>3039</v>
      </c>
      <c r="J608" s="1">
        <v>0.2</v>
      </c>
      <c r="K608" t="s">
        <v>21</v>
      </c>
      <c r="L608" t="str">
        <f>_xlfn.CONCAT(G608,H608)</f>
        <v>Rs.3799</v>
      </c>
      <c r="M608" t="str">
        <f t="shared" si="9"/>
        <v>Rs.3039</v>
      </c>
    </row>
    <row r="609" spans="1:13" x14ac:dyDescent="0.25">
      <c r="A609">
        <v>608</v>
      </c>
      <c r="B609" t="s">
        <v>1453</v>
      </c>
      <c r="C609" t="s">
        <v>1893</v>
      </c>
      <c r="D609" t="s">
        <v>1894</v>
      </c>
      <c r="E609" t="s">
        <v>1895</v>
      </c>
      <c r="F609" t="s">
        <v>87</v>
      </c>
      <c r="G609" t="s">
        <v>14</v>
      </c>
      <c r="H609">
        <v>1699</v>
      </c>
      <c r="I609">
        <v>1499</v>
      </c>
      <c r="J609" s="1">
        <v>0.12</v>
      </c>
      <c r="K609" t="s">
        <v>21</v>
      </c>
      <c r="L609" t="str">
        <f>_xlfn.CONCAT(G609,H609)</f>
        <v>Rs.1699</v>
      </c>
      <c r="M609" t="str">
        <f t="shared" si="9"/>
        <v>Rs.1499</v>
      </c>
    </row>
    <row r="610" spans="1:13" x14ac:dyDescent="0.25">
      <c r="A610">
        <v>609</v>
      </c>
      <c r="B610" t="s">
        <v>1453</v>
      </c>
      <c r="C610" t="s">
        <v>1896</v>
      </c>
      <c r="D610" t="s">
        <v>1897</v>
      </c>
      <c r="E610" t="s">
        <v>1898</v>
      </c>
      <c r="F610" t="s">
        <v>393</v>
      </c>
      <c r="G610" t="s">
        <v>14</v>
      </c>
      <c r="H610">
        <v>0.9</v>
      </c>
      <c r="I610">
        <v>449</v>
      </c>
      <c r="J610" s="1">
        <v>0.1</v>
      </c>
      <c r="K610" t="s">
        <v>21</v>
      </c>
      <c r="L610" t="str">
        <f>_xlfn.CONCAT(G610,H610)</f>
        <v>Rs.0.9</v>
      </c>
      <c r="M610" t="str">
        <f t="shared" si="9"/>
        <v>Rs.449</v>
      </c>
    </row>
    <row r="611" spans="1:13" x14ac:dyDescent="0.25">
      <c r="A611">
        <v>610</v>
      </c>
      <c r="B611" t="s">
        <v>1453</v>
      </c>
      <c r="C611" t="s">
        <v>1899</v>
      </c>
      <c r="D611" t="s">
        <v>1900</v>
      </c>
      <c r="E611" t="s">
        <v>1901</v>
      </c>
      <c r="F611" t="s">
        <v>393</v>
      </c>
      <c r="G611" t="s">
        <v>14</v>
      </c>
      <c r="H611">
        <v>0.9</v>
      </c>
      <c r="I611">
        <v>399</v>
      </c>
      <c r="J611" s="1">
        <v>0.1</v>
      </c>
      <c r="K611" t="s">
        <v>21</v>
      </c>
      <c r="L611" t="str">
        <f>_xlfn.CONCAT(G611,H611)</f>
        <v>Rs.0.9</v>
      </c>
      <c r="M611" t="str">
        <f t="shared" si="9"/>
        <v>Rs.399</v>
      </c>
    </row>
    <row r="612" spans="1:13" x14ac:dyDescent="0.25">
      <c r="A612">
        <v>611</v>
      </c>
      <c r="B612" t="s">
        <v>1453</v>
      </c>
      <c r="C612" t="s">
        <v>1902</v>
      </c>
      <c r="D612" t="s">
        <v>1903</v>
      </c>
      <c r="E612" t="s">
        <v>1904</v>
      </c>
      <c r="F612" t="s">
        <v>1905</v>
      </c>
      <c r="G612" t="s">
        <v>14</v>
      </c>
      <c r="H612">
        <v>1699</v>
      </c>
      <c r="I612">
        <v>1359</v>
      </c>
      <c r="J612" s="1">
        <v>0.2</v>
      </c>
      <c r="K612" t="s">
        <v>21</v>
      </c>
      <c r="L612" t="str">
        <f>_xlfn.CONCAT(G612,H612)</f>
        <v>Rs.1699</v>
      </c>
      <c r="M612" t="str">
        <f t="shared" si="9"/>
        <v>Rs.1359</v>
      </c>
    </row>
    <row r="613" spans="1:13" x14ac:dyDescent="0.25">
      <c r="A613">
        <v>612</v>
      </c>
      <c r="B613" t="s">
        <v>1453</v>
      </c>
      <c r="C613" t="s">
        <v>1906</v>
      </c>
      <c r="D613" t="s">
        <v>1907</v>
      </c>
      <c r="E613" t="s">
        <v>1908</v>
      </c>
      <c r="F613" t="s">
        <v>1482</v>
      </c>
      <c r="G613" t="s">
        <v>14</v>
      </c>
      <c r="H613">
        <v>8.9</v>
      </c>
      <c r="I613">
        <v>1799</v>
      </c>
      <c r="J613" s="1">
        <v>0.1</v>
      </c>
      <c r="K613" t="s">
        <v>21</v>
      </c>
      <c r="L613" t="str">
        <f>_xlfn.CONCAT(G613,H613)</f>
        <v>Rs.8.9</v>
      </c>
      <c r="M613" t="str">
        <f t="shared" si="9"/>
        <v>Rs.1799</v>
      </c>
    </row>
    <row r="614" spans="1:13" x14ac:dyDescent="0.25">
      <c r="A614">
        <v>613</v>
      </c>
      <c r="B614" t="s">
        <v>1453</v>
      </c>
      <c r="C614" t="s">
        <v>1909</v>
      </c>
      <c r="D614" t="s">
        <v>1910</v>
      </c>
      <c r="E614" t="s">
        <v>1911</v>
      </c>
      <c r="F614" t="s">
        <v>87</v>
      </c>
      <c r="G614" t="s">
        <v>14</v>
      </c>
      <c r="H614">
        <v>2499</v>
      </c>
      <c r="I614">
        <v>1499</v>
      </c>
      <c r="J614" s="1">
        <v>0.4</v>
      </c>
      <c r="K614" t="s">
        <v>21</v>
      </c>
      <c r="L614" t="str">
        <f>_xlfn.CONCAT(G614,H614)</f>
        <v>Rs.2499</v>
      </c>
      <c r="M614" t="str">
        <f t="shared" si="9"/>
        <v>Rs.1499</v>
      </c>
    </row>
    <row r="615" spans="1:13" x14ac:dyDescent="0.25">
      <c r="A615">
        <v>614</v>
      </c>
      <c r="B615" t="s">
        <v>1453</v>
      </c>
      <c r="C615" t="s">
        <v>1912</v>
      </c>
      <c r="D615" t="s">
        <v>1913</v>
      </c>
      <c r="E615" t="s">
        <v>1639</v>
      </c>
      <c r="F615" t="s">
        <v>163</v>
      </c>
      <c r="G615" t="s">
        <v>14</v>
      </c>
      <c r="H615">
        <v>8.9</v>
      </c>
      <c r="I615">
        <v>1599</v>
      </c>
      <c r="J615" s="1">
        <v>0.1</v>
      </c>
      <c r="K615" t="s">
        <v>21</v>
      </c>
      <c r="L615" t="str">
        <f>_xlfn.CONCAT(G615,H615)</f>
        <v>Rs.8.9</v>
      </c>
      <c r="M615" t="str">
        <f t="shared" si="9"/>
        <v>Rs.1599</v>
      </c>
    </row>
    <row r="616" spans="1:13" x14ac:dyDescent="0.25">
      <c r="A616">
        <v>615</v>
      </c>
      <c r="B616" t="s">
        <v>1453</v>
      </c>
      <c r="C616" t="s">
        <v>1914</v>
      </c>
      <c r="D616" t="s">
        <v>1915</v>
      </c>
      <c r="E616" t="s">
        <v>1916</v>
      </c>
      <c r="F616" t="s">
        <v>87</v>
      </c>
      <c r="G616" t="s">
        <v>14</v>
      </c>
      <c r="H616">
        <v>1699</v>
      </c>
      <c r="I616">
        <v>1499</v>
      </c>
      <c r="J616" s="1">
        <v>0.12</v>
      </c>
      <c r="K616" t="s">
        <v>21</v>
      </c>
      <c r="L616" t="str">
        <f>_xlfn.CONCAT(G616,H616)</f>
        <v>Rs.1699</v>
      </c>
      <c r="M616" t="str">
        <f t="shared" si="9"/>
        <v>Rs.1499</v>
      </c>
    </row>
    <row r="617" spans="1:13" x14ac:dyDescent="0.25">
      <c r="A617">
        <v>616</v>
      </c>
      <c r="B617" t="s">
        <v>1453</v>
      </c>
      <c r="C617" t="s">
        <v>1917</v>
      </c>
      <c r="D617" t="s">
        <v>1918</v>
      </c>
      <c r="E617" t="s">
        <v>1919</v>
      </c>
      <c r="F617" t="s">
        <v>1920</v>
      </c>
      <c r="G617" t="s">
        <v>14</v>
      </c>
      <c r="H617">
        <v>1999</v>
      </c>
      <c r="I617">
        <v>1199</v>
      </c>
      <c r="J617" s="1">
        <v>0.4</v>
      </c>
      <c r="K617" t="s">
        <v>21</v>
      </c>
      <c r="L617" t="str">
        <f>_xlfn.CONCAT(G617,H617)</f>
        <v>Rs.1999</v>
      </c>
      <c r="M617" t="str">
        <f t="shared" si="9"/>
        <v>Rs.1199</v>
      </c>
    </row>
    <row r="618" spans="1:13" x14ac:dyDescent="0.25">
      <c r="A618">
        <v>617</v>
      </c>
      <c r="B618" t="s">
        <v>1453</v>
      </c>
      <c r="C618" t="s">
        <v>1921</v>
      </c>
      <c r="D618" t="s">
        <v>1922</v>
      </c>
      <c r="E618" t="s">
        <v>1923</v>
      </c>
      <c r="F618" t="s">
        <v>29</v>
      </c>
      <c r="G618" t="s">
        <v>14</v>
      </c>
      <c r="H618">
        <v>2699</v>
      </c>
      <c r="I618">
        <v>1619</v>
      </c>
      <c r="J618" s="1">
        <v>0.4</v>
      </c>
      <c r="K618" t="s">
        <v>21</v>
      </c>
      <c r="L618" t="str">
        <f>_xlfn.CONCAT(G618,H618)</f>
        <v>Rs.2699</v>
      </c>
      <c r="M618" t="str">
        <f t="shared" si="9"/>
        <v>Rs.1619</v>
      </c>
    </row>
    <row r="619" spans="1:13" x14ac:dyDescent="0.25">
      <c r="A619">
        <v>618</v>
      </c>
      <c r="B619" t="s">
        <v>1453</v>
      </c>
      <c r="C619" t="s">
        <v>1924</v>
      </c>
      <c r="D619" t="s">
        <v>1925</v>
      </c>
      <c r="E619" t="s">
        <v>1926</v>
      </c>
      <c r="F619" t="s">
        <v>87</v>
      </c>
      <c r="G619" t="s">
        <v>14</v>
      </c>
      <c r="H619">
        <v>1499</v>
      </c>
      <c r="I619">
        <v>1199</v>
      </c>
      <c r="J619" s="1">
        <v>0.2</v>
      </c>
      <c r="K619" t="s">
        <v>21</v>
      </c>
      <c r="L619" t="str">
        <f>_xlfn.CONCAT(G619,H619)</f>
        <v>Rs.1499</v>
      </c>
      <c r="M619" t="str">
        <f t="shared" si="9"/>
        <v>Rs.1199</v>
      </c>
    </row>
    <row r="620" spans="1:13" x14ac:dyDescent="0.25">
      <c r="A620">
        <v>619</v>
      </c>
      <c r="B620" t="s">
        <v>1453</v>
      </c>
      <c r="C620" t="s">
        <v>1927</v>
      </c>
      <c r="D620" t="s">
        <v>1928</v>
      </c>
      <c r="E620" t="s">
        <v>1929</v>
      </c>
      <c r="F620" t="s">
        <v>25</v>
      </c>
      <c r="G620" t="s">
        <v>14</v>
      </c>
      <c r="H620">
        <v>1699</v>
      </c>
      <c r="I620">
        <v>1019</v>
      </c>
      <c r="J620" s="1">
        <v>0.4</v>
      </c>
      <c r="K620" t="s">
        <v>21</v>
      </c>
      <c r="L620" t="str">
        <f>_xlfn.CONCAT(G620,H620)</f>
        <v>Rs.1699</v>
      </c>
      <c r="M620" t="str">
        <f t="shared" si="9"/>
        <v>Rs.1019</v>
      </c>
    </row>
    <row r="621" spans="1:13" x14ac:dyDescent="0.25">
      <c r="A621">
        <v>620</v>
      </c>
      <c r="B621" t="s">
        <v>1453</v>
      </c>
      <c r="C621" t="s">
        <v>1930</v>
      </c>
      <c r="D621" t="s">
        <v>1931</v>
      </c>
      <c r="E621" t="s">
        <v>1932</v>
      </c>
      <c r="F621" t="s">
        <v>393</v>
      </c>
      <c r="G621" t="s">
        <v>14</v>
      </c>
      <c r="H621">
        <v>0.9</v>
      </c>
      <c r="I621">
        <v>449</v>
      </c>
      <c r="J621" s="1">
        <v>0.1</v>
      </c>
      <c r="K621" t="s">
        <v>21</v>
      </c>
      <c r="L621" t="str">
        <f>_xlfn.CONCAT(G621,H621)</f>
        <v>Rs.0.9</v>
      </c>
      <c r="M621" t="str">
        <f t="shared" si="9"/>
        <v>Rs.449</v>
      </c>
    </row>
    <row r="622" spans="1:13" x14ac:dyDescent="0.25">
      <c r="A622">
        <v>621</v>
      </c>
      <c r="B622" t="s">
        <v>1453</v>
      </c>
      <c r="C622" t="s">
        <v>1933</v>
      </c>
      <c r="D622" t="s">
        <v>1934</v>
      </c>
      <c r="E622" t="s">
        <v>1935</v>
      </c>
      <c r="F622" t="s">
        <v>155</v>
      </c>
      <c r="G622" t="s">
        <v>14</v>
      </c>
      <c r="H622">
        <v>1699</v>
      </c>
      <c r="I622">
        <v>1019</v>
      </c>
      <c r="J622" s="1">
        <v>0.4</v>
      </c>
      <c r="K622" t="s">
        <v>21</v>
      </c>
      <c r="L622" t="str">
        <f>_xlfn.CONCAT(G622,H622)</f>
        <v>Rs.1699</v>
      </c>
      <c r="M622" t="str">
        <f t="shared" si="9"/>
        <v>Rs.1019</v>
      </c>
    </row>
    <row r="623" spans="1:13" x14ac:dyDescent="0.25">
      <c r="A623">
        <v>622</v>
      </c>
      <c r="B623" t="s">
        <v>1453</v>
      </c>
      <c r="C623" t="s">
        <v>1936</v>
      </c>
      <c r="D623" t="s">
        <v>1937</v>
      </c>
      <c r="E623" t="s">
        <v>1938</v>
      </c>
      <c r="F623" t="s">
        <v>1855</v>
      </c>
      <c r="G623" t="s">
        <v>14</v>
      </c>
      <c r="H623">
        <v>3999</v>
      </c>
      <c r="I623">
        <v>2399</v>
      </c>
      <c r="J623" s="1">
        <v>0.4</v>
      </c>
      <c r="K623" t="s">
        <v>21</v>
      </c>
      <c r="L623" t="str">
        <f>_xlfn.CONCAT(G623,H623)</f>
        <v>Rs.3999</v>
      </c>
      <c r="M623" t="str">
        <f t="shared" si="9"/>
        <v>Rs.2399</v>
      </c>
    </row>
    <row r="624" spans="1:13" x14ac:dyDescent="0.25">
      <c r="A624">
        <v>623</v>
      </c>
      <c r="B624" t="s">
        <v>1453</v>
      </c>
      <c r="C624" t="s">
        <v>1939</v>
      </c>
      <c r="D624" t="s">
        <v>1940</v>
      </c>
      <c r="E624" t="s">
        <v>1941</v>
      </c>
      <c r="F624" t="s">
        <v>151</v>
      </c>
      <c r="G624" t="s">
        <v>14</v>
      </c>
      <c r="H624">
        <v>1499</v>
      </c>
      <c r="I624">
        <v>899</v>
      </c>
      <c r="J624" s="1">
        <v>0.4</v>
      </c>
      <c r="K624" t="s">
        <v>21</v>
      </c>
      <c r="L624" t="str">
        <f>_xlfn.CONCAT(G624,H624)</f>
        <v>Rs.1499</v>
      </c>
      <c r="M624" t="str">
        <f t="shared" si="9"/>
        <v>Rs.899</v>
      </c>
    </row>
    <row r="625" spans="1:13" x14ac:dyDescent="0.25">
      <c r="A625">
        <v>624</v>
      </c>
      <c r="B625" t="s">
        <v>1453</v>
      </c>
      <c r="C625" t="s">
        <v>1942</v>
      </c>
      <c r="D625" t="s">
        <v>1943</v>
      </c>
      <c r="E625" t="s">
        <v>1944</v>
      </c>
      <c r="F625" t="s">
        <v>1945</v>
      </c>
      <c r="G625" t="s">
        <v>14</v>
      </c>
      <c r="H625">
        <v>2299</v>
      </c>
      <c r="I625">
        <v>1379</v>
      </c>
      <c r="J625" s="1">
        <v>0.4</v>
      </c>
      <c r="K625" t="s">
        <v>21</v>
      </c>
      <c r="L625" t="str">
        <f>_xlfn.CONCAT(G625,H625)</f>
        <v>Rs.2299</v>
      </c>
      <c r="M625" t="str">
        <f t="shared" si="9"/>
        <v>Rs.1379</v>
      </c>
    </row>
    <row r="626" spans="1:13" x14ac:dyDescent="0.25">
      <c r="A626">
        <v>625</v>
      </c>
      <c r="B626" t="s">
        <v>1453</v>
      </c>
      <c r="C626" t="s">
        <v>1946</v>
      </c>
      <c r="D626" t="s">
        <v>1947</v>
      </c>
      <c r="E626" t="s">
        <v>1948</v>
      </c>
      <c r="F626" t="s">
        <v>1759</v>
      </c>
      <c r="G626" t="s">
        <v>14</v>
      </c>
      <c r="H626">
        <v>1999</v>
      </c>
      <c r="I626">
        <v>1199</v>
      </c>
      <c r="J626" s="1">
        <v>0.4</v>
      </c>
      <c r="K626" t="s">
        <v>21</v>
      </c>
      <c r="L626" t="str">
        <f>_xlfn.CONCAT(G626,H626)</f>
        <v>Rs.1999</v>
      </c>
      <c r="M626" t="str">
        <f t="shared" si="9"/>
        <v>Rs.1199</v>
      </c>
    </row>
    <row r="627" spans="1:13" x14ac:dyDescent="0.25">
      <c r="A627">
        <v>626</v>
      </c>
      <c r="B627" t="s">
        <v>1453</v>
      </c>
      <c r="C627" t="s">
        <v>1949</v>
      </c>
      <c r="D627" t="s">
        <v>1950</v>
      </c>
      <c r="E627" t="s">
        <v>1951</v>
      </c>
      <c r="F627" t="s">
        <v>87</v>
      </c>
      <c r="G627" t="s">
        <v>14</v>
      </c>
      <c r="H627">
        <v>1299</v>
      </c>
      <c r="I627">
        <v>779</v>
      </c>
      <c r="J627" s="1">
        <v>0.4</v>
      </c>
      <c r="K627" t="s">
        <v>21</v>
      </c>
      <c r="L627" t="str">
        <f>_xlfn.CONCAT(G627,H627)</f>
        <v>Rs.1299</v>
      </c>
      <c r="M627" t="str">
        <f t="shared" si="9"/>
        <v>Rs.779</v>
      </c>
    </row>
    <row r="628" spans="1:13" x14ac:dyDescent="0.25">
      <c r="A628">
        <v>627</v>
      </c>
      <c r="B628" t="s">
        <v>1453</v>
      </c>
      <c r="C628" t="s">
        <v>1952</v>
      </c>
      <c r="D628" t="s">
        <v>1953</v>
      </c>
      <c r="E628" t="s">
        <v>1954</v>
      </c>
      <c r="F628" t="s">
        <v>91</v>
      </c>
      <c r="G628" t="s">
        <v>14</v>
      </c>
      <c r="H628">
        <v>8.9</v>
      </c>
      <c r="I628">
        <v>1399</v>
      </c>
      <c r="J628" s="1">
        <v>0.1</v>
      </c>
      <c r="K628" t="s">
        <v>21</v>
      </c>
      <c r="L628" t="str">
        <f>_xlfn.CONCAT(G628,H628)</f>
        <v>Rs.8.9</v>
      </c>
      <c r="M628" t="str">
        <f t="shared" si="9"/>
        <v>Rs.1399</v>
      </c>
    </row>
    <row r="629" spans="1:13" x14ac:dyDescent="0.25">
      <c r="A629">
        <v>628</v>
      </c>
      <c r="B629" t="s">
        <v>1453</v>
      </c>
      <c r="C629" t="s">
        <v>1955</v>
      </c>
      <c r="D629" t="s">
        <v>1956</v>
      </c>
      <c r="E629" t="s">
        <v>1957</v>
      </c>
      <c r="F629" t="s">
        <v>180</v>
      </c>
      <c r="G629" t="s">
        <v>14</v>
      </c>
      <c r="H629">
        <v>5999</v>
      </c>
      <c r="I629">
        <v>3599</v>
      </c>
      <c r="J629" s="1">
        <v>0.4</v>
      </c>
      <c r="K629" t="s">
        <v>21</v>
      </c>
      <c r="L629" t="str">
        <f>_xlfn.CONCAT(G629,H629)</f>
        <v>Rs.5999</v>
      </c>
      <c r="M629" t="str">
        <f t="shared" si="9"/>
        <v>Rs.3599</v>
      </c>
    </row>
    <row r="630" spans="1:13" x14ac:dyDescent="0.25">
      <c r="A630">
        <v>629</v>
      </c>
      <c r="B630" t="s">
        <v>1453</v>
      </c>
      <c r="C630" t="s">
        <v>1958</v>
      </c>
      <c r="D630" t="s">
        <v>1959</v>
      </c>
      <c r="E630" t="s">
        <v>1960</v>
      </c>
      <c r="F630" t="s">
        <v>80</v>
      </c>
      <c r="G630" t="s">
        <v>14</v>
      </c>
      <c r="H630">
        <v>8.9</v>
      </c>
      <c r="I630">
        <v>1599</v>
      </c>
      <c r="J630" s="1">
        <v>0.1</v>
      </c>
      <c r="K630" t="s">
        <v>21</v>
      </c>
      <c r="L630" t="str">
        <f>_xlfn.CONCAT(G630,H630)</f>
        <v>Rs.8.9</v>
      </c>
      <c r="M630" t="str">
        <f t="shared" si="9"/>
        <v>Rs.1599</v>
      </c>
    </row>
    <row r="631" spans="1:13" x14ac:dyDescent="0.25">
      <c r="A631">
        <v>630</v>
      </c>
      <c r="B631" t="s">
        <v>1453</v>
      </c>
      <c r="C631" t="s">
        <v>1961</v>
      </c>
      <c r="D631" t="s">
        <v>1962</v>
      </c>
      <c r="E631" t="s">
        <v>1963</v>
      </c>
      <c r="F631" t="s">
        <v>87</v>
      </c>
      <c r="G631" t="s">
        <v>14</v>
      </c>
      <c r="H631">
        <v>1999</v>
      </c>
      <c r="I631">
        <v>1199</v>
      </c>
      <c r="J631" s="1">
        <v>0.4</v>
      </c>
      <c r="K631" t="s">
        <v>21</v>
      </c>
      <c r="L631" t="str">
        <f>_xlfn.CONCAT(G631,H631)</f>
        <v>Rs.1999</v>
      </c>
      <c r="M631" t="str">
        <f t="shared" si="9"/>
        <v>Rs.1199</v>
      </c>
    </row>
    <row r="632" spans="1:13" x14ac:dyDescent="0.25">
      <c r="A632">
        <v>631</v>
      </c>
      <c r="B632" t="s">
        <v>1453</v>
      </c>
      <c r="C632" t="s">
        <v>1964</v>
      </c>
      <c r="D632" t="s">
        <v>1965</v>
      </c>
      <c r="E632" t="s">
        <v>1966</v>
      </c>
      <c r="F632" t="s">
        <v>36</v>
      </c>
      <c r="G632" t="s">
        <v>14</v>
      </c>
      <c r="H632">
        <v>3299</v>
      </c>
      <c r="I632">
        <v>2639</v>
      </c>
      <c r="J632" s="1">
        <v>0.2</v>
      </c>
      <c r="K632" t="s">
        <v>21</v>
      </c>
      <c r="L632" t="str">
        <f>_xlfn.CONCAT(G632,H632)</f>
        <v>Rs.3299</v>
      </c>
      <c r="M632" t="str">
        <f t="shared" si="9"/>
        <v>Rs.2639</v>
      </c>
    </row>
    <row r="633" spans="1:13" x14ac:dyDescent="0.25">
      <c r="A633">
        <v>632</v>
      </c>
      <c r="B633" t="s">
        <v>1453</v>
      </c>
      <c r="C633" t="s">
        <v>1967</v>
      </c>
      <c r="D633" t="s">
        <v>1968</v>
      </c>
      <c r="E633" t="s">
        <v>1969</v>
      </c>
      <c r="F633" t="s">
        <v>1457</v>
      </c>
      <c r="G633" t="s">
        <v>14</v>
      </c>
      <c r="H633">
        <v>1599</v>
      </c>
      <c r="I633">
        <v>959</v>
      </c>
      <c r="J633" s="1">
        <v>0.4</v>
      </c>
      <c r="K633" t="s">
        <v>21</v>
      </c>
      <c r="L633" t="str">
        <f>_xlfn.CONCAT(G633,H633)</f>
        <v>Rs.1599</v>
      </c>
      <c r="M633" t="str">
        <f t="shared" si="9"/>
        <v>Rs.959</v>
      </c>
    </row>
    <row r="634" spans="1:13" x14ac:dyDescent="0.25">
      <c r="A634">
        <v>633</v>
      </c>
      <c r="B634" t="s">
        <v>1453</v>
      </c>
      <c r="C634" t="s">
        <v>1970</v>
      </c>
      <c r="D634" t="s">
        <v>1971</v>
      </c>
      <c r="E634" t="s">
        <v>1668</v>
      </c>
      <c r="F634" t="s">
        <v>87</v>
      </c>
      <c r="G634" t="s">
        <v>14</v>
      </c>
      <c r="H634">
        <v>3799</v>
      </c>
      <c r="I634">
        <v>3039</v>
      </c>
      <c r="J634" s="1">
        <v>0.2</v>
      </c>
      <c r="K634" t="s">
        <v>21</v>
      </c>
      <c r="L634" t="str">
        <f>_xlfn.CONCAT(G634,H634)</f>
        <v>Rs.3799</v>
      </c>
      <c r="M634" t="str">
        <f t="shared" si="9"/>
        <v>Rs.3039</v>
      </c>
    </row>
    <row r="635" spans="1:13" x14ac:dyDescent="0.25">
      <c r="A635">
        <v>634</v>
      </c>
      <c r="B635" t="s">
        <v>1453</v>
      </c>
      <c r="C635" t="s">
        <v>1972</v>
      </c>
      <c r="D635" t="s">
        <v>1973</v>
      </c>
      <c r="E635" t="s">
        <v>1974</v>
      </c>
      <c r="F635" t="s">
        <v>1542</v>
      </c>
      <c r="G635" t="s">
        <v>14</v>
      </c>
      <c r="H635">
        <v>1099</v>
      </c>
      <c r="I635">
        <v>659</v>
      </c>
      <c r="J635" s="1">
        <v>0.4</v>
      </c>
      <c r="K635" t="s">
        <v>21</v>
      </c>
      <c r="L635" t="str">
        <f>_xlfn.CONCAT(G635,H635)</f>
        <v>Rs.1099</v>
      </c>
      <c r="M635" t="str">
        <f t="shared" si="9"/>
        <v>Rs.659</v>
      </c>
    </row>
    <row r="636" spans="1:13" x14ac:dyDescent="0.25">
      <c r="A636">
        <v>635</v>
      </c>
      <c r="B636" t="s">
        <v>1453</v>
      </c>
      <c r="C636" t="s">
        <v>1975</v>
      </c>
      <c r="D636" t="s">
        <v>1976</v>
      </c>
      <c r="E636" t="s">
        <v>1977</v>
      </c>
      <c r="F636" t="s">
        <v>87</v>
      </c>
      <c r="G636" t="s">
        <v>14</v>
      </c>
      <c r="H636">
        <v>1099</v>
      </c>
      <c r="I636">
        <v>659</v>
      </c>
      <c r="J636" s="1">
        <v>0.4</v>
      </c>
      <c r="K636" t="s">
        <v>21</v>
      </c>
      <c r="L636" t="str">
        <f>_xlfn.CONCAT(G636,H636)</f>
        <v>Rs.1099</v>
      </c>
      <c r="M636" t="str">
        <f t="shared" si="9"/>
        <v>Rs.659</v>
      </c>
    </row>
    <row r="637" spans="1:13" x14ac:dyDescent="0.25">
      <c r="A637">
        <v>636</v>
      </c>
      <c r="B637" t="s">
        <v>1453</v>
      </c>
      <c r="C637" t="s">
        <v>1978</v>
      </c>
      <c r="D637" t="s">
        <v>1979</v>
      </c>
      <c r="E637" t="s">
        <v>1980</v>
      </c>
      <c r="F637" t="s">
        <v>1457</v>
      </c>
      <c r="G637" t="s">
        <v>14</v>
      </c>
      <c r="H637">
        <v>1799</v>
      </c>
      <c r="I637">
        <v>1439</v>
      </c>
      <c r="J637" s="1">
        <v>0.2</v>
      </c>
      <c r="K637" t="s">
        <v>21</v>
      </c>
      <c r="L637" t="str">
        <f>_xlfn.CONCAT(G637,H637)</f>
        <v>Rs.1799</v>
      </c>
      <c r="M637" t="str">
        <f t="shared" si="9"/>
        <v>Rs.1439</v>
      </c>
    </row>
    <row r="638" spans="1:13" x14ac:dyDescent="0.25">
      <c r="A638">
        <v>637</v>
      </c>
      <c r="B638" t="s">
        <v>1453</v>
      </c>
      <c r="C638" t="s">
        <v>1981</v>
      </c>
      <c r="D638" t="s">
        <v>1982</v>
      </c>
      <c r="E638" t="s">
        <v>1983</v>
      </c>
      <c r="F638" t="s">
        <v>938</v>
      </c>
      <c r="G638" t="s">
        <v>14</v>
      </c>
      <c r="H638">
        <v>1499</v>
      </c>
      <c r="I638">
        <v>899</v>
      </c>
      <c r="J638" s="1">
        <v>0.4</v>
      </c>
      <c r="K638" t="s">
        <v>21</v>
      </c>
      <c r="L638" t="str">
        <f>_xlfn.CONCAT(G638,H638)</f>
        <v>Rs.1499</v>
      </c>
      <c r="M638" t="str">
        <f t="shared" si="9"/>
        <v>Rs.899</v>
      </c>
    </row>
    <row r="639" spans="1:13" x14ac:dyDescent="0.25">
      <c r="A639">
        <v>638</v>
      </c>
      <c r="B639" t="s">
        <v>1453</v>
      </c>
      <c r="C639" t="s">
        <v>1984</v>
      </c>
      <c r="D639" t="s">
        <v>1985</v>
      </c>
      <c r="E639" t="s">
        <v>1986</v>
      </c>
      <c r="F639" t="s">
        <v>155</v>
      </c>
      <c r="G639" t="s">
        <v>14</v>
      </c>
      <c r="H639">
        <v>1499</v>
      </c>
      <c r="I639">
        <v>899</v>
      </c>
      <c r="J639" s="1">
        <v>0.4</v>
      </c>
      <c r="K639" t="s">
        <v>21</v>
      </c>
      <c r="L639" t="str">
        <f>_xlfn.CONCAT(G639,H639)</f>
        <v>Rs.1499</v>
      </c>
      <c r="M639" t="str">
        <f t="shared" si="9"/>
        <v>Rs.899</v>
      </c>
    </row>
    <row r="640" spans="1:13" x14ac:dyDescent="0.25">
      <c r="A640">
        <v>639</v>
      </c>
      <c r="B640" t="s">
        <v>1453</v>
      </c>
      <c r="C640" t="s">
        <v>1987</v>
      </c>
      <c r="D640" t="s">
        <v>1988</v>
      </c>
      <c r="E640" t="s">
        <v>1989</v>
      </c>
      <c r="F640" t="s">
        <v>1855</v>
      </c>
      <c r="G640" t="s">
        <v>14</v>
      </c>
      <c r="H640">
        <v>2499</v>
      </c>
      <c r="I640">
        <v>1499</v>
      </c>
      <c r="J640" s="1">
        <v>0.4</v>
      </c>
      <c r="K640" t="s">
        <v>21</v>
      </c>
      <c r="L640" t="str">
        <f>_xlfn.CONCAT(G640,H640)</f>
        <v>Rs.2499</v>
      </c>
      <c r="M640" t="str">
        <f t="shared" si="9"/>
        <v>Rs.1499</v>
      </c>
    </row>
    <row r="641" spans="1:13" x14ac:dyDescent="0.25">
      <c r="A641">
        <v>640</v>
      </c>
      <c r="B641" t="s">
        <v>1453</v>
      </c>
      <c r="C641" t="s">
        <v>1990</v>
      </c>
      <c r="D641" t="s">
        <v>1991</v>
      </c>
      <c r="E641" t="s">
        <v>1992</v>
      </c>
      <c r="F641" t="s">
        <v>1457</v>
      </c>
      <c r="G641" t="s">
        <v>14</v>
      </c>
      <c r="H641">
        <v>1999</v>
      </c>
      <c r="I641">
        <v>1599</v>
      </c>
      <c r="J641" s="1">
        <v>0.2</v>
      </c>
      <c r="K641" t="s">
        <v>21</v>
      </c>
      <c r="L641" t="str">
        <f>_xlfn.CONCAT(G641,H641)</f>
        <v>Rs.1999</v>
      </c>
      <c r="M641" t="str">
        <f t="shared" si="9"/>
        <v>Rs.1599</v>
      </c>
    </row>
    <row r="642" spans="1:13" x14ac:dyDescent="0.25">
      <c r="A642">
        <v>641</v>
      </c>
      <c r="B642" t="s">
        <v>1453</v>
      </c>
      <c r="C642" t="s">
        <v>1993</v>
      </c>
      <c r="D642" t="s">
        <v>1994</v>
      </c>
      <c r="E642" t="s">
        <v>1551</v>
      </c>
      <c r="F642" t="s">
        <v>1995</v>
      </c>
      <c r="G642" t="s">
        <v>14</v>
      </c>
      <c r="H642">
        <v>1899</v>
      </c>
      <c r="I642">
        <v>1139</v>
      </c>
      <c r="J642" s="1">
        <v>0.4</v>
      </c>
      <c r="K642" t="s">
        <v>21</v>
      </c>
      <c r="L642" t="str">
        <f>_xlfn.CONCAT(G642,H642)</f>
        <v>Rs.1899</v>
      </c>
      <c r="M642" t="str">
        <f t="shared" si="9"/>
        <v>Rs.1139</v>
      </c>
    </row>
    <row r="643" spans="1:13" x14ac:dyDescent="0.25">
      <c r="A643">
        <v>642</v>
      </c>
      <c r="B643" t="s">
        <v>1453</v>
      </c>
      <c r="C643" t="s">
        <v>1996</v>
      </c>
      <c r="D643" t="s">
        <v>1997</v>
      </c>
      <c r="E643" t="s">
        <v>1998</v>
      </c>
      <c r="F643" t="s">
        <v>87</v>
      </c>
      <c r="G643" t="s">
        <v>14</v>
      </c>
      <c r="H643">
        <v>1699</v>
      </c>
      <c r="I643">
        <v>1019</v>
      </c>
      <c r="J643" s="1">
        <v>0.4</v>
      </c>
      <c r="K643" t="s">
        <v>21</v>
      </c>
      <c r="L643" t="str">
        <f>_xlfn.CONCAT(G643,H643)</f>
        <v>Rs.1699</v>
      </c>
      <c r="M643" t="str">
        <f t="shared" ref="M643:M706" si="10">_xlfn.CONCAT(G643,I643)</f>
        <v>Rs.1019</v>
      </c>
    </row>
    <row r="644" spans="1:13" x14ac:dyDescent="0.25">
      <c r="A644">
        <v>643</v>
      </c>
      <c r="B644" t="s">
        <v>1453</v>
      </c>
      <c r="C644" t="s">
        <v>1999</v>
      </c>
      <c r="D644" t="s">
        <v>2000</v>
      </c>
      <c r="E644" t="s">
        <v>2001</v>
      </c>
      <c r="F644" t="s">
        <v>36</v>
      </c>
      <c r="G644" t="s">
        <v>14</v>
      </c>
      <c r="H644">
        <v>1499</v>
      </c>
      <c r="I644">
        <v>899</v>
      </c>
      <c r="J644" s="1">
        <v>0.4</v>
      </c>
      <c r="K644" t="s">
        <v>21</v>
      </c>
      <c r="L644" t="str">
        <f>_xlfn.CONCAT(G644,H644)</f>
        <v>Rs.1499</v>
      </c>
      <c r="M644" t="str">
        <f t="shared" si="10"/>
        <v>Rs.899</v>
      </c>
    </row>
    <row r="645" spans="1:13" x14ac:dyDescent="0.25">
      <c r="A645">
        <v>644</v>
      </c>
      <c r="B645" t="s">
        <v>1453</v>
      </c>
      <c r="C645" t="s">
        <v>2002</v>
      </c>
      <c r="D645" t="s">
        <v>2003</v>
      </c>
      <c r="E645" t="s">
        <v>2004</v>
      </c>
      <c r="F645" t="s">
        <v>938</v>
      </c>
      <c r="G645" t="s">
        <v>14</v>
      </c>
      <c r="H645">
        <v>2499</v>
      </c>
      <c r="I645">
        <v>1499</v>
      </c>
      <c r="J645" s="1">
        <v>0.4</v>
      </c>
      <c r="K645" t="s">
        <v>21</v>
      </c>
      <c r="L645" t="str">
        <f>_xlfn.CONCAT(G645,H645)</f>
        <v>Rs.2499</v>
      </c>
      <c r="M645" t="str">
        <f t="shared" si="10"/>
        <v>Rs.1499</v>
      </c>
    </row>
    <row r="646" spans="1:13" x14ac:dyDescent="0.25">
      <c r="A646">
        <v>645</v>
      </c>
      <c r="B646" t="s">
        <v>1453</v>
      </c>
      <c r="C646" t="s">
        <v>2005</v>
      </c>
      <c r="D646" t="s">
        <v>2006</v>
      </c>
      <c r="E646" t="s">
        <v>2007</v>
      </c>
      <c r="F646" t="s">
        <v>1796</v>
      </c>
      <c r="G646" t="s">
        <v>14</v>
      </c>
      <c r="H646">
        <v>1899</v>
      </c>
      <c r="I646">
        <v>1139</v>
      </c>
      <c r="J646" s="1">
        <v>0.4</v>
      </c>
      <c r="K646" t="s">
        <v>21</v>
      </c>
      <c r="L646" t="str">
        <f>_xlfn.CONCAT(G646,H646)</f>
        <v>Rs.1899</v>
      </c>
      <c r="M646" t="str">
        <f t="shared" si="10"/>
        <v>Rs.1139</v>
      </c>
    </row>
    <row r="647" spans="1:13" x14ac:dyDescent="0.25">
      <c r="A647">
        <v>646</v>
      </c>
      <c r="B647" t="s">
        <v>1453</v>
      </c>
      <c r="C647" t="s">
        <v>2008</v>
      </c>
      <c r="D647" t="s">
        <v>2009</v>
      </c>
      <c r="E647" t="s">
        <v>2010</v>
      </c>
      <c r="F647" t="s">
        <v>87</v>
      </c>
      <c r="G647" t="s">
        <v>14</v>
      </c>
      <c r="H647">
        <v>3999</v>
      </c>
      <c r="I647">
        <v>2799</v>
      </c>
      <c r="J647" s="1">
        <v>0.3</v>
      </c>
      <c r="K647" t="s">
        <v>21</v>
      </c>
      <c r="L647" t="str">
        <f>_xlfn.CONCAT(G647,H647)</f>
        <v>Rs.3999</v>
      </c>
      <c r="M647" t="str">
        <f t="shared" si="10"/>
        <v>Rs.2799</v>
      </c>
    </row>
    <row r="648" spans="1:13" x14ac:dyDescent="0.25">
      <c r="A648">
        <v>647</v>
      </c>
      <c r="B648" t="s">
        <v>1453</v>
      </c>
      <c r="C648" t="s">
        <v>2011</v>
      </c>
      <c r="D648" t="s">
        <v>2012</v>
      </c>
      <c r="E648" t="s">
        <v>2013</v>
      </c>
      <c r="F648" t="s">
        <v>2014</v>
      </c>
      <c r="G648" t="s">
        <v>14</v>
      </c>
      <c r="H648">
        <v>1999</v>
      </c>
      <c r="I648">
        <v>1199</v>
      </c>
      <c r="J648" s="1">
        <v>0.4</v>
      </c>
      <c r="K648" t="s">
        <v>21</v>
      </c>
      <c r="L648" t="str">
        <f>_xlfn.CONCAT(G648,H648)</f>
        <v>Rs.1999</v>
      </c>
      <c r="M648" t="str">
        <f t="shared" si="10"/>
        <v>Rs.1199</v>
      </c>
    </row>
    <row r="649" spans="1:13" x14ac:dyDescent="0.25">
      <c r="A649">
        <v>648</v>
      </c>
      <c r="B649" t="s">
        <v>1453</v>
      </c>
      <c r="C649" t="s">
        <v>2015</v>
      </c>
      <c r="D649" t="s">
        <v>2016</v>
      </c>
      <c r="E649" t="s">
        <v>2017</v>
      </c>
      <c r="F649" t="s">
        <v>1759</v>
      </c>
      <c r="G649" t="s">
        <v>14</v>
      </c>
      <c r="H649">
        <v>1999</v>
      </c>
      <c r="I649">
        <v>1499</v>
      </c>
      <c r="J649" s="1">
        <v>0.25</v>
      </c>
      <c r="K649" t="s">
        <v>21</v>
      </c>
      <c r="L649" t="str">
        <f>_xlfn.CONCAT(G649,H649)</f>
        <v>Rs.1999</v>
      </c>
      <c r="M649" t="str">
        <f t="shared" si="10"/>
        <v>Rs.1499</v>
      </c>
    </row>
    <row r="650" spans="1:13" x14ac:dyDescent="0.25">
      <c r="A650">
        <v>649</v>
      </c>
      <c r="B650" t="s">
        <v>1453</v>
      </c>
      <c r="C650" t="s">
        <v>2018</v>
      </c>
      <c r="D650" t="s">
        <v>2019</v>
      </c>
      <c r="E650" t="s">
        <v>2020</v>
      </c>
      <c r="F650" t="s">
        <v>1630</v>
      </c>
      <c r="G650" t="s">
        <v>14</v>
      </c>
      <c r="H650">
        <v>1599</v>
      </c>
      <c r="I650">
        <v>959</v>
      </c>
      <c r="J650" s="1">
        <v>0.4</v>
      </c>
      <c r="K650" t="s">
        <v>21</v>
      </c>
      <c r="L650" t="str">
        <f>_xlfn.CONCAT(G650,H650)</f>
        <v>Rs.1599</v>
      </c>
      <c r="M650" t="str">
        <f t="shared" si="10"/>
        <v>Rs.959</v>
      </c>
    </row>
    <row r="651" spans="1:13" x14ac:dyDescent="0.25">
      <c r="A651">
        <v>650</v>
      </c>
      <c r="B651" t="s">
        <v>1453</v>
      </c>
      <c r="C651" t="s">
        <v>2021</v>
      </c>
      <c r="D651" t="s">
        <v>2022</v>
      </c>
      <c r="E651" t="s">
        <v>2023</v>
      </c>
      <c r="F651" t="s">
        <v>393</v>
      </c>
      <c r="G651" t="s">
        <v>14</v>
      </c>
      <c r="H651">
        <v>0.9</v>
      </c>
      <c r="I651">
        <v>399</v>
      </c>
      <c r="J651" s="1">
        <v>0.1</v>
      </c>
      <c r="K651" t="s">
        <v>21</v>
      </c>
      <c r="L651" t="str">
        <f>_xlfn.CONCAT(G651,H651)</f>
        <v>Rs.0.9</v>
      </c>
      <c r="M651" t="str">
        <f t="shared" si="10"/>
        <v>Rs.399</v>
      </c>
    </row>
    <row r="652" spans="1:13" x14ac:dyDescent="0.25">
      <c r="A652">
        <v>651</v>
      </c>
      <c r="B652" t="s">
        <v>1453</v>
      </c>
      <c r="C652" t="s">
        <v>2024</v>
      </c>
      <c r="D652" t="s">
        <v>2025</v>
      </c>
      <c r="E652" t="s">
        <v>2026</v>
      </c>
      <c r="F652" t="s">
        <v>1457</v>
      </c>
      <c r="G652" t="s">
        <v>14</v>
      </c>
      <c r="H652">
        <v>1199</v>
      </c>
      <c r="I652">
        <v>799</v>
      </c>
      <c r="J652" s="1">
        <v>0.33</v>
      </c>
      <c r="K652" t="s">
        <v>21</v>
      </c>
      <c r="L652" t="str">
        <f>_xlfn.CONCAT(G652,H652)</f>
        <v>Rs.1199</v>
      </c>
      <c r="M652" t="str">
        <f t="shared" si="10"/>
        <v>Rs.799</v>
      </c>
    </row>
    <row r="653" spans="1:13" x14ac:dyDescent="0.25">
      <c r="A653">
        <v>652</v>
      </c>
      <c r="B653" t="s">
        <v>1453</v>
      </c>
      <c r="C653" t="s">
        <v>2027</v>
      </c>
      <c r="D653" t="s">
        <v>2028</v>
      </c>
      <c r="E653" t="s">
        <v>2029</v>
      </c>
      <c r="F653" t="s">
        <v>155</v>
      </c>
      <c r="G653" t="s">
        <v>14</v>
      </c>
      <c r="H653">
        <v>1299</v>
      </c>
      <c r="I653">
        <v>779</v>
      </c>
      <c r="J653" s="1">
        <v>0.4</v>
      </c>
      <c r="K653" t="s">
        <v>21</v>
      </c>
      <c r="L653" t="str">
        <f>_xlfn.CONCAT(G653,H653)</f>
        <v>Rs.1299</v>
      </c>
      <c r="M653" t="str">
        <f t="shared" si="10"/>
        <v>Rs.779</v>
      </c>
    </row>
    <row r="654" spans="1:13" x14ac:dyDescent="0.25">
      <c r="A654">
        <v>653</v>
      </c>
      <c r="B654" t="s">
        <v>1453</v>
      </c>
      <c r="C654" t="s">
        <v>2030</v>
      </c>
      <c r="D654" t="s">
        <v>2031</v>
      </c>
      <c r="E654" t="s">
        <v>2032</v>
      </c>
      <c r="F654" t="s">
        <v>393</v>
      </c>
      <c r="G654" t="s">
        <v>14</v>
      </c>
      <c r="H654">
        <v>0.9</v>
      </c>
      <c r="I654">
        <v>599</v>
      </c>
      <c r="J654" s="1">
        <v>0.1</v>
      </c>
      <c r="K654" t="s">
        <v>21</v>
      </c>
      <c r="L654" t="str">
        <f>_xlfn.CONCAT(G654,H654)</f>
        <v>Rs.0.9</v>
      </c>
      <c r="M654" t="str">
        <f t="shared" si="10"/>
        <v>Rs.599</v>
      </c>
    </row>
    <row r="655" spans="1:13" x14ac:dyDescent="0.25">
      <c r="A655">
        <v>654</v>
      </c>
      <c r="B655" t="s">
        <v>1453</v>
      </c>
      <c r="C655" t="s">
        <v>2033</v>
      </c>
      <c r="D655" t="s">
        <v>2034</v>
      </c>
      <c r="E655" t="s">
        <v>2035</v>
      </c>
      <c r="F655" t="s">
        <v>87</v>
      </c>
      <c r="G655" t="s">
        <v>14</v>
      </c>
      <c r="H655">
        <v>1499</v>
      </c>
      <c r="I655">
        <v>1199</v>
      </c>
      <c r="J655" s="1">
        <v>0.2</v>
      </c>
      <c r="K655" t="s">
        <v>21</v>
      </c>
      <c r="L655" t="str">
        <f>_xlfn.CONCAT(G655,H655)</f>
        <v>Rs.1499</v>
      </c>
      <c r="M655" t="str">
        <f t="shared" si="10"/>
        <v>Rs.1199</v>
      </c>
    </row>
    <row r="656" spans="1:13" x14ac:dyDescent="0.25">
      <c r="A656">
        <v>655</v>
      </c>
      <c r="B656" t="s">
        <v>1453</v>
      </c>
      <c r="C656" t="s">
        <v>2036</v>
      </c>
      <c r="D656" t="s">
        <v>2037</v>
      </c>
      <c r="E656" t="s">
        <v>2038</v>
      </c>
      <c r="F656" t="s">
        <v>80</v>
      </c>
      <c r="G656" t="s">
        <v>14</v>
      </c>
      <c r="H656">
        <v>2299</v>
      </c>
      <c r="I656">
        <v>1379</v>
      </c>
      <c r="J656" s="1">
        <v>0.4</v>
      </c>
      <c r="K656" t="s">
        <v>21</v>
      </c>
      <c r="L656" t="str">
        <f>_xlfn.CONCAT(G656,H656)</f>
        <v>Rs.2299</v>
      </c>
      <c r="M656" t="str">
        <f t="shared" si="10"/>
        <v>Rs.1379</v>
      </c>
    </row>
    <row r="657" spans="1:13" x14ac:dyDescent="0.25">
      <c r="A657">
        <v>656</v>
      </c>
      <c r="B657" t="s">
        <v>1453</v>
      </c>
      <c r="C657" t="s">
        <v>2039</v>
      </c>
      <c r="D657" t="s">
        <v>2040</v>
      </c>
      <c r="E657" t="s">
        <v>2041</v>
      </c>
      <c r="F657" t="s">
        <v>25</v>
      </c>
      <c r="G657" t="s">
        <v>14</v>
      </c>
      <c r="H657">
        <v>3999</v>
      </c>
      <c r="I657">
        <v>3199</v>
      </c>
      <c r="J657" s="1">
        <v>0.2</v>
      </c>
      <c r="K657" t="s">
        <v>21</v>
      </c>
      <c r="L657" t="str">
        <f>_xlfn.CONCAT(G657,H657)</f>
        <v>Rs.3999</v>
      </c>
      <c r="M657" t="str">
        <f t="shared" si="10"/>
        <v>Rs.3199</v>
      </c>
    </row>
    <row r="658" spans="1:13" x14ac:dyDescent="0.25">
      <c r="A658">
        <v>657</v>
      </c>
      <c r="B658" t="s">
        <v>1453</v>
      </c>
      <c r="C658" t="s">
        <v>2042</v>
      </c>
      <c r="D658" t="s">
        <v>2043</v>
      </c>
      <c r="E658" t="s">
        <v>2044</v>
      </c>
      <c r="F658" t="s">
        <v>342</v>
      </c>
      <c r="G658" t="s">
        <v>14</v>
      </c>
      <c r="H658">
        <v>8.9</v>
      </c>
      <c r="I658">
        <v>3799</v>
      </c>
      <c r="J658" s="1">
        <v>0.1</v>
      </c>
      <c r="K658" t="s">
        <v>21</v>
      </c>
      <c r="L658" t="str">
        <f>_xlfn.CONCAT(G658,H658)</f>
        <v>Rs.8.9</v>
      </c>
      <c r="M658" t="str">
        <f t="shared" si="10"/>
        <v>Rs.3799</v>
      </c>
    </row>
    <row r="659" spans="1:13" x14ac:dyDescent="0.25">
      <c r="A659">
        <v>658</v>
      </c>
      <c r="B659" t="s">
        <v>1453</v>
      </c>
      <c r="C659" t="s">
        <v>2045</v>
      </c>
      <c r="D659" t="s">
        <v>2046</v>
      </c>
      <c r="E659" t="s">
        <v>2047</v>
      </c>
      <c r="F659" t="s">
        <v>1696</v>
      </c>
      <c r="G659" t="s">
        <v>14</v>
      </c>
      <c r="H659">
        <v>1799</v>
      </c>
      <c r="I659">
        <v>1439</v>
      </c>
      <c r="J659" s="1">
        <v>0.2</v>
      </c>
      <c r="K659" t="s">
        <v>21</v>
      </c>
      <c r="L659" t="str">
        <f>_xlfn.CONCAT(G659,H659)</f>
        <v>Rs.1799</v>
      </c>
      <c r="M659" t="str">
        <f t="shared" si="10"/>
        <v>Rs.1439</v>
      </c>
    </row>
    <row r="660" spans="1:13" x14ac:dyDescent="0.25">
      <c r="A660">
        <v>659</v>
      </c>
      <c r="B660" t="s">
        <v>1453</v>
      </c>
      <c r="C660" t="s">
        <v>2048</v>
      </c>
      <c r="D660" t="s">
        <v>2049</v>
      </c>
      <c r="E660" t="s">
        <v>2050</v>
      </c>
      <c r="F660" t="s">
        <v>87</v>
      </c>
      <c r="G660" t="s">
        <v>14</v>
      </c>
      <c r="H660">
        <v>1699</v>
      </c>
      <c r="I660">
        <v>1499</v>
      </c>
      <c r="J660" s="1">
        <v>0.12</v>
      </c>
      <c r="K660" t="s">
        <v>21</v>
      </c>
      <c r="L660" t="str">
        <f>_xlfn.CONCAT(G660,H660)</f>
        <v>Rs.1699</v>
      </c>
      <c r="M660" t="str">
        <f t="shared" si="10"/>
        <v>Rs.1499</v>
      </c>
    </row>
    <row r="661" spans="1:13" x14ac:dyDescent="0.25">
      <c r="A661">
        <v>660</v>
      </c>
      <c r="B661" t="s">
        <v>1453</v>
      </c>
      <c r="C661" t="s">
        <v>2051</v>
      </c>
      <c r="D661" t="s">
        <v>2052</v>
      </c>
      <c r="E661" t="s">
        <v>2053</v>
      </c>
      <c r="F661" t="s">
        <v>155</v>
      </c>
      <c r="G661" t="s">
        <v>14</v>
      </c>
      <c r="H661">
        <v>2499</v>
      </c>
      <c r="I661">
        <v>1499</v>
      </c>
      <c r="J661" s="1">
        <v>0.4</v>
      </c>
      <c r="K661" t="s">
        <v>21</v>
      </c>
      <c r="L661" t="str">
        <f>_xlfn.CONCAT(G661,H661)</f>
        <v>Rs.2499</v>
      </c>
      <c r="M661" t="str">
        <f t="shared" si="10"/>
        <v>Rs.1499</v>
      </c>
    </row>
    <row r="662" spans="1:13" x14ac:dyDescent="0.25">
      <c r="A662">
        <v>661</v>
      </c>
      <c r="B662" t="s">
        <v>1453</v>
      </c>
      <c r="C662" t="s">
        <v>2054</v>
      </c>
      <c r="D662" t="s">
        <v>2055</v>
      </c>
      <c r="E662" t="s">
        <v>2056</v>
      </c>
      <c r="F662" t="s">
        <v>80</v>
      </c>
      <c r="G662" t="s">
        <v>14</v>
      </c>
      <c r="H662">
        <v>8.9</v>
      </c>
      <c r="I662">
        <v>1499</v>
      </c>
      <c r="J662" s="1">
        <v>0.1</v>
      </c>
      <c r="K662" t="s">
        <v>21</v>
      </c>
      <c r="L662" t="str">
        <f>_xlfn.CONCAT(G662,H662)</f>
        <v>Rs.8.9</v>
      </c>
      <c r="M662" t="str">
        <f t="shared" si="10"/>
        <v>Rs.1499</v>
      </c>
    </row>
    <row r="663" spans="1:13" x14ac:dyDescent="0.25">
      <c r="A663">
        <v>662</v>
      </c>
      <c r="B663" t="s">
        <v>1453</v>
      </c>
      <c r="C663" t="s">
        <v>2057</v>
      </c>
      <c r="D663" t="s">
        <v>2058</v>
      </c>
      <c r="E663" t="s">
        <v>2059</v>
      </c>
      <c r="F663" t="s">
        <v>1457</v>
      </c>
      <c r="G663" t="s">
        <v>14</v>
      </c>
      <c r="H663">
        <v>1799</v>
      </c>
      <c r="I663">
        <v>1079</v>
      </c>
      <c r="J663" s="1">
        <v>0.4</v>
      </c>
      <c r="K663" t="s">
        <v>21</v>
      </c>
      <c r="L663" t="str">
        <f>_xlfn.CONCAT(G663,H663)</f>
        <v>Rs.1799</v>
      </c>
      <c r="M663" t="str">
        <f t="shared" si="10"/>
        <v>Rs.1079</v>
      </c>
    </row>
    <row r="664" spans="1:13" x14ac:dyDescent="0.25">
      <c r="A664">
        <v>663</v>
      </c>
      <c r="B664" t="s">
        <v>1453</v>
      </c>
      <c r="C664" t="s">
        <v>2060</v>
      </c>
      <c r="D664" t="s">
        <v>2061</v>
      </c>
      <c r="E664" t="s">
        <v>2062</v>
      </c>
      <c r="F664" t="s">
        <v>393</v>
      </c>
      <c r="G664" t="s">
        <v>14</v>
      </c>
      <c r="H664">
        <v>0.9</v>
      </c>
      <c r="I664">
        <v>599</v>
      </c>
      <c r="J664" s="1">
        <v>0.1</v>
      </c>
      <c r="K664" t="s">
        <v>21</v>
      </c>
      <c r="L664" t="str">
        <f>_xlfn.CONCAT(G664,H664)</f>
        <v>Rs.0.9</v>
      </c>
      <c r="M664" t="str">
        <f t="shared" si="10"/>
        <v>Rs.599</v>
      </c>
    </row>
    <row r="665" spans="1:13" x14ac:dyDescent="0.25">
      <c r="A665">
        <v>664</v>
      </c>
      <c r="B665" t="s">
        <v>1453</v>
      </c>
      <c r="C665" t="s">
        <v>2063</v>
      </c>
      <c r="D665" t="s">
        <v>2064</v>
      </c>
      <c r="E665" t="s">
        <v>2065</v>
      </c>
      <c r="F665" t="s">
        <v>155</v>
      </c>
      <c r="G665" t="s">
        <v>14</v>
      </c>
      <c r="H665">
        <v>2499</v>
      </c>
      <c r="I665">
        <v>1499</v>
      </c>
      <c r="J665" s="1">
        <v>0.4</v>
      </c>
      <c r="K665" t="s">
        <v>21</v>
      </c>
      <c r="L665" t="str">
        <f>_xlfn.CONCAT(G665,H665)</f>
        <v>Rs.2499</v>
      </c>
      <c r="M665" t="str">
        <f t="shared" si="10"/>
        <v>Rs.1499</v>
      </c>
    </row>
    <row r="666" spans="1:13" x14ac:dyDescent="0.25">
      <c r="A666">
        <v>665</v>
      </c>
      <c r="B666" t="s">
        <v>1453</v>
      </c>
      <c r="C666" t="s">
        <v>2066</v>
      </c>
      <c r="D666" t="s">
        <v>2067</v>
      </c>
      <c r="E666" t="s">
        <v>2068</v>
      </c>
      <c r="F666" t="s">
        <v>44</v>
      </c>
      <c r="G666" t="s">
        <v>14</v>
      </c>
      <c r="H666">
        <v>1999</v>
      </c>
      <c r="I666">
        <v>1499</v>
      </c>
      <c r="J666" s="1">
        <v>0.25</v>
      </c>
      <c r="K666" t="s">
        <v>21</v>
      </c>
      <c r="L666" t="str">
        <f>_xlfn.CONCAT(G666,H666)</f>
        <v>Rs.1999</v>
      </c>
      <c r="M666" t="str">
        <f t="shared" si="10"/>
        <v>Rs.1499</v>
      </c>
    </row>
    <row r="667" spans="1:13" x14ac:dyDescent="0.25">
      <c r="A667">
        <v>666</v>
      </c>
      <c r="B667" t="s">
        <v>1453</v>
      </c>
      <c r="C667" t="s">
        <v>2069</v>
      </c>
      <c r="D667" t="s">
        <v>2070</v>
      </c>
      <c r="E667" t="s">
        <v>2071</v>
      </c>
      <c r="F667" t="s">
        <v>98</v>
      </c>
      <c r="G667" t="s">
        <v>14</v>
      </c>
      <c r="H667">
        <v>999</v>
      </c>
      <c r="I667">
        <v>599</v>
      </c>
      <c r="J667" s="1">
        <v>0.4</v>
      </c>
      <c r="K667" t="s">
        <v>21</v>
      </c>
      <c r="L667" t="str">
        <f>_xlfn.CONCAT(G667,H667)</f>
        <v>Rs.999</v>
      </c>
      <c r="M667" t="str">
        <f t="shared" si="10"/>
        <v>Rs.599</v>
      </c>
    </row>
    <row r="668" spans="1:13" x14ac:dyDescent="0.25">
      <c r="A668">
        <v>667</v>
      </c>
      <c r="B668" t="s">
        <v>1453</v>
      </c>
      <c r="C668" t="s">
        <v>2072</v>
      </c>
      <c r="D668" t="s">
        <v>2073</v>
      </c>
      <c r="E668" t="s">
        <v>2074</v>
      </c>
      <c r="F668" t="s">
        <v>25</v>
      </c>
      <c r="G668" t="s">
        <v>14</v>
      </c>
      <c r="H668">
        <v>1699</v>
      </c>
      <c r="I668">
        <v>1019</v>
      </c>
      <c r="J668" s="1">
        <v>0.4</v>
      </c>
      <c r="K668" t="s">
        <v>21</v>
      </c>
      <c r="L668" t="str">
        <f>_xlfn.CONCAT(G668,H668)</f>
        <v>Rs.1699</v>
      </c>
      <c r="M668" t="str">
        <f t="shared" si="10"/>
        <v>Rs.1019</v>
      </c>
    </row>
    <row r="669" spans="1:13" x14ac:dyDescent="0.25">
      <c r="A669">
        <v>668</v>
      </c>
      <c r="B669" t="s">
        <v>1453</v>
      </c>
      <c r="C669" t="s">
        <v>2075</v>
      </c>
      <c r="D669" t="s">
        <v>2076</v>
      </c>
      <c r="E669" t="s">
        <v>2077</v>
      </c>
      <c r="F669" t="s">
        <v>184</v>
      </c>
      <c r="G669" t="s">
        <v>14</v>
      </c>
      <c r="H669">
        <v>8.9</v>
      </c>
      <c r="I669">
        <v>2499</v>
      </c>
      <c r="J669" s="1">
        <v>0.1</v>
      </c>
      <c r="K669" t="s">
        <v>21</v>
      </c>
      <c r="L669" t="str">
        <f>_xlfn.CONCAT(G669,H669)</f>
        <v>Rs.8.9</v>
      </c>
      <c r="M669" t="str">
        <f t="shared" si="10"/>
        <v>Rs.2499</v>
      </c>
    </row>
    <row r="670" spans="1:13" x14ac:dyDescent="0.25">
      <c r="A670">
        <v>669</v>
      </c>
      <c r="B670" t="s">
        <v>1453</v>
      </c>
      <c r="C670" t="s">
        <v>2078</v>
      </c>
      <c r="D670" t="s">
        <v>2079</v>
      </c>
      <c r="E670" t="s">
        <v>2080</v>
      </c>
      <c r="F670" t="s">
        <v>1457</v>
      </c>
      <c r="G670" t="s">
        <v>14</v>
      </c>
      <c r="H670">
        <v>1599</v>
      </c>
      <c r="I670">
        <v>959</v>
      </c>
      <c r="J670" s="1">
        <v>0.4</v>
      </c>
      <c r="K670" t="s">
        <v>21</v>
      </c>
      <c r="L670" t="str">
        <f>_xlfn.CONCAT(G670,H670)</f>
        <v>Rs.1599</v>
      </c>
      <c r="M670" t="str">
        <f t="shared" si="10"/>
        <v>Rs.959</v>
      </c>
    </row>
    <row r="671" spans="1:13" x14ac:dyDescent="0.25">
      <c r="A671">
        <v>670</v>
      </c>
      <c r="B671" t="s">
        <v>1453</v>
      </c>
      <c r="C671" t="s">
        <v>2081</v>
      </c>
      <c r="D671" t="s">
        <v>2082</v>
      </c>
      <c r="E671" t="s">
        <v>1648</v>
      </c>
      <c r="F671" t="s">
        <v>87</v>
      </c>
      <c r="G671" t="s">
        <v>14</v>
      </c>
      <c r="H671">
        <v>3999</v>
      </c>
      <c r="I671">
        <v>3199</v>
      </c>
      <c r="J671" s="1">
        <v>0.2</v>
      </c>
      <c r="K671" t="s">
        <v>21</v>
      </c>
      <c r="L671" t="str">
        <f>_xlfn.CONCAT(G671,H671)</f>
        <v>Rs.3999</v>
      </c>
      <c r="M671" t="str">
        <f t="shared" si="10"/>
        <v>Rs.3199</v>
      </c>
    </row>
    <row r="672" spans="1:13" x14ac:dyDescent="0.25">
      <c r="A672">
        <v>671</v>
      </c>
      <c r="B672" t="s">
        <v>1453</v>
      </c>
      <c r="C672" t="s">
        <v>2083</v>
      </c>
      <c r="D672" t="s">
        <v>2084</v>
      </c>
      <c r="E672" t="s">
        <v>2085</v>
      </c>
      <c r="F672" t="s">
        <v>155</v>
      </c>
      <c r="G672" t="s">
        <v>14</v>
      </c>
      <c r="H672">
        <v>1799</v>
      </c>
      <c r="I672">
        <v>1079</v>
      </c>
      <c r="J672" s="1">
        <v>0.4</v>
      </c>
      <c r="K672" t="s">
        <v>21</v>
      </c>
      <c r="L672" t="str">
        <f>_xlfn.CONCAT(G672,H672)</f>
        <v>Rs.1799</v>
      </c>
      <c r="M672" t="str">
        <f t="shared" si="10"/>
        <v>Rs.1079</v>
      </c>
    </row>
    <row r="673" spans="1:13" x14ac:dyDescent="0.25">
      <c r="A673">
        <v>672</v>
      </c>
      <c r="B673" t="s">
        <v>1453</v>
      </c>
      <c r="C673" t="s">
        <v>2086</v>
      </c>
      <c r="D673" t="s">
        <v>2087</v>
      </c>
      <c r="E673" t="s">
        <v>2088</v>
      </c>
      <c r="F673" t="s">
        <v>1945</v>
      </c>
      <c r="G673" t="s">
        <v>14</v>
      </c>
      <c r="H673">
        <v>2199</v>
      </c>
      <c r="I673">
        <v>1319</v>
      </c>
      <c r="J673" s="1">
        <v>0.4</v>
      </c>
      <c r="K673" t="s">
        <v>21</v>
      </c>
      <c r="L673" t="str">
        <f>_xlfn.CONCAT(G673,H673)</f>
        <v>Rs.2199</v>
      </c>
      <c r="M673" t="str">
        <f t="shared" si="10"/>
        <v>Rs.1319</v>
      </c>
    </row>
    <row r="674" spans="1:13" x14ac:dyDescent="0.25">
      <c r="A674">
        <v>673</v>
      </c>
      <c r="B674" t="s">
        <v>1453</v>
      </c>
      <c r="C674" t="s">
        <v>2089</v>
      </c>
      <c r="D674" t="s">
        <v>2090</v>
      </c>
      <c r="E674" t="s">
        <v>2091</v>
      </c>
      <c r="F674" t="s">
        <v>48</v>
      </c>
      <c r="G674" t="s">
        <v>14</v>
      </c>
      <c r="H674">
        <v>8.9</v>
      </c>
      <c r="I674">
        <v>1899</v>
      </c>
      <c r="J674" s="1">
        <v>0.1</v>
      </c>
      <c r="K674" t="s">
        <v>21</v>
      </c>
      <c r="L674" t="str">
        <f>_xlfn.CONCAT(G674,H674)</f>
        <v>Rs.8.9</v>
      </c>
      <c r="M674" t="str">
        <f t="shared" si="10"/>
        <v>Rs.1899</v>
      </c>
    </row>
    <row r="675" spans="1:13" x14ac:dyDescent="0.25">
      <c r="A675">
        <v>674</v>
      </c>
      <c r="B675" t="s">
        <v>1453</v>
      </c>
      <c r="C675" t="s">
        <v>2092</v>
      </c>
      <c r="D675" t="s">
        <v>2093</v>
      </c>
      <c r="E675" t="s">
        <v>2094</v>
      </c>
      <c r="F675" t="s">
        <v>338</v>
      </c>
      <c r="G675" t="s">
        <v>14</v>
      </c>
      <c r="H675">
        <v>2299</v>
      </c>
      <c r="I675">
        <v>1379</v>
      </c>
      <c r="J675" s="1">
        <v>0.4</v>
      </c>
      <c r="K675" t="s">
        <v>21</v>
      </c>
      <c r="L675" t="str">
        <f>_xlfn.CONCAT(G675,H675)</f>
        <v>Rs.2299</v>
      </c>
      <c r="M675" t="str">
        <f t="shared" si="10"/>
        <v>Rs.1379</v>
      </c>
    </row>
    <row r="676" spans="1:13" x14ac:dyDescent="0.25">
      <c r="A676">
        <v>675</v>
      </c>
      <c r="B676" t="s">
        <v>1453</v>
      </c>
      <c r="C676" t="s">
        <v>2095</v>
      </c>
      <c r="D676" t="s">
        <v>2096</v>
      </c>
      <c r="E676" t="s">
        <v>2097</v>
      </c>
      <c r="F676" t="s">
        <v>163</v>
      </c>
      <c r="G676" t="s">
        <v>14</v>
      </c>
      <c r="H676">
        <v>1699</v>
      </c>
      <c r="I676">
        <v>1019</v>
      </c>
      <c r="J676" s="1">
        <v>0.4</v>
      </c>
      <c r="K676" t="s">
        <v>21</v>
      </c>
      <c r="L676" t="str">
        <f>_xlfn.CONCAT(G676,H676)</f>
        <v>Rs.1699</v>
      </c>
      <c r="M676" t="str">
        <f t="shared" si="10"/>
        <v>Rs.1019</v>
      </c>
    </row>
    <row r="677" spans="1:13" x14ac:dyDescent="0.25">
      <c r="A677">
        <v>676</v>
      </c>
      <c r="B677" t="s">
        <v>1453</v>
      </c>
      <c r="C677" t="s">
        <v>2098</v>
      </c>
      <c r="D677" t="s">
        <v>2099</v>
      </c>
      <c r="E677" t="s">
        <v>2100</v>
      </c>
      <c r="F677" t="s">
        <v>87</v>
      </c>
      <c r="G677" t="s">
        <v>14</v>
      </c>
      <c r="H677">
        <v>1899</v>
      </c>
      <c r="I677">
        <v>1139</v>
      </c>
      <c r="J677" s="1">
        <v>0.4</v>
      </c>
      <c r="K677" t="s">
        <v>21</v>
      </c>
      <c r="L677" t="str">
        <f>_xlfn.CONCAT(G677,H677)</f>
        <v>Rs.1899</v>
      </c>
      <c r="M677" t="str">
        <f t="shared" si="10"/>
        <v>Rs.1139</v>
      </c>
    </row>
    <row r="678" spans="1:13" x14ac:dyDescent="0.25">
      <c r="A678">
        <v>677</v>
      </c>
      <c r="B678" t="s">
        <v>1453</v>
      </c>
      <c r="C678" t="s">
        <v>2101</v>
      </c>
      <c r="D678" t="s">
        <v>2102</v>
      </c>
      <c r="E678" t="s">
        <v>2103</v>
      </c>
      <c r="F678" t="s">
        <v>63</v>
      </c>
      <c r="G678" t="s">
        <v>14</v>
      </c>
      <c r="H678">
        <v>3799</v>
      </c>
      <c r="I678">
        <v>3039</v>
      </c>
      <c r="J678" s="1">
        <v>0.2</v>
      </c>
      <c r="K678" t="s">
        <v>21</v>
      </c>
      <c r="L678" t="str">
        <f>_xlfn.CONCAT(G678,H678)</f>
        <v>Rs.3799</v>
      </c>
      <c r="M678" t="str">
        <f t="shared" si="10"/>
        <v>Rs.3039</v>
      </c>
    </row>
    <row r="679" spans="1:13" x14ac:dyDescent="0.25">
      <c r="A679">
        <v>678</v>
      </c>
      <c r="B679" t="s">
        <v>1453</v>
      </c>
      <c r="C679" t="s">
        <v>2104</v>
      </c>
      <c r="D679" t="s">
        <v>2105</v>
      </c>
      <c r="E679" t="s">
        <v>2106</v>
      </c>
      <c r="F679" t="s">
        <v>1817</v>
      </c>
      <c r="G679" t="s">
        <v>14</v>
      </c>
      <c r="H679">
        <v>2499</v>
      </c>
      <c r="I679">
        <v>1499</v>
      </c>
      <c r="J679" s="1">
        <v>0.4</v>
      </c>
      <c r="K679" t="s">
        <v>21</v>
      </c>
      <c r="L679" t="str">
        <f>_xlfn.CONCAT(G679,H679)</f>
        <v>Rs.2499</v>
      </c>
      <c r="M679" t="str">
        <f t="shared" si="10"/>
        <v>Rs.1499</v>
      </c>
    </row>
    <row r="680" spans="1:13" x14ac:dyDescent="0.25">
      <c r="A680">
        <v>679</v>
      </c>
      <c r="B680" t="s">
        <v>1453</v>
      </c>
      <c r="C680" t="s">
        <v>2107</v>
      </c>
      <c r="D680" t="s">
        <v>2108</v>
      </c>
      <c r="E680" t="s">
        <v>1813</v>
      </c>
      <c r="F680" t="s">
        <v>87</v>
      </c>
      <c r="G680" t="s">
        <v>14</v>
      </c>
      <c r="H680">
        <v>999</v>
      </c>
      <c r="I680">
        <v>599</v>
      </c>
      <c r="J680" s="1">
        <v>0.4</v>
      </c>
      <c r="K680" t="s">
        <v>21</v>
      </c>
      <c r="L680" t="str">
        <f>_xlfn.CONCAT(G680,H680)</f>
        <v>Rs.999</v>
      </c>
      <c r="M680" t="str">
        <f t="shared" si="10"/>
        <v>Rs.599</v>
      </c>
    </row>
    <row r="681" spans="1:13" x14ac:dyDescent="0.25">
      <c r="A681">
        <v>680</v>
      </c>
      <c r="B681" t="s">
        <v>1453</v>
      </c>
      <c r="C681" t="s">
        <v>2109</v>
      </c>
      <c r="D681" t="s">
        <v>2110</v>
      </c>
      <c r="E681" t="s">
        <v>1932</v>
      </c>
      <c r="F681" t="s">
        <v>393</v>
      </c>
      <c r="G681" t="s">
        <v>14</v>
      </c>
      <c r="H681">
        <v>0.9</v>
      </c>
      <c r="I681">
        <v>499</v>
      </c>
      <c r="J681" s="1">
        <v>0.1</v>
      </c>
      <c r="K681" t="s">
        <v>21</v>
      </c>
      <c r="L681" t="str">
        <f>_xlfn.CONCAT(G681,H681)</f>
        <v>Rs.0.9</v>
      </c>
      <c r="M681" t="str">
        <f t="shared" si="10"/>
        <v>Rs.499</v>
      </c>
    </row>
    <row r="682" spans="1:13" x14ac:dyDescent="0.25">
      <c r="A682">
        <v>681</v>
      </c>
      <c r="B682" t="s">
        <v>1453</v>
      </c>
      <c r="C682" t="s">
        <v>2111</v>
      </c>
      <c r="D682" t="s">
        <v>2112</v>
      </c>
      <c r="E682" t="s">
        <v>2113</v>
      </c>
      <c r="F682" t="s">
        <v>80</v>
      </c>
      <c r="G682" t="s">
        <v>14</v>
      </c>
      <c r="H682">
        <v>2799</v>
      </c>
      <c r="I682">
        <v>1679</v>
      </c>
      <c r="J682" s="1">
        <v>0.4</v>
      </c>
      <c r="K682" t="s">
        <v>21</v>
      </c>
      <c r="L682" t="str">
        <f>_xlfn.CONCAT(G682,H682)</f>
        <v>Rs.2799</v>
      </c>
      <c r="M682" t="str">
        <f t="shared" si="10"/>
        <v>Rs.1679</v>
      </c>
    </row>
    <row r="683" spans="1:13" x14ac:dyDescent="0.25">
      <c r="A683">
        <v>682</v>
      </c>
      <c r="B683" t="s">
        <v>1453</v>
      </c>
      <c r="C683" t="s">
        <v>2114</v>
      </c>
      <c r="D683" t="s">
        <v>2115</v>
      </c>
      <c r="E683" t="s">
        <v>2116</v>
      </c>
      <c r="F683" t="s">
        <v>1870</v>
      </c>
      <c r="G683" t="s">
        <v>14</v>
      </c>
      <c r="H683">
        <v>1699</v>
      </c>
      <c r="I683">
        <v>1019</v>
      </c>
      <c r="J683" s="1">
        <v>0.4</v>
      </c>
      <c r="K683" t="s">
        <v>21</v>
      </c>
      <c r="L683" t="str">
        <f>_xlfn.CONCAT(G683,H683)</f>
        <v>Rs.1699</v>
      </c>
      <c r="M683" t="str">
        <f t="shared" si="10"/>
        <v>Rs.1019</v>
      </c>
    </row>
    <row r="684" spans="1:13" x14ac:dyDescent="0.25">
      <c r="A684">
        <v>683</v>
      </c>
      <c r="B684" t="s">
        <v>1453</v>
      </c>
      <c r="C684" t="s">
        <v>2117</v>
      </c>
      <c r="D684" t="s">
        <v>2118</v>
      </c>
      <c r="E684" t="s">
        <v>1475</v>
      </c>
      <c r="F684" t="s">
        <v>1457</v>
      </c>
      <c r="G684" t="s">
        <v>14</v>
      </c>
      <c r="H684">
        <v>1999</v>
      </c>
      <c r="I684">
        <v>1199</v>
      </c>
      <c r="J684" s="1">
        <v>0.4</v>
      </c>
      <c r="K684" t="s">
        <v>21</v>
      </c>
      <c r="L684" t="str">
        <f>_xlfn.CONCAT(G684,H684)</f>
        <v>Rs.1999</v>
      </c>
      <c r="M684" t="str">
        <f t="shared" si="10"/>
        <v>Rs.1199</v>
      </c>
    </row>
    <row r="685" spans="1:13" x14ac:dyDescent="0.25">
      <c r="A685">
        <v>684</v>
      </c>
      <c r="B685" t="s">
        <v>1453</v>
      </c>
      <c r="C685" t="s">
        <v>2119</v>
      </c>
      <c r="D685" t="s">
        <v>2120</v>
      </c>
      <c r="E685" t="s">
        <v>2121</v>
      </c>
      <c r="F685" t="s">
        <v>1945</v>
      </c>
      <c r="G685" t="s">
        <v>14</v>
      </c>
      <c r="H685">
        <v>1999</v>
      </c>
      <c r="I685">
        <v>1199</v>
      </c>
      <c r="J685" s="1">
        <v>0.4</v>
      </c>
      <c r="K685" t="s">
        <v>21</v>
      </c>
      <c r="L685" t="str">
        <f>_xlfn.CONCAT(G685,H685)</f>
        <v>Rs.1999</v>
      </c>
      <c r="M685" t="str">
        <f t="shared" si="10"/>
        <v>Rs.1199</v>
      </c>
    </row>
    <row r="686" spans="1:13" x14ac:dyDescent="0.25">
      <c r="A686">
        <v>685</v>
      </c>
      <c r="B686" t="s">
        <v>1453</v>
      </c>
      <c r="C686" t="s">
        <v>2122</v>
      </c>
      <c r="D686" t="s">
        <v>2123</v>
      </c>
      <c r="E686" t="s">
        <v>2124</v>
      </c>
      <c r="F686" t="s">
        <v>163</v>
      </c>
      <c r="G686" t="s">
        <v>14</v>
      </c>
      <c r="H686">
        <v>1999</v>
      </c>
      <c r="I686">
        <v>1199</v>
      </c>
      <c r="J686" s="1">
        <v>0.4</v>
      </c>
      <c r="K686" t="s">
        <v>21</v>
      </c>
      <c r="L686" t="str">
        <f>_xlfn.CONCAT(G686,H686)</f>
        <v>Rs.1999</v>
      </c>
      <c r="M686" t="str">
        <f t="shared" si="10"/>
        <v>Rs.1199</v>
      </c>
    </row>
    <row r="687" spans="1:13" x14ac:dyDescent="0.25">
      <c r="A687">
        <v>686</v>
      </c>
      <c r="B687" t="s">
        <v>1453</v>
      </c>
      <c r="C687" t="s">
        <v>2125</v>
      </c>
      <c r="D687" t="s">
        <v>2126</v>
      </c>
      <c r="E687" t="s">
        <v>2127</v>
      </c>
      <c r="F687" t="s">
        <v>40</v>
      </c>
      <c r="G687" t="s">
        <v>14</v>
      </c>
      <c r="H687">
        <v>1799</v>
      </c>
      <c r="I687">
        <v>1079</v>
      </c>
      <c r="J687" s="1">
        <v>0.4</v>
      </c>
      <c r="K687" t="s">
        <v>21</v>
      </c>
      <c r="L687" t="str">
        <f>_xlfn.CONCAT(G687,H687)</f>
        <v>Rs.1799</v>
      </c>
      <c r="M687" t="str">
        <f t="shared" si="10"/>
        <v>Rs.1079</v>
      </c>
    </row>
    <row r="688" spans="1:13" x14ac:dyDescent="0.25">
      <c r="A688">
        <v>687</v>
      </c>
      <c r="B688" t="s">
        <v>1453</v>
      </c>
      <c r="C688" t="s">
        <v>2128</v>
      </c>
      <c r="D688" t="s">
        <v>2129</v>
      </c>
      <c r="E688" t="s">
        <v>2130</v>
      </c>
      <c r="F688" t="s">
        <v>114</v>
      </c>
      <c r="G688" t="s">
        <v>14</v>
      </c>
      <c r="H688">
        <v>2699</v>
      </c>
      <c r="I688">
        <v>1619</v>
      </c>
      <c r="J688" s="1">
        <v>0.4</v>
      </c>
      <c r="K688" t="s">
        <v>21</v>
      </c>
      <c r="L688" t="str">
        <f>_xlfn.CONCAT(G688,H688)</f>
        <v>Rs.2699</v>
      </c>
      <c r="M688" t="str">
        <f t="shared" si="10"/>
        <v>Rs.1619</v>
      </c>
    </row>
    <row r="689" spans="1:13" x14ac:dyDescent="0.25">
      <c r="A689">
        <v>688</v>
      </c>
      <c r="B689" t="s">
        <v>1453</v>
      </c>
      <c r="C689" t="s">
        <v>2131</v>
      </c>
      <c r="D689" t="s">
        <v>2132</v>
      </c>
      <c r="E689" t="s">
        <v>2133</v>
      </c>
      <c r="F689" t="s">
        <v>114</v>
      </c>
      <c r="G689" t="s">
        <v>14</v>
      </c>
      <c r="H689">
        <v>1699</v>
      </c>
      <c r="I689">
        <v>1019</v>
      </c>
      <c r="J689" s="1">
        <v>0.4</v>
      </c>
      <c r="K689" t="s">
        <v>21</v>
      </c>
      <c r="L689" t="str">
        <f>_xlfn.CONCAT(G689,H689)</f>
        <v>Rs.1699</v>
      </c>
      <c r="M689" t="str">
        <f t="shared" si="10"/>
        <v>Rs.1019</v>
      </c>
    </row>
    <row r="690" spans="1:13" x14ac:dyDescent="0.25">
      <c r="A690">
        <v>689</v>
      </c>
      <c r="B690" t="s">
        <v>1453</v>
      </c>
      <c r="C690" t="s">
        <v>2134</v>
      </c>
      <c r="D690" t="s">
        <v>2135</v>
      </c>
      <c r="E690" t="s">
        <v>2136</v>
      </c>
      <c r="F690" t="s">
        <v>2137</v>
      </c>
      <c r="G690" t="s">
        <v>14</v>
      </c>
      <c r="H690">
        <v>2499</v>
      </c>
      <c r="I690">
        <v>1499</v>
      </c>
      <c r="J690" s="1">
        <v>0.4</v>
      </c>
      <c r="K690" t="s">
        <v>21</v>
      </c>
      <c r="L690" t="str">
        <f>_xlfn.CONCAT(G690,H690)</f>
        <v>Rs.2499</v>
      </c>
      <c r="M690" t="str">
        <f t="shared" si="10"/>
        <v>Rs.1499</v>
      </c>
    </row>
    <row r="691" spans="1:13" x14ac:dyDescent="0.25">
      <c r="A691">
        <v>690</v>
      </c>
      <c r="B691" t="s">
        <v>1453</v>
      </c>
      <c r="C691" t="s">
        <v>2138</v>
      </c>
      <c r="D691" t="s">
        <v>2139</v>
      </c>
      <c r="E691" t="s">
        <v>2140</v>
      </c>
      <c r="F691" t="s">
        <v>44</v>
      </c>
      <c r="G691" t="s">
        <v>14</v>
      </c>
      <c r="H691">
        <v>1499</v>
      </c>
      <c r="I691">
        <v>999</v>
      </c>
      <c r="J691" s="1">
        <v>0.33</v>
      </c>
      <c r="K691" t="s">
        <v>21</v>
      </c>
      <c r="L691" t="str">
        <f>_xlfn.CONCAT(G691,H691)</f>
        <v>Rs.1499</v>
      </c>
      <c r="M691" t="str">
        <f t="shared" si="10"/>
        <v>Rs.999</v>
      </c>
    </row>
    <row r="692" spans="1:13" x14ac:dyDescent="0.25">
      <c r="A692">
        <v>691</v>
      </c>
      <c r="B692" t="s">
        <v>1453</v>
      </c>
      <c r="C692" t="s">
        <v>2141</v>
      </c>
      <c r="D692" t="s">
        <v>2142</v>
      </c>
      <c r="E692" t="s">
        <v>2143</v>
      </c>
      <c r="F692" t="s">
        <v>87</v>
      </c>
      <c r="G692" t="s">
        <v>14</v>
      </c>
      <c r="H692">
        <v>1999</v>
      </c>
      <c r="I692">
        <v>1599</v>
      </c>
      <c r="J692" s="1">
        <v>0.2</v>
      </c>
      <c r="K692" t="s">
        <v>21</v>
      </c>
      <c r="L692" t="str">
        <f>_xlfn.CONCAT(G692,H692)</f>
        <v>Rs.1999</v>
      </c>
      <c r="M692" t="str">
        <f t="shared" si="10"/>
        <v>Rs.1599</v>
      </c>
    </row>
    <row r="693" spans="1:13" x14ac:dyDescent="0.25">
      <c r="A693">
        <v>692</v>
      </c>
      <c r="B693" t="s">
        <v>1453</v>
      </c>
      <c r="C693" t="s">
        <v>2144</v>
      </c>
      <c r="D693" t="s">
        <v>2145</v>
      </c>
      <c r="E693" t="s">
        <v>2146</v>
      </c>
      <c r="F693" t="s">
        <v>25</v>
      </c>
      <c r="G693" t="s">
        <v>14</v>
      </c>
      <c r="H693">
        <v>1699</v>
      </c>
      <c r="I693">
        <v>1499</v>
      </c>
      <c r="J693" s="1">
        <v>0.12</v>
      </c>
      <c r="K693" t="s">
        <v>21</v>
      </c>
      <c r="L693" t="str">
        <f>_xlfn.CONCAT(G693,H693)</f>
        <v>Rs.1699</v>
      </c>
      <c r="M693" t="str">
        <f t="shared" si="10"/>
        <v>Rs.1499</v>
      </c>
    </row>
    <row r="694" spans="1:13" x14ac:dyDescent="0.25">
      <c r="A694">
        <v>693</v>
      </c>
      <c r="B694" t="s">
        <v>1453</v>
      </c>
      <c r="C694" t="s">
        <v>2147</v>
      </c>
      <c r="D694" t="s">
        <v>2148</v>
      </c>
      <c r="E694" t="s">
        <v>2080</v>
      </c>
      <c r="F694" t="s">
        <v>1457</v>
      </c>
      <c r="G694" t="s">
        <v>14</v>
      </c>
      <c r="H694">
        <v>1599</v>
      </c>
      <c r="I694">
        <v>959</v>
      </c>
      <c r="J694" s="1">
        <v>0.4</v>
      </c>
      <c r="K694" t="s">
        <v>21</v>
      </c>
      <c r="L694" t="str">
        <f>_xlfn.CONCAT(G694,H694)</f>
        <v>Rs.1599</v>
      </c>
      <c r="M694" t="str">
        <f t="shared" si="10"/>
        <v>Rs.959</v>
      </c>
    </row>
    <row r="695" spans="1:13" x14ac:dyDescent="0.25">
      <c r="A695">
        <v>694</v>
      </c>
      <c r="B695" t="s">
        <v>1453</v>
      </c>
      <c r="C695" t="s">
        <v>2149</v>
      </c>
      <c r="D695" t="s">
        <v>2150</v>
      </c>
      <c r="E695" t="s">
        <v>2151</v>
      </c>
      <c r="F695" t="s">
        <v>87</v>
      </c>
      <c r="G695" t="s">
        <v>14</v>
      </c>
      <c r="H695">
        <v>1699</v>
      </c>
      <c r="I695">
        <v>1019</v>
      </c>
      <c r="J695" s="1">
        <v>0.4</v>
      </c>
      <c r="K695" t="s">
        <v>21</v>
      </c>
      <c r="L695" t="str">
        <f>_xlfn.CONCAT(G695,H695)</f>
        <v>Rs.1699</v>
      </c>
      <c r="M695" t="str">
        <f t="shared" si="10"/>
        <v>Rs.1019</v>
      </c>
    </row>
    <row r="696" spans="1:13" x14ac:dyDescent="0.25">
      <c r="A696">
        <v>695</v>
      </c>
      <c r="B696" t="s">
        <v>1453</v>
      </c>
      <c r="C696" t="s">
        <v>2152</v>
      </c>
      <c r="D696" t="s">
        <v>2153</v>
      </c>
      <c r="E696" t="s">
        <v>2154</v>
      </c>
      <c r="F696" t="s">
        <v>1457</v>
      </c>
      <c r="G696" t="s">
        <v>14</v>
      </c>
      <c r="H696">
        <v>1599</v>
      </c>
      <c r="I696">
        <v>1279</v>
      </c>
      <c r="J696" s="1">
        <v>0.2</v>
      </c>
      <c r="K696" t="s">
        <v>21</v>
      </c>
      <c r="L696" t="str">
        <f>_xlfn.CONCAT(G696,H696)</f>
        <v>Rs.1599</v>
      </c>
      <c r="M696" t="str">
        <f t="shared" si="10"/>
        <v>Rs.1279</v>
      </c>
    </row>
    <row r="697" spans="1:13" x14ac:dyDescent="0.25">
      <c r="A697">
        <v>696</v>
      </c>
      <c r="B697" t="s">
        <v>1453</v>
      </c>
      <c r="C697" t="s">
        <v>2155</v>
      </c>
      <c r="D697" t="s">
        <v>2156</v>
      </c>
      <c r="E697" t="s">
        <v>2157</v>
      </c>
      <c r="F697" t="s">
        <v>2158</v>
      </c>
      <c r="G697" t="s">
        <v>14</v>
      </c>
      <c r="H697">
        <v>2999</v>
      </c>
      <c r="I697">
        <v>1799</v>
      </c>
      <c r="J697" s="1">
        <v>0.4</v>
      </c>
      <c r="K697" t="s">
        <v>21</v>
      </c>
      <c r="L697" t="str">
        <f>_xlfn.CONCAT(G697,H697)</f>
        <v>Rs.2999</v>
      </c>
      <c r="M697" t="str">
        <f t="shared" si="10"/>
        <v>Rs.1799</v>
      </c>
    </row>
    <row r="698" spans="1:13" x14ac:dyDescent="0.25">
      <c r="A698">
        <v>697</v>
      </c>
      <c r="B698" t="s">
        <v>1453</v>
      </c>
      <c r="C698" t="s">
        <v>2159</v>
      </c>
      <c r="D698" t="s">
        <v>2160</v>
      </c>
      <c r="E698" t="s">
        <v>2161</v>
      </c>
      <c r="F698" t="s">
        <v>80</v>
      </c>
      <c r="G698" t="s">
        <v>14</v>
      </c>
      <c r="H698">
        <v>2499</v>
      </c>
      <c r="I698">
        <v>1499</v>
      </c>
      <c r="J698" s="1">
        <v>0.4</v>
      </c>
      <c r="K698" t="s">
        <v>21</v>
      </c>
      <c r="L698" t="str">
        <f>_xlfn.CONCAT(G698,H698)</f>
        <v>Rs.2499</v>
      </c>
      <c r="M698" t="str">
        <f t="shared" si="10"/>
        <v>Rs.1499</v>
      </c>
    </row>
    <row r="699" spans="1:13" x14ac:dyDescent="0.25">
      <c r="A699">
        <v>698</v>
      </c>
      <c r="B699" t="s">
        <v>1453</v>
      </c>
      <c r="C699" t="s">
        <v>2162</v>
      </c>
      <c r="D699" t="s">
        <v>2163</v>
      </c>
      <c r="E699" t="s">
        <v>1944</v>
      </c>
      <c r="F699" t="s">
        <v>1945</v>
      </c>
      <c r="G699" t="s">
        <v>14</v>
      </c>
      <c r="H699">
        <v>2299</v>
      </c>
      <c r="I699">
        <v>1379</v>
      </c>
      <c r="J699" s="1">
        <v>0.4</v>
      </c>
      <c r="K699" t="s">
        <v>21</v>
      </c>
      <c r="L699" t="str">
        <f>_xlfn.CONCAT(G699,H699)</f>
        <v>Rs.2299</v>
      </c>
      <c r="M699" t="str">
        <f t="shared" si="10"/>
        <v>Rs.1379</v>
      </c>
    </row>
    <row r="700" spans="1:13" x14ac:dyDescent="0.25">
      <c r="A700">
        <v>699</v>
      </c>
      <c r="B700" t="s">
        <v>1453</v>
      </c>
      <c r="C700" t="s">
        <v>2164</v>
      </c>
      <c r="D700" t="s">
        <v>2165</v>
      </c>
      <c r="E700" t="s">
        <v>2166</v>
      </c>
      <c r="F700" t="s">
        <v>63</v>
      </c>
      <c r="G700" t="s">
        <v>14</v>
      </c>
      <c r="H700">
        <v>5499</v>
      </c>
      <c r="I700">
        <v>3299</v>
      </c>
      <c r="J700" s="1">
        <v>0.4</v>
      </c>
      <c r="K700" t="s">
        <v>21</v>
      </c>
      <c r="L700" t="str">
        <f>_xlfn.CONCAT(G700,H700)</f>
        <v>Rs.5499</v>
      </c>
      <c r="M700" t="str">
        <f t="shared" si="10"/>
        <v>Rs.3299</v>
      </c>
    </row>
    <row r="701" spans="1:13" x14ac:dyDescent="0.25">
      <c r="A701">
        <v>700</v>
      </c>
      <c r="B701" t="s">
        <v>1453</v>
      </c>
      <c r="C701" t="s">
        <v>2167</v>
      </c>
      <c r="D701" t="s">
        <v>2168</v>
      </c>
      <c r="E701" t="s">
        <v>2169</v>
      </c>
      <c r="F701" t="s">
        <v>87</v>
      </c>
      <c r="G701" t="s">
        <v>14</v>
      </c>
      <c r="H701">
        <v>1899</v>
      </c>
      <c r="I701">
        <v>1139</v>
      </c>
      <c r="J701" s="1">
        <v>0.4</v>
      </c>
      <c r="K701" t="s">
        <v>21</v>
      </c>
      <c r="L701" t="str">
        <f>_xlfn.CONCAT(G701,H701)</f>
        <v>Rs.1899</v>
      </c>
      <c r="M701" t="str">
        <f t="shared" si="10"/>
        <v>Rs.1139</v>
      </c>
    </row>
    <row r="702" spans="1:13" x14ac:dyDescent="0.25">
      <c r="A702">
        <v>701</v>
      </c>
      <c r="B702" t="s">
        <v>1453</v>
      </c>
      <c r="C702" t="s">
        <v>2170</v>
      </c>
      <c r="D702" t="s">
        <v>2171</v>
      </c>
      <c r="E702" t="s">
        <v>2172</v>
      </c>
      <c r="F702" t="s">
        <v>87</v>
      </c>
      <c r="G702" t="s">
        <v>14</v>
      </c>
      <c r="H702">
        <v>1899</v>
      </c>
      <c r="I702">
        <v>1139</v>
      </c>
      <c r="J702" s="1">
        <v>0.4</v>
      </c>
      <c r="K702" t="s">
        <v>21</v>
      </c>
      <c r="L702" t="str">
        <f>_xlfn.CONCAT(G702,H702)</f>
        <v>Rs.1899</v>
      </c>
      <c r="M702" t="str">
        <f t="shared" si="10"/>
        <v>Rs.1139</v>
      </c>
    </row>
    <row r="703" spans="1:13" x14ac:dyDescent="0.25">
      <c r="A703">
        <v>702</v>
      </c>
      <c r="B703" t="s">
        <v>1453</v>
      </c>
      <c r="C703" t="s">
        <v>2173</v>
      </c>
      <c r="D703" t="s">
        <v>2174</v>
      </c>
      <c r="E703" t="s">
        <v>2175</v>
      </c>
      <c r="F703" t="s">
        <v>25</v>
      </c>
      <c r="G703" t="s">
        <v>14</v>
      </c>
      <c r="H703">
        <v>0.9</v>
      </c>
      <c r="I703">
        <v>799</v>
      </c>
      <c r="J703" s="1">
        <v>0.1</v>
      </c>
      <c r="K703" t="s">
        <v>533</v>
      </c>
      <c r="L703" t="str">
        <f>_xlfn.CONCAT(G703,H703)</f>
        <v>Rs.0.9</v>
      </c>
      <c r="M703" t="str">
        <f t="shared" si="10"/>
        <v>Rs.799</v>
      </c>
    </row>
    <row r="704" spans="1:13" x14ac:dyDescent="0.25">
      <c r="A704">
        <v>703</v>
      </c>
      <c r="B704" t="s">
        <v>1453</v>
      </c>
      <c r="C704" t="s">
        <v>2176</v>
      </c>
      <c r="D704" t="s">
        <v>2177</v>
      </c>
      <c r="E704" t="s">
        <v>2178</v>
      </c>
      <c r="F704" t="s">
        <v>25</v>
      </c>
      <c r="G704" t="s">
        <v>14</v>
      </c>
      <c r="H704">
        <v>0.9</v>
      </c>
      <c r="I704">
        <v>799</v>
      </c>
      <c r="J704" s="1">
        <v>0.1</v>
      </c>
      <c r="K704" t="s">
        <v>533</v>
      </c>
      <c r="L704" t="str">
        <f>_xlfn.CONCAT(G704,H704)</f>
        <v>Rs.0.9</v>
      </c>
      <c r="M704" t="str">
        <f t="shared" si="10"/>
        <v>Rs.799</v>
      </c>
    </row>
    <row r="705" spans="1:13" x14ac:dyDescent="0.25">
      <c r="A705">
        <v>704</v>
      </c>
      <c r="B705" t="s">
        <v>1453</v>
      </c>
      <c r="C705" t="s">
        <v>2179</v>
      </c>
      <c r="D705" t="s">
        <v>2180</v>
      </c>
      <c r="E705" t="s">
        <v>2181</v>
      </c>
      <c r="F705" t="s">
        <v>25</v>
      </c>
      <c r="G705" t="s">
        <v>14</v>
      </c>
      <c r="H705">
        <v>0.9</v>
      </c>
      <c r="I705">
        <v>799</v>
      </c>
      <c r="J705" s="1">
        <v>0.1</v>
      </c>
      <c r="K705" t="s">
        <v>533</v>
      </c>
      <c r="L705" t="str">
        <f>_xlfn.CONCAT(G705,H705)</f>
        <v>Rs.0.9</v>
      </c>
      <c r="M705" t="str">
        <f t="shared" si="10"/>
        <v>Rs.799</v>
      </c>
    </row>
    <row r="706" spans="1:13" x14ac:dyDescent="0.25">
      <c r="A706">
        <v>705</v>
      </c>
      <c r="B706" t="s">
        <v>1453</v>
      </c>
      <c r="C706" t="s">
        <v>2182</v>
      </c>
      <c r="D706" t="s">
        <v>2183</v>
      </c>
      <c r="E706" t="s">
        <v>2184</v>
      </c>
      <c r="F706" t="s">
        <v>44</v>
      </c>
      <c r="G706" t="s">
        <v>14</v>
      </c>
      <c r="H706">
        <v>0.9</v>
      </c>
      <c r="I706">
        <v>799</v>
      </c>
      <c r="J706" s="1">
        <v>0.1</v>
      </c>
      <c r="K706" t="s">
        <v>533</v>
      </c>
      <c r="L706" t="str">
        <f>_xlfn.CONCAT(G706,H706)</f>
        <v>Rs.0.9</v>
      </c>
      <c r="M706" t="str">
        <f t="shared" si="10"/>
        <v>Rs.799</v>
      </c>
    </row>
    <row r="707" spans="1:13" x14ac:dyDescent="0.25">
      <c r="A707">
        <v>706</v>
      </c>
      <c r="B707" t="s">
        <v>2185</v>
      </c>
      <c r="C707" t="s">
        <v>2186</v>
      </c>
      <c r="D707" t="s">
        <v>2187</v>
      </c>
      <c r="E707" t="s">
        <v>2188</v>
      </c>
      <c r="F707" t="s">
        <v>25</v>
      </c>
      <c r="G707" t="s">
        <v>14</v>
      </c>
      <c r="H707">
        <v>0.9</v>
      </c>
      <c r="I707">
        <v>899</v>
      </c>
      <c r="J707" s="1">
        <v>0.1</v>
      </c>
      <c r="K707" t="s">
        <v>21</v>
      </c>
      <c r="L707" t="str">
        <f>_xlfn.CONCAT(G707,H707)</f>
        <v>Rs.0.9</v>
      </c>
      <c r="M707" t="str">
        <f t="shared" ref="M707:M770" si="11">_xlfn.CONCAT(G707,I707)</f>
        <v>Rs.899</v>
      </c>
    </row>
    <row r="708" spans="1:13" x14ac:dyDescent="0.25">
      <c r="A708">
        <v>707</v>
      </c>
      <c r="B708" t="s">
        <v>2185</v>
      </c>
      <c r="C708" t="s">
        <v>2189</v>
      </c>
      <c r="D708" t="s">
        <v>2190</v>
      </c>
      <c r="E708" t="s">
        <v>2188</v>
      </c>
      <c r="F708" t="s">
        <v>25</v>
      </c>
      <c r="G708" t="s">
        <v>14</v>
      </c>
      <c r="H708">
        <v>8.9</v>
      </c>
      <c r="I708">
        <v>999</v>
      </c>
      <c r="J708" s="1">
        <v>0.1</v>
      </c>
      <c r="K708" t="s">
        <v>21</v>
      </c>
      <c r="L708" t="str">
        <f>_xlfn.CONCAT(G708,H708)</f>
        <v>Rs.8.9</v>
      </c>
      <c r="M708" t="str">
        <f t="shared" si="11"/>
        <v>Rs.999</v>
      </c>
    </row>
    <row r="709" spans="1:13" x14ac:dyDescent="0.25">
      <c r="A709">
        <v>708</v>
      </c>
      <c r="B709" t="s">
        <v>2185</v>
      </c>
      <c r="C709" t="s">
        <v>2191</v>
      </c>
      <c r="D709" t="s">
        <v>2192</v>
      </c>
      <c r="E709" t="s">
        <v>2193</v>
      </c>
      <c r="F709" t="s">
        <v>25</v>
      </c>
      <c r="G709" t="s">
        <v>14</v>
      </c>
      <c r="H709">
        <v>0.9</v>
      </c>
      <c r="I709">
        <v>899</v>
      </c>
      <c r="J709" s="1">
        <v>0.1</v>
      </c>
      <c r="K709" t="s">
        <v>21</v>
      </c>
      <c r="L709" t="str">
        <f>_xlfn.CONCAT(G709,H709)</f>
        <v>Rs.0.9</v>
      </c>
      <c r="M709" t="str">
        <f t="shared" si="11"/>
        <v>Rs.899</v>
      </c>
    </row>
    <row r="710" spans="1:13" x14ac:dyDescent="0.25">
      <c r="A710">
        <v>709</v>
      </c>
      <c r="B710" t="s">
        <v>2185</v>
      </c>
      <c r="C710" t="s">
        <v>2194</v>
      </c>
      <c r="D710" t="s">
        <v>2195</v>
      </c>
      <c r="E710" t="s">
        <v>2196</v>
      </c>
      <c r="F710" t="s">
        <v>1630</v>
      </c>
      <c r="G710" t="s">
        <v>14</v>
      </c>
      <c r="H710">
        <v>8.9</v>
      </c>
      <c r="I710">
        <v>1299</v>
      </c>
      <c r="J710" s="1">
        <v>0.1</v>
      </c>
      <c r="K710" t="s">
        <v>21</v>
      </c>
      <c r="L710" t="str">
        <f>_xlfn.CONCAT(G710,H710)</f>
        <v>Rs.8.9</v>
      </c>
      <c r="M710" t="str">
        <f t="shared" si="11"/>
        <v>Rs.1299</v>
      </c>
    </row>
    <row r="711" spans="1:13" x14ac:dyDescent="0.25">
      <c r="A711">
        <v>710</v>
      </c>
      <c r="B711" t="s">
        <v>2185</v>
      </c>
      <c r="C711" t="s">
        <v>2197</v>
      </c>
      <c r="D711" t="s">
        <v>2198</v>
      </c>
      <c r="E711" t="s">
        <v>2199</v>
      </c>
      <c r="F711" t="s">
        <v>1482</v>
      </c>
      <c r="G711" t="s">
        <v>14</v>
      </c>
      <c r="H711">
        <v>8.9</v>
      </c>
      <c r="I711">
        <v>1299</v>
      </c>
      <c r="J711" s="1">
        <v>0.1</v>
      </c>
      <c r="K711" t="s">
        <v>21</v>
      </c>
      <c r="L711" t="str">
        <f>_xlfn.CONCAT(G711,H711)</f>
        <v>Rs.8.9</v>
      </c>
      <c r="M711" t="str">
        <f t="shared" si="11"/>
        <v>Rs.1299</v>
      </c>
    </row>
    <row r="712" spans="1:13" x14ac:dyDescent="0.25">
      <c r="A712">
        <v>711</v>
      </c>
      <c r="B712" t="s">
        <v>2185</v>
      </c>
      <c r="C712" t="s">
        <v>2200</v>
      </c>
      <c r="D712" t="s">
        <v>2201</v>
      </c>
      <c r="E712" t="s">
        <v>2202</v>
      </c>
      <c r="F712" t="s">
        <v>1482</v>
      </c>
      <c r="G712" t="s">
        <v>14</v>
      </c>
      <c r="H712">
        <v>8.9</v>
      </c>
      <c r="I712">
        <v>1799</v>
      </c>
      <c r="J712" s="1">
        <v>0.1</v>
      </c>
      <c r="K712" t="s">
        <v>21</v>
      </c>
      <c r="L712" t="str">
        <f>_xlfn.CONCAT(G712,H712)</f>
        <v>Rs.8.9</v>
      </c>
      <c r="M712" t="str">
        <f t="shared" si="11"/>
        <v>Rs.1799</v>
      </c>
    </row>
    <row r="713" spans="1:13" x14ac:dyDescent="0.25">
      <c r="A713">
        <v>712</v>
      </c>
      <c r="B713" t="s">
        <v>2185</v>
      </c>
      <c r="C713" t="s">
        <v>2203</v>
      </c>
      <c r="D713" t="s">
        <v>2204</v>
      </c>
      <c r="E713" t="s">
        <v>2205</v>
      </c>
      <c r="F713" t="s">
        <v>1482</v>
      </c>
      <c r="G713" t="s">
        <v>14</v>
      </c>
      <c r="H713">
        <v>8.9</v>
      </c>
      <c r="I713">
        <v>1299</v>
      </c>
      <c r="J713" s="1">
        <v>0.1</v>
      </c>
      <c r="K713" t="s">
        <v>21</v>
      </c>
      <c r="L713" t="str">
        <f>_xlfn.CONCAT(G713,H713)</f>
        <v>Rs.8.9</v>
      </c>
      <c r="M713" t="str">
        <f t="shared" si="11"/>
        <v>Rs.1299</v>
      </c>
    </row>
    <row r="714" spans="1:13" x14ac:dyDescent="0.25">
      <c r="A714">
        <v>713</v>
      </c>
      <c r="B714" t="s">
        <v>2185</v>
      </c>
      <c r="C714" t="s">
        <v>2206</v>
      </c>
      <c r="D714" t="s">
        <v>2207</v>
      </c>
      <c r="E714" t="s">
        <v>2208</v>
      </c>
      <c r="F714" t="s">
        <v>2209</v>
      </c>
      <c r="G714" t="s">
        <v>14</v>
      </c>
      <c r="H714">
        <v>8.9</v>
      </c>
      <c r="I714">
        <v>1799</v>
      </c>
      <c r="J714" s="1">
        <v>0.1</v>
      </c>
      <c r="K714" t="s">
        <v>21</v>
      </c>
      <c r="L714" t="str">
        <f>_xlfn.CONCAT(G714,H714)</f>
        <v>Rs.8.9</v>
      </c>
      <c r="M714" t="str">
        <f t="shared" si="11"/>
        <v>Rs.1799</v>
      </c>
    </row>
    <row r="715" spans="1:13" x14ac:dyDescent="0.25">
      <c r="A715">
        <v>714</v>
      </c>
      <c r="B715" t="s">
        <v>2185</v>
      </c>
      <c r="C715" t="s">
        <v>2210</v>
      </c>
      <c r="D715" t="s">
        <v>2211</v>
      </c>
      <c r="E715" t="s">
        <v>2212</v>
      </c>
      <c r="F715" t="s">
        <v>1905</v>
      </c>
      <c r="G715" t="s">
        <v>14</v>
      </c>
      <c r="H715">
        <v>8.9</v>
      </c>
      <c r="I715">
        <v>1299</v>
      </c>
      <c r="J715" s="1">
        <v>0.1</v>
      </c>
      <c r="K715" t="s">
        <v>21</v>
      </c>
      <c r="L715" t="str">
        <f>_xlfn.CONCAT(G715,H715)</f>
        <v>Rs.8.9</v>
      </c>
      <c r="M715" t="str">
        <f t="shared" si="11"/>
        <v>Rs.1299</v>
      </c>
    </row>
    <row r="716" spans="1:13" x14ac:dyDescent="0.25">
      <c r="A716">
        <v>715</v>
      </c>
      <c r="B716" t="s">
        <v>2185</v>
      </c>
      <c r="C716" t="s">
        <v>2213</v>
      </c>
      <c r="D716" t="s">
        <v>2214</v>
      </c>
      <c r="E716" t="s">
        <v>2215</v>
      </c>
      <c r="F716" t="s">
        <v>25</v>
      </c>
      <c r="G716" t="s">
        <v>14</v>
      </c>
      <c r="H716">
        <v>0.9</v>
      </c>
      <c r="I716">
        <v>899</v>
      </c>
      <c r="J716" s="1">
        <v>0.1</v>
      </c>
      <c r="K716" t="s">
        <v>21</v>
      </c>
      <c r="L716" t="str">
        <f>_xlfn.CONCAT(G716,H716)</f>
        <v>Rs.0.9</v>
      </c>
      <c r="M716" t="str">
        <f t="shared" si="11"/>
        <v>Rs.899</v>
      </c>
    </row>
    <row r="717" spans="1:13" x14ac:dyDescent="0.25">
      <c r="A717">
        <v>716</v>
      </c>
      <c r="B717" t="s">
        <v>2185</v>
      </c>
      <c r="C717" t="s">
        <v>2216</v>
      </c>
      <c r="D717" t="s">
        <v>2217</v>
      </c>
      <c r="E717" t="s">
        <v>2218</v>
      </c>
      <c r="F717" t="s">
        <v>1482</v>
      </c>
      <c r="G717" t="s">
        <v>14</v>
      </c>
      <c r="H717">
        <v>8.9</v>
      </c>
      <c r="I717">
        <v>1799</v>
      </c>
      <c r="J717" s="1">
        <v>0.1</v>
      </c>
      <c r="K717" t="s">
        <v>21</v>
      </c>
      <c r="L717" t="str">
        <f>_xlfn.CONCAT(G717,H717)</f>
        <v>Rs.8.9</v>
      </c>
      <c r="M717" t="str">
        <f t="shared" si="11"/>
        <v>Rs.1799</v>
      </c>
    </row>
    <row r="718" spans="1:13" x14ac:dyDescent="0.25">
      <c r="A718">
        <v>717</v>
      </c>
      <c r="B718" t="s">
        <v>2185</v>
      </c>
      <c r="C718" t="s">
        <v>2219</v>
      </c>
      <c r="D718" t="s">
        <v>2220</v>
      </c>
      <c r="E718" t="s">
        <v>2212</v>
      </c>
      <c r="F718" t="s">
        <v>1905</v>
      </c>
      <c r="G718" t="s">
        <v>14</v>
      </c>
      <c r="H718">
        <v>8.9</v>
      </c>
      <c r="I718">
        <v>1299</v>
      </c>
      <c r="J718" s="1">
        <v>0.1</v>
      </c>
      <c r="K718" t="s">
        <v>21</v>
      </c>
      <c r="L718" t="str">
        <f>_xlfn.CONCAT(G718,H718)</f>
        <v>Rs.8.9</v>
      </c>
      <c r="M718" t="str">
        <f t="shared" si="11"/>
        <v>Rs.1299</v>
      </c>
    </row>
    <row r="719" spans="1:13" x14ac:dyDescent="0.25">
      <c r="A719">
        <v>718</v>
      </c>
      <c r="B719" t="s">
        <v>2185</v>
      </c>
      <c r="C719" t="s">
        <v>2221</v>
      </c>
      <c r="D719" t="s">
        <v>2222</v>
      </c>
      <c r="E719" t="s">
        <v>2196</v>
      </c>
      <c r="F719" t="s">
        <v>1630</v>
      </c>
      <c r="G719" t="s">
        <v>14</v>
      </c>
      <c r="H719">
        <v>8.9</v>
      </c>
      <c r="I719">
        <v>1299</v>
      </c>
      <c r="J719" s="1">
        <v>0.1</v>
      </c>
      <c r="K719" t="s">
        <v>21</v>
      </c>
      <c r="L719" t="str">
        <f>_xlfn.CONCAT(G719,H719)</f>
        <v>Rs.8.9</v>
      </c>
      <c r="M719" t="str">
        <f t="shared" si="11"/>
        <v>Rs.1299</v>
      </c>
    </row>
    <row r="720" spans="1:13" x14ac:dyDescent="0.25">
      <c r="A720">
        <v>719</v>
      </c>
      <c r="B720" t="s">
        <v>2185</v>
      </c>
      <c r="C720" t="s">
        <v>2223</v>
      </c>
      <c r="D720" t="s">
        <v>2224</v>
      </c>
      <c r="E720" t="s">
        <v>2225</v>
      </c>
      <c r="F720" t="s">
        <v>1630</v>
      </c>
      <c r="G720" t="s">
        <v>14</v>
      </c>
      <c r="H720">
        <v>8.9</v>
      </c>
      <c r="I720">
        <v>1299</v>
      </c>
      <c r="J720" s="1">
        <v>0.1</v>
      </c>
      <c r="K720" t="s">
        <v>21</v>
      </c>
      <c r="L720" t="str">
        <f>_xlfn.CONCAT(G720,H720)</f>
        <v>Rs.8.9</v>
      </c>
      <c r="M720" t="str">
        <f t="shared" si="11"/>
        <v>Rs.1299</v>
      </c>
    </row>
    <row r="721" spans="1:13" x14ac:dyDescent="0.25">
      <c r="A721">
        <v>720</v>
      </c>
      <c r="B721" t="s">
        <v>2185</v>
      </c>
      <c r="C721" t="s">
        <v>2226</v>
      </c>
      <c r="D721" t="s">
        <v>2227</v>
      </c>
      <c r="E721" t="s">
        <v>2228</v>
      </c>
      <c r="F721" t="s">
        <v>25</v>
      </c>
      <c r="G721" t="s">
        <v>14</v>
      </c>
      <c r="H721">
        <v>8.9</v>
      </c>
      <c r="I721">
        <v>999</v>
      </c>
      <c r="J721" s="1">
        <v>0.1</v>
      </c>
      <c r="K721" t="s">
        <v>21</v>
      </c>
      <c r="L721" t="str">
        <f>_xlfn.CONCAT(G721,H721)</f>
        <v>Rs.8.9</v>
      </c>
      <c r="M721" t="str">
        <f t="shared" si="11"/>
        <v>Rs.999</v>
      </c>
    </row>
    <row r="722" spans="1:13" x14ac:dyDescent="0.25">
      <c r="A722">
        <v>721</v>
      </c>
      <c r="B722" t="s">
        <v>2229</v>
      </c>
      <c r="C722" t="s">
        <v>2230</v>
      </c>
      <c r="D722" t="s">
        <v>2231</v>
      </c>
      <c r="E722" t="s">
        <v>2232</v>
      </c>
      <c r="F722" t="s">
        <v>1482</v>
      </c>
      <c r="G722" t="s">
        <v>14</v>
      </c>
      <c r="H722">
        <v>999</v>
      </c>
      <c r="I722">
        <v>499</v>
      </c>
      <c r="J722" s="1">
        <v>0.5</v>
      </c>
      <c r="K722" t="s">
        <v>21</v>
      </c>
      <c r="L722" t="str">
        <f>_xlfn.CONCAT(G722,H722)</f>
        <v>Rs.999</v>
      </c>
      <c r="M722" t="str">
        <f t="shared" si="11"/>
        <v>Rs.499</v>
      </c>
    </row>
    <row r="723" spans="1:13" x14ac:dyDescent="0.25">
      <c r="A723">
        <v>722</v>
      </c>
      <c r="B723" t="s">
        <v>2229</v>
      </c>
      <c r="C723" t="s">
        <v>2233</v>
      </c>
      <c r="D723" t="s">
        <v>2234</v>
      </c>
      <c r="E723" t="s">
        <v>2235</v>
      </c>
      <c r="F723" t="s">
        <v>1482</v>
      </c>
      <c r="G723" t="s">
        <v>14</v>
      </c>
      <c r="H723">
        <v>1299</v>
      </c>
      <c r="I723">
        <v>649</v>
      </c>
      <c r="J723" s="1">
        <v>0.5</v>
      </c>
      <c r="K723" t="s">
        <v>21</v>
      </c>
      <c r="L723" t="str">
        <f>_xlfn.CONCAT(G723,H723)</f>
        <v>Rs.1299</v>
      </c>
      <c r="M723" t="str">
        <f t="shared" si="11"/>
        <v>Rs.649</v>
      </c>
    </row>
    <row r="724" spans="1:13" x14ac:dyDescent="0.25">
      <c r="A724">
        <v>723</v>
      </c>
      <c r="B724" t="s">
        <v>2229</v>
      </c>
      <c r="C724" t="s">
        <v>2236</v>
      </c>
      <c r="D724" t="s">
        <v>2237</v>
      </c>
      <c r="E724" t="s">
        <v>2238</v>
      </c>
      <c r="F724" t="s">
        <v>87</v>
      </c>
      <c r="G724" t="s">
        <v>14</v>
      </c>
      <c r="H724">
        <v>599</v>
      </c>
      <c r="I724">
        <v>299</v>
      </c>
      <c r="J724" s="1">
        <v>0.5</v>
      </c>
      <c r="K724" t="s">
        <v>21</v>
      </c>
      <c r="L724" t="str">
        <f>_xlfn.CONCAT(G724,H724)</f>
        <v>Rs.599</v>
      </c>
      <c r="M724" t="str">
        <f t="shared" si="11"/>
        <v>Rs.299</v>
      </c>
    </row>
    <row r="725" spans="1:13" x14ac:dyDescent="0.25">
      <c r="A725">
        <v>724</v>
      </c>
      <c r="B725" t="s">
        <v>2229</v>
      </c>
      <c r="C725" t="s">
        <v>2239</v>
      </c>
      <c r="D725" t="s">
        <v>2240</v>
      </c>
      <c r="E725" t="s">
        <v>2241</v>
      </c>
      <c r="F725" t="s">
        <v>1482</v>
      </c>
      <c r="G725" t="s">
        <v>14</v>
      </c>
      <c r="H725">
        <v>999</v>
      </c>
      <c r="I725">
        <v>499</v>
      </c>
      <c r="J725" s="1">
        <v>0.5</v>
      </c>
      <c r="K725" t="s">
        <v>21</v>
      </c>
      <c r="L725" t="str">
        <f>_xlfn.CONCAT(G725,H725)</f>
        <v>Rs.999</v>
      </c>
      <c r="M725" t="str">
        <f t="shared" si="11"/>
        <v>Rs.499</v>
      </c>
    </row>
    <row r="726" spans="1:13" x14ac:dyDescent="0.25">
      <c r="A726">
        <v>725</v>
      </c>
      <c r="B726" t="s">
        <v>2229</v>
      </c>
      <c r="C726" t="s">
        <v>2242</v>
      </c>
      <c r="D726" t="s">
        <v>2243</v>
      </c>
      <c r="E726" t="s">
        <v>2244</v>
      </c>
      <c r="F726" t="s">
        <v>55</v>
      </c>
      <c r="G726" t="s">
        <v>14</v>
      </c>
      <c r="H726">
        <v>1299</v>
      </c>
      <c r="I726">
        <v>649</v>
      </c>
      <c r="J726" s="1">
        <v>0.5</v>
      </c>
      <c r="K726" t="s">
        <v>21</v>
      </c>
      <c r="L726" t="str">
        <f>_xlfn.CONCAT(G726,H726)</f>
        <v>Rs.1299</v>
      </c>
      <c r="M726" t="str">
        <f t="shared" si="11"/>
        <v>Rs.649</v>
      </c>
    </row>
    <row r="727" spans="1:13" x14ac:dyDescent="0.25">
      <c r="A727">
        <v>726</v>
      </c>
      <c r="B727" t="s">
        <v>2229</v>
      </c>
      <c r="C727" t="s">
        <v>2245</v>
      </c>
      <c r="D727" t="s">
        <v>2246</v>
      </c>
      <c r="E727" t="s">
        <v>2247</v>
      </c>
      <c r="F727" t="s">
        <v>87</v>
      </c>
      <c r="G727" t="s">
        <v>14</v>
      </c>
      <c r="H727">
        <v>799</v>
      </c>
      <c r="I727">
        <v>399</v>
      </c>
      <c r="J727" s="1">
        <v>0.5</v>
      </c>
      <c r="K727" t="s">
        <v>21</v>
      </c>
      <c r="L727" t="str">
        <f>_xlfn.CONCAT(G727,H727)</f>
        <v>Rs.799</v>
      </c>
      <c r="M727" t="str">
        <f t="shared" si="11"/>
        <v>Rs.399</v>
      </c>
    </row>
    <row r="728" spans="1:13" x14ac:dyDescent="0.25">
      <c r="A728">
        <v>727</v>
      </c>
      <c r="B728" t="s">
        <v>2229</v>
      </c>
      <c r="C728" t="s">
        <v>2248</v>
      </c>
      <c r="D728" t="s">
        <v>2249</v>
      </c>
      <c r="E728" t="s">
        <v>2250</v>
      </c>
      <c r="F728" t="s">
        <v>1482</v>
      </c>
      <c r="G728" t="s">
        <v>14</v>
      </c>
      <c r="H728">
        <v>1299</v>
      </c>
      <c r="I728">
        <v>649</v>
      </c>
      <c r="J728" s="1">
        <v>0.5</v>
      </c>
      <c r="K728" t="s">
        <v>21</v>
      </c>
      <c r="L728" t="str">
        <f>_xlfn.CONCAT(G728,H728)</f>
        <v>Rs.1299</v>
      </c>
      <c r="M728" t="str">
        <f t="shared" si="11"/>
        <v>Rs.649</v>
      </c>
    </row>
    <row r="729" spans="1:13" x14ac:dyDescent="0.25">
      <c r="A729">
        <v>728</v>
      </c>
      <c r="B729" t="s">
        <v>2229</v>
      </c>
      <c r="C729" t="s">
        <v>2251</v>
      </c>
      <c r="D729" t="s">
        <v>2252</v>
      </c>
      <c r="E729" t="s">
        <v>2253</v>
      </c>
      <c r="F729" t="s">
        <v>1482</v>
      </c>
      <c r="G729" t="s">
        <v>14</v>
      </c>
      <c r="H729">
        <v>1299</v>
      </c>
      <c r="I729">
        <v>649</v>
      </c>
      <c r="J729" s="1">
        <v>0.5</v>
      </c>
      <c r="K729" t="s">
        <v>21</v>
      </c>
      <c r="L729" t="str">
        <f>_xlfn.CONCAT(G729,H729)</f>
        <v>Rs.1299</v>
      </c>
      <c r="M729" t="str">
        <f t="shared" si="11"/>
        <v>Rs.649</v>
      </c>
    </row>
    <row r="730" spans="1:13" x14ac:dyDescent="0.25">
      <c r="A730">
        <v>729</v>
      </c>
      <c r="B730" t="s">
        <v>2229</v>
      </c>
      <c r="C730" t="s">
        <v>2254</v>
      </c>
      <c r="D730" t="s">
        <v>2255</v>
      </c>
      <c r="E730" t="s">
        <v>2256</v>
      </c>
      <c r="F730" t="s">
        <v>87</v>
      </c>
      <c r="G730" t="s">
        <v>14</v>
      </c>
      <c r="H730">
        <v>399</v>
      </c>
      <c r="I730">
        <v>199</v>
      </c>
      <c r="J730" s="1">
        <v>0.5</v>
      </c>
      <c r="K730" t="s">
        <v>21</v>
      </c>
      <c r="L730" t="str">
        <f>_xlfn.CONCAT(G730,H730)</f>
        <v>Rs.399</v>
      </c>
      <c r="M730" t="str">
        <f t="shared" si="11"/>
        <v>Rs.199</v>
      </c>
    </row>
    <row r="731" spans="1:13" x14ac:dyDescent="0.25">
      <c r="A731">
        <v>730</v>
      </c>
      <c r="B731" t="s">
        <v>2229</v>
      </c>
      <c r="C731" t="s">
        <v>2257</v>
      </c>
      <c r="D731" t="s">
        <v>2258</v>
      </c>
      <c r="E731" t="s">
        <v>2259</v>
      </c>
      <c r="F731" t="s">
        <v>87</v>
      </c>
      <c r="G731" t="s">
        <v>14</v>
      </c>
      <c r="H731">
        <v>499</v>
      </c>
      <c r="I731">
        <v>249</v>
      </c>
      <c r="J731" s="1">
        <v>0.5</v>
      </c>
      <c r="K731" t="s">
        <v>21</v>
      </c>
      <c r="L731" t="str">
        <f>_xlfn.CONCAT(G731,H731)</f>
        <v>Rs.499</v>
      </c>
      <c r="M731" t="str">
        <f t="shared" si="11"/>
        <v>Rs.249</v>
      </c>
    </row>
    <row r="732" spans="1:13" x14ac:dyDescent="0.25">
      <c r="A732">
        <v>731</v>
      </c>
      <c r="B732" t="s">
        <v>2229</v>
      </c>
      <c r="C732" t="s">
        <v>2260</v>
      </c>
      <c r="D732" t="s">
        <v>2261</v>
      </c>
      <c r="E732" t="s">
        <v>2262</v>
      </c>
      <c r="F732" t="s">
        <v>1482</v>
      </c>
      <c r="G732" t="s">
        <v>14</v>
      </c>
      <c r="H732">
        <v>499</v>
      </c>
      <c r="I732">
        <v>249</v>
      </c>
      <c r="J732" s="1">
        <v>0.5</v>
      </c>
      <c r="K732" t="s">
        <v>21</v>
      </c>
      <c r="L732" t="str">
        <f>_xlfn.CONCAT(G732,H732)</f>
        <v>Rs.499</v>
      </c>
      <c r="M732" t="str">
        <f t="shared" si="11"/>
        <v>Rs.249</v>
      </c>
    </row>
    <row r="733" spans="1:13" x14ac:dyDescent="0.25">
      <c r="A733">
        <v>732</v>
      </c>
      <c r="B733" t="s">
        <v>2229</v>
      </c>
      <c r="C733" t="s">
        <v>2263</v>
      </c>
      <c r="D733" t="s">
        <v>2264</v>
      </c>
      <c r="E733" t="s">
        <v>2265</v>
      </c>
      <c r="F733" t="s">
        <v>1482</v>
      </c>
      <c r="G733" t="s">
        <v>14</v>
      </c>
      <c r="H733">
        <v>1299</v>
      </c>
      <c r="I733">
        <v>649</v>
      </c>
      <c r="J733" s="1">
        <v>0.5</v>
      </c>
      <c r="K733" t="s">
        <v>21</v>
      </c>
      <c r="L733" t="str">
        <f>_xlfn.CONCAT(G733,H733)</f>
        <v>Rs.1299</v>
      </c>
      <c r="M733" t="str">
        <f t="shared" si="11"/>
        <v>Rs.649</v>
      </c>
    </row>
    <row r="734" spans="1:13" x14ac:dyDescent="0.25">
      <c r="A734">
        <v>733</v>
      </c>
      <c r="B734" t="s">
        <v>2229</v>
      </c>
      <c r="C734" t="s">
        <v>2266</v>
      </c>
      <c r="D734" t="s">
        <v>2267</v>
      </c>
      <c r="E734" t="s">
        <v>2268</v>
      </c>
      <c r="F734" t="s">
        <v>1482</v>
      </c>
      <c r="G734" t="s">
        <v>14</v>
      </c>
      <c r="H734">
        <v>999</v>
      </c>
      <c r="I734">
        <v>499</v>
      </c>
      <c r="J734" s="1">
        <v>0.5</v>
      </c>
      <c r="K734" t="s">
        <v>21</v>
      </c>
      <c r="L734" t="str">
        <f>_xlfn.CONCAT(G734,H734)</f>
        <v>Rs.999</v>
      </c>
      <c r="M734" t="str">
        <f t="shared" si="11"/>
        <v>Rs.499</v>
      </c>
    </row>
    <row r="735" spans="1:13" x14ac:dyDescent="0.25">
      <c r="A735">
        <v>734</v>
      </c>
      <c r="B735" t="s">
        <v>2229</v>
      </c>
      <c r="C735" t="s">
        <v>2269</v>
      </c>
      <c r="D735" t="s">
        <v>2270</v>
      </c>
      <c r="E735" t="s">
        <v>2271</v>
      </c>
      <c r="F735" t="s">
        <v>87</v>
      </c>
      <c r="G735" t="s">
        <v>14</v>
      </c>
      <c r="H735">
        <v>599</v>
      </c>
      <c r="I735">
        <v>299</v>
      </c>
      <c r="J735" s="1">
        <v>0.5</v>
      </c>
      <c r="K735" t="s">
        <v>21</v>
      </c>
      <c r="L735" t="str">
        <f>_xlfn.CONCAT(G735,H735)</f>
        <v>Rs.599</v>
      </c>
      <c r="M735" t="str">
        <f t="shared" si="11"/>
        <v>Rs.299</v>
      </c>
    </row>
    <row r="736" spans="1:13" x14ac:dyDescent="0.25">
      <c r="A736">
        <v>735</v>
      </c>
      <c r="B736" t="s">
        <v>2229</v>
      </c>
      <c r="C736" t="s">
        <v>2272</v>
      </c>
      <c r="D736" t="s">
        <v>2273</v>
      </c>
      <c r="E736" t="s">
        <v>2256</v>
      </c>
      <c r="F736" t="s">
        <v>87</v>
      </c>
      <c r="G736" t="s">
        <v>14</v>
      </c>
      <c r="H736">
        <v>399</v>
      </c>
      <c r="I736">
        <v>199</v>
      </c>
      <c r="J736" s="1">
        <v>0.5</v>
      </c>
      <c r="K736" t="s">
        <v>21</v>
      </c>
      <c r="L736" t="str">
        <f>_xlfn.CONCAT(G736,H736)</f>
        <v>Rs.399</v>
      </c>
      <c r="M736" t="str">
        <f t="shared" si="11"/>
        <v>Rs.199</v>
      </c>
    </row>
    <row r="737" spans="1:13" x14ac:dyDescent="0.25">
      <c r="A737">
        <v>736</v>
      </c>
      <c r="B737" t="s">
        <v>2229</v>
      </c>
      <c r="C737" t="s">
        <v>2274</v>
      </c>
      <c r="D737" t="s">
        <v>2275</v>
      </c>
      <c r="E737" t="s">
        <v>2276</v>
      </c>
      <c r="F737" t="s">
        <v>87</v>
      </c>
      <c r="G737" t="s">
        <v>14</v>
      </c>
      <c r="H737">
        <v>599</v>
      </c>
      <c r="I737">
        <v>299</v>
      </c>
      <c r="J737" s="1">
        <v>0.5</v>
      </c>
      <c r="K737" t="s">
        <v>21</v>
      </c>
      <c r="L737" t="str">
        <f>_xlfn.CONCAT(G737,H737)</f>
        <v>Rs.599</v>
      </c>
      <c r="M737" t="str">
        <f t="shared" si="11"/>
        <v>Rs.299</v>
      </c>
    </row>
    <row r="738" spans="1:13" x14ac:dyDescent="0.25">
      <c r="A738">
        <v>737</v>
      </c>
      <c r="B738" t="s">
        <v>2229</v>
      </c>
      <c r="C738" t="s">
        <v>2277</v>
      </c>
      <c r="D738" t="s">
        <v>2278</v>
      </c>
      <c r="E738" t="s">
        <v>2279</v>
      </c>
      <c r="F738" t="s">
        <v>151</v>
      </c>
      <c r="G738" t="s">
        <v>14</v>
      </c>
      <c r="H738">
        <v>399</v>
      </c>
      <c r="I738">
        <v>199</v>
      </c>
      <c r="J738" s="1">
        <v>0.5</v>
      </c>
      <c r="K738" t="s">
        <v>21</v>
      </c>
      <c r="L738" t="str">
        <f>_xlfn.CONCAT(G738,H738)</f>
        <v>Rs.399</v>
      </c>
      <c r="M738" t="str">
        <f t="shared" si="11"/>
        <v>Rs.199</v>
      </c>
    </row>
    <row r="739" spans="1:13" x14ac:dyDescent="0.25">
      <c r="A739">
        <v>738</v>
      </c>
      <c r="B739" t="s">
        <v>2229</v>
      </c>
      <c r="C739" t="s">
        <v>2280</v>
      </c>
      <c r="D739" t="s">
        <v>2281</v>
      </c>
      <c r="E739" t="s">
        <v>2282</v>
      </c>
      <c r="F739" t="s">
        <v>87</v>
      </c>
      <c r="G739" t="s">
        <v>14</v>
      </c>
      <c r="H739">
        <v>499</v>
      </c>
      <c r="I739">
        <v>249</v>
      </c>
      <c r="J739" s="1">
        <v>0.5</v>
      </c>
      <c r="K739" t="s">
        <v>21</v>
      </c>
      <c r="L739" t="str">
        <f>_xlfn.CONCAT(G739,H739)</f>
        <v>Rs.499</v>
      </c>
      <c r="M739" t="str">
        <f t="shared" si="11"/>
        <v>Rs.249</v>
      </c>
    </row>
    <row r="740" spans="1:13" x14ac:dyDescent="0.25">
      <c r="A740">
        <v>739</v>
      </c>
      <c r="B740" t="s">
        <v>2229</v>
      </c>
      <c r="C740" t="s">
        <v>2283</v>
      </c>
      <c r="D740" t="s">
        <v>2284</v>
      </c>
      <c r="E740" t="s">
        <v>2285</v>
      </c>
      <c r="F740" t="s">
        <v>1482</v>
      </c>
      <c r="G740" t="s">
        <v>14</v>
      </c>
      <c r="H740">
        <v>499</v>
      </c>
      <c r="I740">
        <v>249</v>
      </c>
      <c r="J740" s="1">
        <v>0.5</v>
      </c>
      <c r="K740" t="s">
        <v>21</v>
      </c>
      <c r="L740" t="str">
        <f>_xlfn.CONCAT(G740,H740)</f>
        <v>Rs.499</v>
      </c>
      <c r="M740" t="str">
        <f t="shared" si="11"/>
        <v>Rs.249</v>
      </c>
    </row>
    <row r="741" spans="1:13" x14ac:dyDescent="0.25">
      <c r="A741">
        <v>740</v>
      </c>
      <c r="B741" t="s">
        <v>2229</v>
      </c>
      <c r="C741" t="s">
        <v>2286</v>
      </c>
      <c r="D741" t="s">
        <v>2287</v>
      </c>
      <c r="E741" t="s">
        <v>2288</v>
      </c>
      <c r="F741" t="s">
        <v>1482</v>
      </c>
      <c r="G741" t="s">
        <v>14</v>
      </c>
      <c r="H741">
        <v>999</v>
      </c>
      <c r="I741">
        <v>499</v>
      </c>
      <c r="J741" s="1">
        <v>0.5</v>
      </c>
      <c r="K741" t="s">
        <v>21</v>
      </c>
      <c r="L741" t="str">
        <f>_xlfn.CONCAT(G741,H741)</f>
        <v>Rs.999</v>
      </c>
      <c r="M741" t="str">
        <f t="shared" si="11"/>
        <v>Rs.499</v>
      </c>
    </row>
    <row r="742" spans="1:13" x14ac:dyDescent="0.25">
      <c r="A742">
        <v>741</v>
      </c>
      <c r="B742" t="s">
        <v>2229</v>
      </c>
      <c r="C742" t="s">
        <v>2289</v>
      </c>
      <c r="D742" t="s">
        <v>2290</v>
      </c>
      <c r="E742" t="s">
        <v>2291</v>
      </c>
      <c r="F742" t="s">
        <v>87</v>
      </c>
      <c r="G742" t="s">
        <v>14</v>
      </c>
      <c r="H742">
        <v>999</v>
      </c>
      <c r="I742">
        <v>499</v>
      </c>
      <c r="J742" s="1">
        <v>0.5</v>
      </c>
      <c r="K742" t="s">
        <v>21</v>
      </c>
      <c r="L742" t="str">
        <f>_xlfn.CONCAT(G742,H742)</f>
        <v>Rs.999</v>
      </c>
      <c r="M742" t="str">
        <f t="shared" si="11"/>
        <v>Rs.499</v>
      </c>
    </row>
    <row r="743" spans="1:13" x14ac:dyDescent="0.25">
      <c r="A743">
        <v>742</v>
      </c>
      <c r="B743" t="s">
        <v>2229</v>
      </c>
      <c r="C743" t="s">
        <v>2292</v>
      </c>
      <c r="D743" t="s">
        <v>2293</v>
      </c>
      <c r="E743" t="s">
        <v>2228</v>
      </c>
      <c r="F743" t="s">
        <v>87</v>
      </c>
      <c r="G743" t="s">
        <v>14</v>
      </c>
      <c r="H743">
        <v>399</v>
      </c>
      <c r="I743">
        <v>199</v>
      </c>
      <c r="J743" s="1">
        <v>0.5</v>
      </c>
      <c r="K743" t="s">
        <v>21</v>
      </c>
      <c r="L743" t="str">
        <f>_xlfn.CONCAT(G743,H743)</f>
        <v>Rs.399</v>
      </c>
      <c r="M743" t="str">
        <f t="shared" si="11"/>
        <v>Rs.199</v>
      </c>
    </row>
    <row r="744" spans="1:13" x14ac:dyDescent="0.25">
      <c r="A744">
        <v>743</v>
      </c>
      <c r="B744" t="s">
        <v>2229</v>
      </c>
      <c r="C744" t="s">
        <v>2294</v>
      </c>
      <c r="D744" t="s">
        <v>2295</v>
      </c>
      <c r="E744" t="s">
        <v>2282</v>
      </c>
      <c r="F744" t="s">
        <v>87</v>
      </c>
      <c r="G744" t="s">
        <v>14</v>
      </c>
      <c r="H744">
        <v>499</v>
      </c>
      <c r="I744">
        <v>249</v>
      </c>
      <c r="J744" s="1">
        <v>0.5</v>
      </c>
      <c r="K744" t="s">
        <v>21</v>
      </c>
      <c r="L744" t="str">
        <f>_xlfn.CONCAT(G744,H744)</f>
        <v>Rs.499</v>
      </c>
      <c r="M744" t="str">
        <f t="shared" si="11"/>
        <v>Rs.249</v>
      </c>
    </row>
    <row r="745" spans="1:13" x14ac:dyDescent="0.25">
      <c r="A745">
        <v>744</v>
      </c>
      <c r="B745" t="s">
        <v>2229</v>
      </c>
      <c r="C745" t="s">
        <v>2296</v>
      </c>
      <c r="D745" t="s">
        <v>2297</v>
      </c>
      <c r="E745" t="s">
        <v>2298</v>
      </c>
      <c r="F745" t="s">
        <v>1482</v>
      </c>
      <c r="G745" t="s">
        <v>14</v>
      </c>
      <c r="H745">
        <v>999</v>
      </c>
      <c r="I745">
        <v>499</v>
      </c>
      <c r="J745" s="1">
        <v>0.5</v>
      </c>
      <c r="K745" t="s">
        <v>21</v>
      </c>
      <c r="L745" t="str">
        <f>_xlfn.CONCAT(G745,H745)</f>
        <v>Rs.999</v>
      </c>
      <c r="M745" t="str">
        <f t="shared" si="11"/>
        <v>Rs.499</v>
      </c>
    </row>
    <row r="746" spans="1:13" x14ac:dyDescent="0.25">
      <c r="A746">
        <v>745</v>
      </c>
      <c r="B746" t="s">
        <v>2229</v>
      </c>
      <c r="C746" t="s">
        <v>2299</v>
      </c>
      <c r="D746" t="s">
        <v>2300</v>
      </c>
      <c r="E746" t="s">
        <v>2301</v>
      </c>
      <c r="F746" t="s">
        <v>87</v>
      </c>
      <c r="G746" t="s">
        <v>14</v>
      </c>
      <c r="H746">
        <v>399</v>
      </c>
      <c r="I746">
        <v>199</v>
      </c>
      <c r="J746" s="1">
        <v>0.5</v>
      </c>
      <c r="K746" t="s">
        <v>21</v>
      </c>
      <c r="L746" t="str">
        <f>_xlfn.CONCAT(G746,H746)</f>
        <v>Rs.399</v>
      </c>
      <c r="M746" t="str">
        <f t="shared" si="11"/>
        <v>Rs.199</v>
      </c>
    </row>
    <row r="747" spans="1:13" x14ac:dyDescent="0.25">
      <c r="A747">
        <v>746</v>
      </c>
      <c r="B747" t="s">
        <v>2229</v>
      </c>
      <c r="C747" t="s">
        <v>2302</v>
      </c>
      <c r="D747" t="s">
        <v>2303</v>
      </c>
      <c r="E747" t="s">
        <v>2304</v>
      </c>
      <c r="F747" t="s">
        <v>87</v>
      </c>
      <c r="G747" t="s">
        <v>14</v>
      </c>
      <c r="H747">
        <v>599</v>
      </c>
      <c r="I747">
        <v>299</v>
      </c>
      <c r="J747" s="1">
        <v>0.5</v>
      </c>
      <c r="K747" t="s">
        <v>21</v>
      </c>
      <c r="L747" t="str">
        <f>_xlfn.CONCAT(G747,H747)</f>
        <v>Rs.599</v>
      </c>
      <c r="M747" t="str">
        <f t="shared" si="11"/>
        <v>Rs.299</v>
      </c>
    </row>
    <row r="748" spans="1:13" x14ac:dyDescent="0.25">
      <c r="A748">
        <v>747</v>
      </c>
      <c r="B748" t="s">
        <v>2229</v>
      </c>
      <c r="C748" t="s">
        <v>2305</v>
      </c>
      <c r="D748" t="s">
        <v>2306</v>
      </c>
      <c r="E748" t="s">
        <v>2304</v>
      </c>
      <c r="F748" t="s">
        <v>87</v>
      </c>
      <c r="G748" t="s">
        <v>14</v>
      </c>
      <c r="H748">
        <v>599</v>
      </c>
      <c r="I748">
        <v>299</v>
      </c>
      <c r="J748" s="1">
        <v>0.5</v>
      </c>
      <c r="K748" t="s">
        <v>21</v>
      </c>
      <c r="L748" t="str">
        <f>_xlfn.CONCAT(G748,H748)</f>
        <v>Rs.599</v>
      </c>
      <c r="M748" t="str">
        <f t="shared" si="11"/>
        <v>Rs.299</v>
      </c>
    </row>
    <row r="749" spans="1:13" x14ac:dyDescent="0.25">
      <c r="A749">
        <v>748</v>
      </c>
      <c r="B749" t="s">
        <v>2229</v>
      </c>
      <c r="C749" t="s">
        <v>2307</v>
      </c>
      <c r="D749" t="s">
        <v>2308</v>
      </c>
      <c r="E749" t="s">
        <v>2309</v>
      </c>
      <c r="F749" t="s">
        <v>1482</v>
      </c>
      <c r="G749" t="s">
        <v>14</v>
      </c>
      <c r="H749">
        <v>1299</v>
      </c>
      <c r="I749">
        <v>649</v>
      </c>
      <c r="J749" s="1">
        <v>0.5</v>
      </c>
      <c r="K749" t="s">
        <v>21</v>
      </c>
      <c r="L749" t="str">
        <f>_xlfn.CONCAT(G749,H749)</f>
        <v>Rs.1299</v>
      </c>
      <c r="M749" t="str">
        <f t="shared" si="11"/>
        <v>Rs.649</v>
      </c>
    </row>
    <row r="750" spans="1:13" x14ac:dyDescent="0.25">
      <c r="A750">
        <v>749</v>
      </c>
      <c r="B750" t="s">
        <v>2229</v>
      </c>
      <c r="C750" t="s">
        <v>2310</v>
      </c>
      <c r="D750" t="s">
        <v>2311</v>
      </c>
      <c r="E750" t="s">
        <v>2262</v>
      </c>
      <c r="F750" t="s">
        <v>1482</v>
      </c>
      <c r="G750" t="s">
        <v>14</v>
      </c>
      <c r="H750">
        <v>499</v>
      </c>
      <c r="I750">
        <v>249</v>
      </c>
      <c r="J750" s="1">
        <v>0.5</v>
      </c>
      <c r="K750" t="s">
        <v>21</v>
      </c>
      <c r="L750" t="str">
        <f>_xlfn.CONCAT(G750,H750)</f>
        <v>Rs.499</v>
      </c>
      <c r="M750" t="str">
        <f t="shared" si="11"/>
        <v>Rs.249</v>
      </c>
    </row>
    <row r="751" spans="1:13" x14ac:dyDescent="0.25">
      <c r="A751">
        <v>750</v>
      </c>
      <c r="B751" t="s">
        <v>2229</v>
      </c>
      <c r="C751" t="s">
        <v>2312</v>
      </c>
      <c r="D751" t="s">
        <v>2313</v>
      </c>
      <c r="E751" t="s">
        <v>2314</v>
      </c>
      <c r="F751" t="s">
        <v>1482</v>
      </c>
      <c r="G751" t="s">
        <v>14</v>
      </c>
      <c r="H751">
        <v>1299</v>
      </c>
      <c r="I751">
        <v>649</v>
      </c>
      <c r="J751" s="1">
        <v>0.5</v>
      </c>
      <c r="K751" t="s">
        <v>21</v>
      </c>
      <c r="L751" t="str">
        <f>_xlfn.CONCAT(G751,H751)</f>
        <v>Rs.1299</v>
      </c>
      <c r="M751" t="str">
        <f t="shared" si="11"/>
        <v>Rs.649</v>
      </c>
    </row>
    <row r="752" spans="1:13" x14ac:dyDescent="0.25">
      <c r="A752">
        <v>751</v>
      </c>
      <c r="B752" t="s">
        <v>2229</v>
      </c>
      <c r="C752" t="s">
        <v>2315</v>
      </c>
      <c r="D752" t="s">
        <v>2316</v>
      </c>
      <c r="E752" t="s">
        <v>2317</v>
      </c>
      <c r="F752" t="s">
        <v>87</v>
      </c>
      <c r="G752" t="s">
        <v>14</v>
      </c>
      <c r="H752">
        <v>399</v>
      </c>
      <c r="I752">
        <v>199</v>
      </c>
      <c r="J752" s="1">
        <v>0.5</v>
      </c>
      <c r="K752" t="s">
        <v>21</v>
      </c>
      <c r="L752" t="str">
        <f>_xlfn.CONCAT(G752,H752)</f>
        <v>Rs.399</v>
      </c>
      <c r="M752" t="str">
        <f t="shared" si="11"/>
        <v>Rs.199</v>
      </c>
    </row>
    <row r="753" spans="1:13" x14ac:dyDescent="0.25">
      <c r="A753">
        <v>752</v>
      </c>
      <c r="B753" t="s">
        <v>2229</v>
      </c>
      <c r="C753" t="s">
        <v>2318</v>
      </c>
      <c r="D753" t="s">
        <v>2319</v>
      </c>
      <c r="E753" t="s">
        <v>2320</v>
      </c>
      <c r="F753" t="s">
        <v>87</v>
      </c>
      <c r="G753" t="s">
        <v>14</v>
      </c>
      <c r="H753">
        <v>399</v>
      </c>
      <c r="I753">
        <v>199</v>
      </c>
      <c r="J753" s="1">
        <v>0.5</v>
      </c>
      <c r="K753" t="s">
        <v>21</v>
      </c>
      <c r="L753" t="str">
        <f>_xlfn.CONCAT(G753,H753)</f>
        <v>Rs.399</v>
      </c>
      <c r="M753" t="str">
        <f t="shared" si="11"/>
        <v>Rs.199</v>
      </c>
    </row>
    <row r="754" spans="1:13" x14ac:dyDescent="0.25">
      <c r="A754">
        <v>753</v>
      </c>
      <c r="B754" t="s">
        <v>2229</v>
      </c>
      <c r="C754" t="s">
        <v>2321</v>
      </c>
      <c r="D754" t="s">
        <v>2322</v>
      </c>
      <c r="E754" t="s">
        <v>2323</v>
      </c>
      <c r="F754" t="s">
        <v>87</v>
      </c>
      <c r="G754" t="s">
        <v>14</v>
      </c>
      <c r="H754">
        <v>599</v>
      </c>
      <c r="I754">
        <v>299</v>
      </c>
      <c r="J754" s="1">
        <v>0.5</v>
      </c>
      <c r="K754" t="s">
        <v>21</v>
      </c>
      <c r="L754" t="str">
        <f>_xlfn.CONCAT(G754,H754)</f>
        <v>Rs.599</v>
      </c>
      <c r="M754" t="str">
        <f t="shared" si="11"/>
        <v>Rs.299</v>
      </c>
    </row>
    <row r="755" spans="1:13" x14ac:dyDescent="0.25">
      <c r="A755">
        <v>754</v>
      </c>
      <c r="B755" t="s">
        <v>2229</v>
      </c>
      <c r="C755" t="s">
        <v>2324</v>
      </c>
      <c r="D755" t="s">
        <v>2325</v>
      </c>
      <c r="E755" t="s">
        <v>2326</v>
      </c>
      <c r="F755" t="s">
        <v>151</v>
      </c>
      <c r="G755" t="s">
        <v>14</v>
      </c>
      <c r="H755">
        <v>399</v>
      </c>
      <c r="I755">
        <v>199</v>
      </c>
      <c r="J755" s="1">
        <v>0.5</v>
      </c>
      <c r="K755" t="s">
        <v>21</v>
      </c>
      <c r="L755" t="str">
        <f>_xlfn.CONCAT(G755,H755)</f>
        <v>Rs.399</v>
      </c>
      <c r="M755" t="str">
        <f t="shared" si="11"/>
        <v>Rs.199</v>
      </c>
    </row>
    <row r="756" spans="1:13" x14ac:dyDescent="0.25">
      <c r="A756">
        <v>755</v>
      </c>
      <c r="B756" t="s">
        <v>2229</v>
      </c>
      <c r="C756" t="s">
        <v>2327</v>
      </c>
      <c r="D756" t="s">
        <v>2328</v>
      </c>
      <c r="E756" t="s">
        <v>2329</v>
      </c>
      <c r="F756" t="s">
        <v>1482</v>
      </c>
      <c r="G756" t="s">
        <v>14</v>
      </c>
      <c r="H756">
        <v>999</v>
      </c>
      <c r="I756">
        <v>499</v>
      </c>
      <c r="J756" s="1">
        <v>0.5</v>
      </c>
      <c r="K756" t="s">
        <v>21</v>
      </c>
      <c r="L756" t="str">
        <f>_xlfn.CONCAT(G756,H756)</f>
        <v>Rs.999</v>
      </c>
      <c r="M756" t="str">
        <f t="shared" si="11"/>
        <v>Rs.499</v>
      </c>
    </row>
    <row r="757" spans="1:13" x14ac:dyDescent="0.25">
      <c r="A757">
        <v>756</v>
      </c>
      <c r="B757" t="s">
        <v>2229</v>
      </c>
      <c r="C757" t="s">
        <v>2330</v>
      </c>
      <c r="D757" t="s">
        <v>2331</v>
      </c>
      <c r="E757" t="s">
        <v>2238</v>
      </c>
      <c r="F757" t="s">
        <v>87</v>
      </c>
      <c r="G757" t="s">
        <v>14</v>
      </c>
      <c r="H757">
        <v>599</v>
      </c>
      <c r="I757">
        <v>299</v>
      </c>
      <c r="J757" s="1">
        <v>0.5</v>
      </c>
      <c r="K757" t="s">
        <v>21</v>
      </c>
      <c r="L757" t="str">
        <f>_xlfn.CONCAT(G757,H757)</f>
        <v>Rs.599</v>
      </c>
      <c r="M757" t="str">
        <f t="shared" si="11"/>
        <v>Rs.299</v>
      </c>
    </row>
    <row r="758" spans="1:13" x14ac:dyDescent="0.25">
      <c r="A758">
        <v>757</v>
      </c>
      <c r="B758" t="s">
        <v>2229</v>
      </c>
      <c r="C758" t="s">
        <v>2332</v>
      </c>
      <c r="D758" t="s">
        <v>2333</v>
      </c>
      <c r="E758" t="s">
        <v>2334</v>
      </c>
      <c r="F758" t="s">
        <v>87</v>
      </c>
      <c r="G758" t="s">
        <v>14</v>
      </c>
      <c r="H758">
        <v>399</v>
      </c>
      <c r="I758">
        <v>199</v>
      </c>
      <c r="J758" s="1">
        <v>0.5</v>
      </c>
      <c r="K758" t="s">
        <v>21</v>
      </c>
      <c r="L758" t="str">
        <f>_xlfn.CONCAT(G758,H758)</f>
        <v>Rs.399</v>
      </c>
      <c r="M758" t="str">
        <f t="shared" si="11"/>
        <v>Rs.199</v>
      </c>
    </row>
    <row r="759" spans="1:13" x14ac:dyDescent="0.25">
      <c r="A759">
        <v>758</v>
      </c>
      <c r="B759" t="s">
        <v>2229</v>
      </c>
      <c r="C759" t="s">
        <v>2335</v>
      </c>
      <c r="D759" t="s">
        <v>2336</v>
      </c>
      <c r="E759" t="s">
        <v>2337</v>
      </c>
      <c r="F759" t="s">
        <v>1482</v>
      </c>
      <c r="G759" t="s">
        <v>14</v>
      </c>
      <c r="H759">
        <v>999</v>
      </c>
      <c r="I759">
        <v>499</v>
      </c>
      <c r="J759" s="1">
        <v>0.5</v>
      </c>
      <c r="K759" t="s">
        <v>21</v>
      </c>
      <c r="L759" t="str">
        <f>_xlfn.CONCAT(G759,H759)</f>
        <v>Rs.999</v>
      </c>
      <c r="M759" t="str">
        <f t="shared" si="11"/>
        <v>Rs.499</v>
      </c>
    </row>
    <row r="760" spans="1:13" x14ac:dyDescent="0.25">
      <c r="A760">
        <v>759</v>
      </c>
      <c r="B760" t="s">
        <v>2229</v>
      </c>
      <c r="C760" t="s">
        <v>2338</v>
      </c>
      <c r="D760" t="s">
        <v>2339</v>
      </c>
      <c r="E760" t="s">
        <v>2340</v>
      </c>
      <c r="F760" t="s">
        <v>1482</v>
      </c>
      <c r="G760" t="s">
        <v>14</v>
      </c>
      <c r="H760">
        <v>499</v>
      </c>
      <c r="I760">
        <v>249</v>
      </c>
      <c r="J760" s="1">
        <v>0.5</v>
      </c>
      <c r="K760" t="s">
        <v>21</v>
      </c>
      <c r="L760" t="str">
        <f>_xlfn.CONCAT(G760,H760)</f>
        <v>Rs.499</v>
      </c>
      <c r="M760" t="str">
        <f t="shared" si="11"/>
        <v>Rs.249</v>
      </c>
    </row>
    <row r="761" spans="1:13" x14ac:dyDescent="0.25">
      <c r="A761">
        <v>760</v>
      </c>
      <c r="B761" t="s">
        <v>2229</v>
      </c>
      <c r="C761" t="s">
        <v>2341</v>
      </c>
      <c r="D761" t="s">
        <v>2342</v>
      </c>
      <c r="E761" t="s">
        <v>2343</v>
      </c>
      <c r="F761" t="s">
        <v>1482</v>
      </c>
      <c r="G761" t="s">
        <v>14</v>
      </c>
      <c r="H761">
        <v>1299</v>
      </c>
      <c r="I761">
        <v>649</v>
      </c>
      <c r="J761" s="1">
        <v>0.5</v>
      </c>
      <c r="K761" t="s">
        <v>21</v>
      </c>
      <c r="L761" t="str">
        <f>_xlfn.CONCAT(G761,H761)</f>
        <v>Rs.1299</v>
      </c>
      <c r="M761" t="str">
        <f t="shared" si="11"/>
        <v>Rs.649</v>
      </c>
    </row>
    <row r="762" spans="1:13" x14ac:dyDescent="0.25">
      <c r="A762">
        <v>761</v>
      </c>
      <c r="B762" t="s">
        <v>2229</v>
      </c>
      <c r="C762" t="s">
        <v>2344</v>
      </c>
      <c r="D762" t="s">
        <v>2345</v>
      </c>
      <c r="E762" t="s">
        <v>2346</v>
      </c>
      <c r="F762" t="s">
        <v>87</v>
      </c>
      <c r="G762" t="s">
        <v>14</v>
      </c>
      <c r="H762">
        <v>499</v>
      </c>
      <c r="I762">
        <v>249</v>
      </c>
      <c r="J762" s="1">
        <v>0.5</v>
      </c>
      <c r="K762" t="s">
        <v>21</v>
      </c>
      <c r="L762" t="str">
        <f>_xlfn.CONCAT(G762,H762)</f>
        <v>Rs.499</v>
      </c>
      <c r="M762" t="str">
        <f t="shared" si="11"/>
        <v>Rs.249</v>
      </c>
    </row>
    <row r="763" spans="1:13" x14ac:dyDescent="0.25">
      <c r="A763">
        <v>762</v>
      </c>
      <c r="B763" t="s">
        <v>2229</v>
      </c>
      <c r="C763" t="s">
        <v>2347</v>
      </c>
      <c r="D763" t="s">
        <v>2348</v>
      </c>
      <c r="E763" t="s">
        <v>2349</v>
      </c>
      <c r="F763" t="s">
        <v>1482</v>
      </c>
      <c r="G763" t="s">
        <v>14</v>
      </c>
      <c r="H763">
        <v>499</v>
      </c>
      <c r="I763">
        <v>249</v>
      </c>
      <c r="J763" s="1">
        <v>0.5</v>
      </c>
      <c r="K763" t="s">
        <v>21</v>
      </c>
      <c r="L763" t="str">
        <f>_xlfn.CONCAT(G763,H763)</f>
        <v>Rs.499</v>
      </c>
      <c r="M763" t="str">
        <f t="shared" si="11"/>
        <v>Rs.249</v>
      </c>
    </row>
    <row r="764" spans="1:13" x14ac:dyDescent="0.25">
      <c r="A764">
        <v>763</v>
      </c>
      <c r="B764" t="s">
        <v>2229</v>
      </c>
      <c r="C764" t="s">
        <v>2350</v>
      </c>
      <c r="D764" t="s">
        <v>2351</v>
      </c>
      <c r="E764" t="s">
        <v>2352</v>
      </c>
      <c r="F764" t="s">
        <v>87</v>
      </c>
      <c r="G764" t="s">
        <v>14</v>
      </c>
      <c r="H764">
        <v>599</v>
      </c>
      <c r="I764">
        <v>299</v>
      </c>
      <c r="J764" s="1">
        <v>0.5</v>
      </c>
      <c r="K764" t="s">
        <v>21</v>
      </c>
      <c r="L764" t="str">
        <f>_xlfn.CONCAT(G764,H764)</f>
        <v>Rs.599</v>
      </c>
      <c r="M764" t="str">
        <f t="shared" si="11"/>
        <v>Rs.299</v>
      </c>
    </row>
    <row r="765" spans="1:13" x14ac:dyDescent="0.25">
      <c r="A765">
        <v>764</v>
      </c>
      <c r="B765" t="s">
        <v>2229</v>
      </c>
      <c r="C765" t="s">
        <v>2353</v>
      </c>
      <c r="D765" t="s">
        <v>2354</v>
      </c>
      <c r="E765" t="s">
        <v>2355</v>
      </c>
      <c r="F765" t="s">
        <v>151</v>
      </c>
      <c r="G765" t="s">
        <v>14</v>
      </c>
      <c r="H765">
        <v>1299</v>
      </c>
      <c r="I765">
        <v>649</v>
      </c>
      <c r="J765" s="1">
        <v>0.5</v>
      </c>
      <c r="K765" t="s">
        <v>21</v>
      </c>
      <c r="L765" t="str">
        <f>_xlfn.CONCAT(G765,H765)</f>
        <v>Rs.1299</v>
      </c>
      <c r="M765" t="str">
        <f t="shared" si="11"/>
        <v>Rs.649</v>
      </c>
    </row>
    <row r="766" spans="1:13" x14ac:dyDescent="0.25">
      <c r="A766">
        <v>765</v>
      </c>
      <c r="B766" t="s">
        <v>2229</v>
      </c>
      <c r="C766" t="s">
        <v>2356</v>
      </c>
      <c r="D766" t="s">
        <v>2357</v>
      </c>
      <c r="E766" t="s">
        <v>2247</v>
      </c>
      <c r="F766" t="s">
        <v>87</v>
      </c>
      <c r="G766" t="s">
        <v>14</v>
      </c>
      <c r="H766">
        <v>599</v>
      </c>
      <c r="I766">
        <v>299</v>
      </c>
      <c r="J766" s="1">
        <v>0.5</v>
      </c>
      <c r="K766" t="s">
        <v>21</v>
      </c>
      <c r="L766" t="str">
        <f>_xlfn.CONCAT(G766,H766)</f>
        <v>Rs.599</v>
      </c>
      <c r="M766" t="str">
        <f t="shared" si="11"/>
        <v>Rs.299</v>
      </c>
    </row>
    <row r="767" spans="1:13" x14ac:dyDescent="0.25">
      <c r="A767">
        <v>766</v>
      </c>
      <c r="B767" t="s">
        <v>2229</v>
      </c>
      <c r="C767" t="s">
        <v>2358</v>
      </c>
      <c r="D767" t="s">
        <v>2359</v>
      </c>
      <c r="E767" t="s">
        <v>2360</v>
      </c>
      <c r="F767" t="s">
        <v>55</v>
      </c>
      <c r="G767" t="s">
        <v>14</v>
      </c>
      <c r="H767">
        <v>1299</v>
      </c>
      <c r="I767">
        <v>649</v>
      </c>
      <c r="J767" s="1">
        <v>0.5</v>
      </c>
      <c r="K767" t="s">
        <v>21</v>
      </c>
      <c r="L767" t="str">
        <f>_xlfn.CONCAT(G767,H767)</f>
        <v>Rs.1299</v>
      </c>
      <c r="M767" t="str">
        <f t="shared" si="11"/>
        <v>Rs.649</v>
      </c>
    </row>
    <row r="768" spans="1:13" x14ac:dyDescent="0.25">
      <c r="A768">
        <v>767</v>
      </c>
      <c r="B768" t="s">
        <v>2229</v>
      </c>
      <c r="C768" t="s">
        <v>2361</v>
      </c>
      <c r="D768" t="s">
        <v>2362</v>
      </c>
      <c r="E768" t="s">
        <v>2363</v>
      </c>
      <c r="F768" t="s">
        <v>1482</v>
      </c>
      <c r="G768" t="s">
        <v>14</v>
      </c>
      <c r="H768">
        <v>999</v>
      </c>
      <c r="I768">
        <v>499</v>
      </c>
      <c r="J768" s="1">
        <v>0.5</v>
      </c>
      <c r="K768" t="s">
        <v>21</v>
      </c>
      <c r="L768" t="str">
        <f>_xlfn.CONCAT(G768,H768)</f>
        <v>Rs.999</v>
      </c>
      <c r="M768" t="str">
        <f t="shared" si="11"/>
        <v>Rs.499</v>
      </c>
    </row>
    <row r="769" spans="1:13" x14ac:dyDescent="0.25">
      <c r="A769">
        <v>768</v>
      </c>
      <c r="B769" t="s">
        <v>2229</v>
      </c>
      <c r="C769" t="s">
        <v>2364</v>
      </c>
      <c r="D769" t="s">
        <v>2365</v>
      </c>
      <c r="E769" t="s">
        <v>2366</v>
      </c>
      <c r="F769" t="s">
        <v>1482</v>
      </c>
      <c r="G769" t="s">
        <v>14</v>
      </c>
      <c r="H769">
        <v>999</v>
      </c>
      <c r="I769">
        <v>499</v>
      </c>
      <c r="J769" s="1">
        <v>0.5</v>
      </c>
      <c r="K769" t="s">
        <v>21</v>
      </c>
      <c r="L769" t="str">
        <f>_xlfn.CONCAT(G769,H769)</f>
        <v>Rs.999</v>
      </c>
      <c r="M769" t="str">
        <f t="shared" si="11"/>
        <v>Rs.499</v>
      </c>
    </row>
    <row r="770" spans="1:13" x14ac:dyDescent="0.25">
      <c r="A770">
        <v>769</v>
      </c>
      <c r="B770" t="s">
        <v>2229</v>
      </c>
      <c r="C770" t="s">
        <v>2367</v>
      </c>
      <c r="D770" t="s">
        <v>2368</v>
      </c>
      <c r="E770" t="s">
        <v>2369</v>
      </c>
      <c r="F770" t="s">
        <v>1482</v>
      </c>
      <c r="G770" t="s">
        <v>14</v>
      </c>
      <c r="H770">
        <v>1299</v>
      </c>
      <c r="I770">
        <v>649</v>
      </c>
      <c r="J770" s="1">
        <v>0.5</v>
      </c>
      <c r="K770" t="s">
        <v>21</v>
      </c>
      <c r="L770" t="str">
        <f>_xlfn.CONCAT(G770,H770)</f>
        <v>Rs.1299</v>
      </c>
      <c r="M770" t="str">
        <f t="shared" si="11"/>
        <v>Rs.649</v>
      </c>
    </row>
    <row r="771" spans="1:13" x14ac:dyDescent="0.25">
      <c r="A771">
        <v>770</v>
      </c>
      <c r="B771" t="s">
        <v>2229</v>
      </c>
      <c r="C771" t="s">
        <v>2370</v>
      </c>
      <c r="D771" t="s">
        <v>2371</v>
      </c>
      <c r="E771" t="s">
        <v>2372</v>
      </c>
      <c r="F771" t="s">
        <v>1482</v>
      </c>
      <c r="G771" t="s">
        <v>14</v>
      </c>
      <c r="H771">
        <v>1299</v>
      </c>
      <c r="I771">
        <v>649</v>
      </c>
      <c r="J771" s="1">
        <v>0.5</v>
      </c>
      <c r="K771" t="s">
        <v>21</v>
      </c>
      <c r="L771" t="str">
        <f>_xlfn.CONCAT(G771,H771)</f>
        <v>Rs.1299</v>
      </c>
      <c r="M771" t="str">
        <f t="shared" ref="M771:M834" si="12">_xlfn.CONCAT(G771,I771)</f>
        <v>Rs.649</v>
      </c>
    </row>
    <row r="772" spans="1:13" x14ac:dyDescent="0.25">
      <c r="A772">
        <v>771</v>
      </c>
      <c r="B772" t="s">
        <v>2229</v>
      </c>
      <c r="C772" t="s">
        <v>2373</v>
      </c>
      <c r="D772" t="s">
        <v>2374</v>
      </c>
      <c r="E772" t="s">
        <v>2375</v>
      </c>
      <c r="F772" t="s">
        <v>87</v>
      </c>
      <c r="G772" t="s">
        <v>14</v>
      </c>
      <c r="H772">
        <v>499</v>
      </c>
      <c r="I772">
        <v>249</v>
      </c>
      <c r="J772" s="1">
        <v>0.5</v>
      </c>
      <c r="K772" t="s">
        <v>21</v>
      </c>
      <c r="L772" t="str">
        <f>_xlfn.CONCAT(G772,H772)</f>
        <v>Rs.499</v>
      </c>
      <c r="M772" t="str">
        <f t="shared" si="12"/>
        <v>Rs.249</v>
      </c>
    </row>
    <row r="773" spans="1:13" x14ac:dyDescent="0.25">
      <c r="A773">
        <v>772</v>
      </c>
      <c r="B773" t="s">
        <v>2229</v>
      </c>
      <c r="C773" t="s">
        <v>2376</v>
      </c>
      <c r="D773" t="s">
        <v>2377</v>
      </c>
      <c r="E773" t="s">
        <v>2378</v>
      </c>
      <c r="F773" t="s">
        <v>151</v>
      </c>
      <c r="G773" t="s">
        <v>14</v>
      </c>
      <c r="H773">
        <v>899</v>
      </c>
      <c r="I773">
        <v>449</v>
      </c>
      <c r="J773" s="1">
        <v>0.5</v>
      </c>
      <c r="K773" t="s">
        <v>21</v>
      </c>
      <c r="L773" t="str">
        <f>_xlfn.CONCAT(G773,H773)</f>
        <v>Rs.899</v>
      </c>
      <c r="M773" t="str">
        <f t="shared" si="12"/>
        <v>Rs.449</v>
      </c>
    </row>
    <row r="774" spans="1:13" x14ac:dyDescent="0.25">
      <c r="A774">
        <v>773</v>
      </c>
      <c r="B774" t="s">
        <v>2229</v>
      </c>
      <c r="C774" t="s">
        <v>2379</v>
      </c>
      <c r="D774" t="s">
        <v>2380</v>
      </c>
      <c r="E774" t="s">
        <v>2381</v>
      </c>
      <c r="F774" t="s">
        <v>87</v>
      </c>
      <c r="G774" t="s">
        <v>14</v>
      </c>
      <c r="H774">
        <v>699</v>
      </c>
      <c r="I774">
        <v>349</v>
      </c>
      <c r="J774" s="1">
        <v>0.5</v>
      </c>
      <c r="K774" t="s">
        <v>21</v>
      </c>
      <c r="L774" t="str">
        <f>_xlfn.CONCAT(G774,H774)</f>
        <v>Rs.699</v>
      </c>
      <c r="M774" t="str">
        <f t="shared" si="12"/>
        <v>Rs.349</v>
      </c>
    </row>
    <row r="775" spans="1:13" x14ac:dyDescent="0.25">
      <c r="A775">
        <v>774</v>
      </c>
      <c r="B775" t="s">
        <v>2229</v>
      </c>
      <c r="C775" t="s">
        <v>2382</v>
      </c>
      <c r="D775" t="s">
        <v>2383</v>
      </c>
      <c r="E775" t="s">
        <v>2375</v>
      </c>
      <c r="F775" t="s">
        <v>87</v>
      </c>
      <c r="G775" t="s">
        <v>14</v>
      </c>
      <c r="H775">
        <v>599</v>
      </c>
      <c r="I775">
        <v>299</v>
      </c>
      <c r="J775" s="1">
        <v>0.5</v>
      </c>
      <c r="K775" t="s">
        <v>21</v>
      </c>
      <c r="L775" t="str">
        <f>_xlfn.CONCAT(G775,H775)</f>
        <v>Rs.599</v>
      </c>
      <c r="M775" t="str">
        <f t="shared" si="12"/>
        <v>Rs.299</v>
      </c>
    </row>
    <row r="776" spans="1:13" x14ac:dyDescent="0.25">
      <c r="A776">
        <v>775</v>
      </c>
      <c r="B776" t="s">
        <v>2229</v>
      </c>
      <c r="C776" t="s">
        <v>2384</v>
      </c>
      <c r="D776" t="s">
        <v>2385</v>
      </c>
      <c r="E776" t="s">
        <v>2386</v>
      </c>
      <c r="F776" t="s">
        <v>87</v>
      </c>
      <c r="G776" t="s">
        <v>14</v>
      </c>
      <c r="H776">
        <v>499</v>
      </c>
      <c r="I776">
        <v>249</v>
      </c>
      <c r="J776" s="1">
        <v>0.5</v>
      </c>
      <c r="K776" t="s">
        <v>21</v>
      </c>
      <c r="L776" t="str">
        <f>_xlfn.CONCAT(G776,H776)</f>
        <v>Rs.499</v>
      </c>
      <c r="M776" t="str">
        <f t="shared" si="12"/>
        <v>Rs.249</v>
      </c>
    </row>
    <row r="777" spans="1:13" x14ac:dyDescent="0.25">
      <c r="A777">
        <v>776</v>
      </c>
      <c r="B777" t="s">
        <v>2229</v>
      </c>
      <c r="C777" t="s">
        <v>2387</v>
      </c>
      <c r="D777" t="s">
        <v>2388</v>
      </c>
      <c r="E777" t="s">
        <v>2389</v>
      </c>
      <c r="F777" t="s">
        <v>87</v>
      </c>
      <c r="G777" t="s">
        <v>14</v>
      </c>
      <c r="H777">
        <v>499</v>
      </c>
      <c r="I777">
        <v>249</v>
      </c>
      <c r="J777" s="1">
        <v>0.5</v>
      </c>
      <c r="K777" t="s">
        <v>21</v>
      </c>
      <c r="L777" t="str">
        <f>_xlfn.CONCAT(G777,H777)</f>
        <v>Rs.499</v>
      </c>
      <c r="M777" t="str">
        <f t="shared" si="12"/>
        <v>Rs.249</v>
      </c>
    </row>
    <row r="778" spans="1:13" x14ac:dyDescent="0.25">
      <c r="A778">
        <v>777</v>
      </c>
      <c r="B778" t="s">
        <v>2229</v>
      </c>
      <c r="C778" t="s">
        <v>2390</v>
      </c>
      <c r="D778" t="s">
        <v>2391</v>
      </c>
      <c r="E778" t="s">
        <v>2340</v>
      </c>
      <c r="F778" t="s">
        <v>1482</v>
      </c>
      <c r="G778" t="s">
        <v>14</v>
      </c>
      <c r="H778">
        <v>499</v>
      </c>
      <c r="I778">
        <v>249</v>
      </c>
      <c r="J778" s="1">
        <v>0.5</v>
      </c>
      <c r="K778" t="s">
        <v>21</v>
      </c>
      <c r="L778" t="str">
        <f>_xlfn.CONCAT(G778,H778)</f>
        <v>Rs.499</v>
      </c>
      <c r="M778" t="str">
        <f t="shared" si="12"/>
        <v>Rs.249</v>
      </c>
    </row>
    <row r="779" spans="1:13" x14ac:dyDescent="0.25">
      <c r="A779">
        <v>778</v>
      </c>
      <c r="B779" t="s">
        <v>2229</v>
      </c>
      <c r="C779" t="s">
        <v>2392</v>
      </c>
      <c r="D779" t="s">
        <v>2393</v>
      </c>
      <c r="E779" t="s">
        <v>2394</v>
      </c>
      <c r="F779" t="s">
        <v>87</v>
      </c>
      <c r="G779" t="s">
        <v>14</v>
      </c>
      <c r="H779">
        <v>399</v>
      </c>
      <c r="I779">
        <v>199</v>
      </c>
      <c r="J779" s="1">
        <v>0.5</v>
      </c>
      <c r="K779" t="s">
        <v>21</v>
      </c>
      <c r="L779" t="str">
        <f>_xlfn.CONCAT(G779,H779)</f>
        <v>Rs.399</v>
      </c>
      <c r="M779" t="str">
        <f t="shared" si="12"/>
        <v>Rs.199</v>
      </c>
    </row>
    <row r="780" spans="1:13" x14ac:dyDescent="0.25">
      <c r="A780">
        <v>779</v>
      </c>
      <c r="B780" t="s">
        <v>2229</v>
      </c>
      <c r="C780" t="s">
        <v>2395</v>
      </c>
      <c r="D780" t="s">
        <v>2396</v>
      </c>
      <c r="E780" t="s">
        <v>2389</v>
      </c>
      <c r="F780" t="s">
        <v>87</v>
      </c>
      <c r="G780" t="s">
        <v>14</v>
      </c>
      <c r="H780">
        <v>499</v>
      </c>
      <c r="I780">
        <v>249</v>
      </c>
      <c r="J780" s="1">
        <v>0.5</v>
      </c>
      <c r="K780" t="s">
        <v>21</v>
      </c>
      <c r="L780" t="str">
        <f>_xlfn.CONCAT(G780,H780)</f>
        <v>Rs.499</v>
      </c>
      <c r="M780" t="str">
        <f t="shared" si="12"/>
        <v>Rs.249</v>
      </c>
    </row>
    <row r="781" spans="1:13" x14ac:dyDescent="0.25">
      <c r="A781">
        <v>780</v>
      </c>
      <c r="B781" t="s">
        <v>2229</v>
      </c>
      <c r="C781" t="s">
        <v>2397</v>
      </c>
      <c r="D781" t="s">
        <v>2398</v>
      </c>
      <c r="E781" t="s">
        <v>2399</v>
      </c>
      <c r="F781" t="s">
        <v>55</v>
      </c>
      <c r="G781" t="s">
        <v>14</v>
      </c>
      <c r="H781">
        <v>1299</v>
      </c>
      <c r="I781">
        <v>649</v>
      </c>
      <c r="J781" s="1">
        <v>0.5</v>
      </c>
      <c r="K781" t="s">
        <v>21</v>
      </c>
      <c r="L781" t="str">
        <f>_xlfn.CONCAT(G781,H781)</f>
        <v>Rs.1299</v>
      </c>
      <c r="M781" t="str">
        <f t="shared" si="12"/>
        <v>Rs.649</v>
      </c>
    </row>
    <row r="782" spans="1:13" x14ac:dyDescent="0.25">
      <c r="A782">
        <v>781</v>
      </c>
      <c r="B782" t="s">
        <v>2229</v>
      </c>
      <c r="C782" t="s">
        <v>2400</v>
      </c>
      <c r="D782" t="s">
        <v>2401</v>
      </c>
      <c r="E782" t="s">
        <v>2402</v>
      </c>
      <c r="F782" t="s">
        <v>55</v>
      </c>
      <c r="G782" t="s">
        <v>14</v>
      </c>
      <c r="H782">
        <v>1299</v>
      </c>
      <c r="I782">
        <v>649</v>
      </c>
      <c r="J782" s="1">
        <v>0.5</v>
      </c>
      <c r="K782" t="s">
        <v>21</v>
      </c>
      <c r="L782" t="str">
        <f>_xlfn.CONCAT(G782,H782)</f>
        <v>Rs.1299</v>
      </c>
      <c r="M782" t="str">
        <f t="shared" si="12"/>
        <v>Rs.649</v>
      </c>
    </row>
    <row r="783" spans="1:13" x14ac:dyDescent="0.25">
      <c r="A783">
        <v>782</v>
      </c>
      <c r="B783" t="s">
        <v>2229</v>
      </c>
      <c r="C783" t="s">
        <v>2403</v>
      </c>
      <c r="D783" t="s">
        <v>2404</v>
      </c>
      <c r="E783" t="s">
        <v>2405</v>
      </c>
      <c r="F783" t="s">
        <v>151</v>
      </c>
      <c r="G783" t="s">
        <v>14</v>
      </c>
      <c r="H783">
        <v>899</v>
      </c>
      <c r="I783">
        <v>449</v>
      </c>
      <c r="J783" s="1">
        <v>0.5</v>
      </c>
      <c r="K783" t="s">
        <v>21</v>
      </c>
      <c r="L783" t="str">
        <f>_xlfn.CONCAT(G783,H783)</f>
        <v>Rs.899</v>
      </c>
      <c r="M783" t="str">
        <f t="shared" si="12"/>
        <v>Rs.449</v>
      </c>
    </row>
    <row r="784" spans="1:13" x14ac:dyDescent="0.25">
      <c r="A784">
        <v>783</v>
      </c>
      <c r="B784" t="s">
        <v>2229</v>
      </c>
      <c r="C784" t="s">
        <v>2406</v>
      </c>
      <c r="D784" t="s">
        <v>2407</v>
      </c>
      <c r="E784" t="s">
        <v>2408</v>
      </c>
      <c r="F784" t="s">
        <v>87</v>
      </c>
      <c r="G784" t="s">
        <v>14</v>
      </c>
      <c r="H784">
        <v>599</v>
      </c>
      <c r="I784">
        <v>299</v>
      </c>
      <c r="J784" s="1">
        <v>0.5</v>
      </c>
      <c r="K784" t="s">
        <v>21</v>
      </c>
      <c r="L784" t="str">
        <f>_xlfn.CONCAT(G784,H784)</f>
        <v>Rs.599</v>
      </c>
      <c r="M784" t="str">
        <f t="shared" si="12"/>
        <v>Rs.299</v>
      </c>
    </row>
    <row r="785" spans="1:13" x14ac:dyDescent="0.25">
      <c r="A785">
        <v>784</v>
      </c>
      <c r="B785" t="s">
        <v>2229</v>
      </c>
      <c r="C785" t="s">
        <v>2409</v>
      </c>
      <c r="D785" t="s">
        <v>2410</v>
      </c>
      <c r="E785" t="s">
        <v>2411</v>
      </c>
      <c r="F785" t="s">
        <v>87</v>
      </c>
      <c r="G785" t="s">
        <v>14</v>
      </c>
      <c r="H785">
        <v>499</v>
      </c>
      <c r="I785">
        <v>249</v>
      </c>
      <c r="J785" s="1">
        <v>0.5</v>
      </c>
      <c r="K785" t="s">
        <v>21</v>
      </c>
      <c r="L785" t="str">
        <f>_xlfn.CONCAT(G785,H785)</f>
        <v>Rs.499</v>
      </c>
      <c r="M785" t="str">
        <f t="shared" si="12"/>
        <v>Rs.249</v>
      </c>
    </row>
    <row r="786" spans="1:13" x14ac:dyDescent="0.25">
      <c r="A786">
        <v>785</v>
      </c>
      <c r="B786" t="s">
        <v>2229</v>
      </c>
      <c r="C786" t="s">
        <v>2412</v>
      </c>
      <c r="D786" t="s">
        <v>2413</v>
      </c>
      <c r="E786" t="s">
        <v>2414</v>
      </c>
      <c r="F786" t="s">
        <v>87</v>
      </c>
      <c r="G786" t="s">
        <v>14</v>
      </c>
      <c r="H786">
        <v>599</v>
      </c>
      <c r="I786">
        <v>299</v>
      </c>
      <c r="J786" s="1">
        <v>0.5</v>
      </c>
      <c r="K786" t="s">
        <v>21</v>
      </c>
      <c r="L786" t="str">
        <f>_xlfn.CONCAT(G786,H786)</f>
        <v>Rs.599</v>
      </c>
      <c r="M786" t="str">
        <f t="shared" si="12"/>
        <v>Rs.299</v>
      </c>
    </row>
    <row r="787" spans="1:13" x14ac:dyDescent="0.25">
      <c r="A787">
        <v>786</v>
      </c>
      <c r="B787" t="s">
        <v>2229</v>
      </c>
      <c r="C787" t="s">
        <v>2415</v>
      </c>
      <c r="D787" t="s">
        <v>2416</v>
      </c>
      <c r="E787" t="s">
        <v>2329</v>
      </c>
      <c r="F787" t="s">
        <v>1482</v>
      </c>
      <c r="G787" t="s">
        <v>14</v>
      </c>
      <c r="H787">
        <v>1299</v>
      </c>
      <c r="I787">
        <v>649</v>
      </c>
      <c r="J787" s="1">
        <v>0.5</v>
      </c>
      <c r="K787" t="s">
        <v>21</v>
      </c>
      <c r="L787" t="str">
        <f>_xlfn.CONCAT(G787,H787)</f>
        <v>Rs.1299</v>
      </c>
      <c r="M787" t="str">
        <f t="shared" si="12"/>
        <v>Rs.649</v>
      </c>
    </row>
    <row r="788" spans="1:13" x14ac:dyDescent="0.25">
      <c r="A788">
        <v>787</v>
      </c>
      <c r="B788" t="s">
        <v>2229</v>
      </c>
      <c r="C788" t="s">
        <v>2417</v>
      </c>
      <c r="D788" t="s">
        <v>2418</v>
      </c>
      <c r="E788" t="s">
        <v>2419</v>
      </c>
      <c r="F788" t="s">
        <v>1482</v>
      </c>
      <c r="G788" t="s">
        <v>14</v>
      </c>
      <c r="H788">
        <v>999</v>
      </c>
      <c r="I788">
        <v>499</v>
      </c>
      <c r="J788" s="1">
        <v>0.5</v>
      </c>
      <c r="K788" t="s">
        <v>21</v>
      </c>
      <c r="L788" t="str">
        <f>_xlfn.CONCAT(G788,H788)</f>
        <v>Rs.999</v>
      </c>
      <c r="M788" t="str">
        <f t="shared" si="12"/>
        <v>Rs.499</v>
      </c>
    </row>
    <row r="789" spans="1:13" x14ac:dyDescent="0.25">
      <c r="A789">
        <v>788</v>
      </c>
      <c r="B789" t="s">
        <v>2229</v>
      </c>
      <c r="C789" t="s">
        <v>2420</v>
      </c>
      <c r="D789" t="s">
        <v>2421</v>
      </c>
      <c r="E789" t="s">
        <v>2329</v>
      </c>
      <c r="F789" t="s">
        <v>1482</v>
      </c>
      <c r="G789" t="s">
        <v>14</v>
      </c>
      <c r="H789">
        <v>1299</v>
      </c>
      <c r="I789">
        <v>649</v>
      </c>
      <c r="J789" s="1">
        <v>0.5</v>
      </c>
      <c r="K789" t="s">
        <v>21</v>
      </c>
      <c r="L789" t="str">
        <f>_xlfn.CONCAT(G789,H789)</f>
        <v>Rs.1299</v>
      </c>
      <c r="M789" t="str">
        <f t="shared" si="12"/>
        <v>Rs.649</v>
      </c>
    </row>
    <row r="790" spans="1:13" x14ac:dyDescent="0.25">
      <c r="A790">
        <v>789</v>
      </c>
      <c r="B790" t="s">
        <v>2229</v>
      </c>
      <c r="C790" t="s">
        <v>2422</v>
      </c>
      <c r="D790" t="s">
        <v>2423</v>
      </c>
      <c r="E790" t="s">
        <v>2424</v>
      </c>
      <c r="F790" t="s">
        <v>1482</v>
      </c>
      <c r="G790" t="s">
        <v>14</v>
      </c>
      <c r="H790">
        <v>499</v>
      </c>
      <c r="I790">
        <v>249</v>
      </c>
      <c r="J790" s="1">
        <v>0.5</v>
      </c>
      <c r="K790" t="s">
        <v>21</v>
      </c>
      <c r="L790" t="str">
        <f>_xlfn.CONCAT(G790,H790)</f>
        <v>Rs.499</v>
      </c>
      <c r="M790" t="str">
        <f t="shared" si="12"/>
        <v>Rs.249</v>
      </c>
    </row>
    <row r="791" spans="1:13" x14ac:dyDescent="0.25">
      <c r="A791">
        <v>790</v>
      </c>
      <c r="B791" t="s">
        <v>2229</v>
      </c>
      <c r="C791" t="s">
        <v>2425</v>
      </c>
      <c r="D791" t="s">
        <v>2426</v>
      </c>
      <c r="E791" t="s">
        <v>2427</v>
      </c>
      <c r="F791" t="s">
        <v>87</v>
      </c>
      <c r="G791" t="s">
        <v>14</v>
      </c>
      <c r="H791">
        <v>599</v>
      </c>
      <c r="I791">
        <v>299</v>
      </c>
      <c r="J791" s="1">
        <v>0.5</v>
      </c>
      <c r="K791" t="s">
        <v>21</v>
      </c>
      <c r="L791" t="str">
        <f>_xlfn.CONCAT(G791,H791)</f>
        <v>Rs.599</v>
      </c>
      <c r="M791" t="str">
        <f t="shared" si="12"/>
        <v>Rs.299</v>
      </c>
    </row>
    <row r="792" spans="1:13" x14ac:dyDescent="0.25">
      <c r="A792">
        <v>791</v>
      </c>
      <c r="B792" t="s">
        <v>2229</v>
      </c>
      <c r="C792" t="s">
        <v>2428</v>
      </c>
      <c r="D792" t="s">
        <v>2429</v>
      </c>
      <c r="E792" t="s">
        <v>2430</v>
      </c>
      <c r="F792" t="s">
        <v>151</v>
      </c>
      <c r="G792" t="s">
        <v>14</v>
      </c>
      <c r="H792">
        <v>899</v>
      </c>
      <c r="I792">
        <v>449</v>
      </c>
      <c r="J792" s="1">
        <v>0.5</v>
      </c>
      <c r="K792" t="s">
        <v>21</v>
      </c>
      <c r="L792" t="str">
        <f>_xlfn.CONCAT(G792,H792)</f>
        <v>Rs.899</v>
      </c>
      <c r="M792" t="str">
        <f t="shared" si="12"/>
        <v>Rs.449</v>
      </c>
    </row>
    <row r="793" spans="1:13" x14ac:dyDescent="0.25">
      <c r="A793">
        <v>792</v>
      </c>
      <c r="B793" t="s">
        <v>2229</v>
      </c>
      <c r="C793" t="s">
        <v>2431</v>
      </c>
      <c r="D793" t="s">
        <v>2432</v>
      </c>
      <c r="E793" t="s">
        <v>2433</v>
      </c>
      <c r="F793" t="s">
        <v>87</v>
      </c>
      <c r="G793" t="s">
        <v>14</v>
      </c>
      <c r="H793">
        <v>499</v>
      </c>
      <c r="I793">
        <v>249</v>
      </c>
      <c r="J793" s="1">
        <v>0.5</v>
      </c>
      <c r="K793" t="s">
        <v>21</v>
      </c>
      <c r="L793" t="str">
        <f>_xlfn.CONCAT(G793,H793)</f>
        <v>Rs.499</v>
      </c>
      <c r="M793" t="str">
        <f t="shared" si="12"/>
        <v>Rs.249</v>
      </c>
    </row>
    <row r="794" spans="1:13" x14ac:dyDescent="0.25">
      <c r="A794">
        <v>793</v>
      </c>
      <c r="B794" t="s">
        <v>2229</v>
      </c>
      <c r="C794" t="s">
        <v>2434</v>
      </c>
      <c r="D794" t="s">
        <v>2435</v>
      </c>
      <c r="E794" t="s">
        <v>2436</v>
      </c>
      <c r="F794" t="s">
        <v>1482</v>
      </c>
      <c r="G794" t="s">
        <v>14</v>
      </c>
      <c r="H794">
        <v>499</v>
      </c>
      <c r="I794">
        <v>249</v>
      </c>
      <c r="J794" s="1">
        <v>0.5</v>
      </c>
      <c r="K794" t="s">
        <v>21</v>
      </c>
      <c r="L794" t="str">
        <f>_xlfn.CONCAT(G794,H794)</f>
        <v>Rs.499</v>
      </c>
      <c r="M794" t="str">
        <f t="shared" si="12"/>
        <v>Rs.249</v>
      </c>
    </row>
    <row r="795" spans="1:13" x14ac:dyDescent="0.25">
      <c r="A795">
        <v>794</v>
      </c>
      <c r="B795" t="s">
        <v>2229</v>
      </c>
      <c r="C795" t="s">
        <v>2437</v>
      </c>
      <c r="D795" t="s">
        <v>2438</v>
      </c>
      <c r="E795" t="s">
        <v>2439</v>
      </c>
      <c r="F795" t="s">
        <v>87</v>
      </c>
      <c r="G795" t="s">
        <v>14</v>
      </c>
      <c r="H795">
        <v>399</v>
      </c>
      <c r="I795">
        <v>199</v>
      </c>
      <c r="J795" s="1">
        <v>0.5</v>
      </c>
      <c r="K795" t="s">
        <v>21</v>
      </c>
      <c r="L795" t="str">
        <f>_xlfn.CONCAT(G795,H795)</f>
        <v>Rs.399</v>
      </c>
      <c r="M795" t="str">
        <f t="shared" si="12"/>
        <v>Rs.199</v>
      </c>
    </row>
    <row r="796" spans="1:13" x14ac:dyDescent="0.25">
      <c r="A796">
        <v>795</v>
      </c>
      <c r="B796" t="s">
        <v>2229</v>
      </c>
      <c r="C796" t="s">
        <v>2440</v>
      </c>
      <c r="D796" t="s">
        <v>2441</v>
      </c>
      <c r="E796" t="s">
        <v>2442</v>
      </c>
      <c r="F796" t="s">
        <v>87</v>
      </c>
      <c r="G796" t="s">
        <v>14</v>
      </c>
      <c r="H796">
        <v>399</v>
      </c>
      <c r="I796">
        <v>199</v>
      </c>
      <c r="J796" s="1">
        <v>0.5</v>
      </c>
      <c r="K796" t="s">
        <v>21</v>
      </c>
      <c r="L796" t="str">
        <f>_xlfn.CONCAT(G796,H796)</f>
        <v>Rs.399</v>
      </c>
      <c r="M796" t="str">
        <f t="shared" si="12"/>
        <v>Rs.199</v>
      </c>
    </row>
    <row r="797" spans="1:13" x14ac:dyDescent="0.25">
      <c r="A797">
        <v>796</v>
      </c>
      <c r="B797" t="s">
        <v>2229</v>
      </c>
      <c r="C797" t="s">
        <v>2443</v>
      </c>
      <c r="D797" t="s">
        <v>2444</v>
      </c>
      <c r="E797" t="s">
        <v>2445</v>
      </c>
      <c r="F797" t="s">
        <v>87</v>
      </c>
      <c r="G797" t="s">
        <v>14</v>
      </c>
      <c r="H797">
        <v>599</v>
      </c>
      <c r="I797">
        <v>299</v>
      </c>
      <c r="J797" s="1">
        <v>0.5</v>
      </c>
      <c r="K797" t="s">
        <v>21</v>
      </c>
      <c r="L797" t="str">
        <f>_xlfn.CONCAT(G797,H797)</f>
        <v>Rs.599</v>
      </c>
      <c r="M797" t="str">
        <f t="shared" si="12"/>
        <v>Rs.299</v>
      </c>
    </row>
    <row r="798" spans="1:13" x14ac:dyDescent="0.25">
      <c r="A798">
        <v>797</v>
      </c>
      <c r="B798" t="s">
        <v>2229</v>
      </c>
      <c r="C798" t="s">
        <v>2446</v>
      </c>
      <c r="D798" t="s">
        <v>2447</v>
      </c>
      <c r="E798" t="s">
        <v>2448</v>
      </c>
      <c r="F798" t="s">
        <v>1482</v>
      </c>
      <c r="G798" t="s">
        <v>14</v>
      </c>
      <c r="H798">
        <v>1299</v>
      </c>
      <c r="I798">
        <v>649</v>
      </c>
      <c r="J798" s="1">
        <v>0.5</v>
      </c>
      <c r="K798" t="s">
        <v>21</v>
      </c>
      <c r="L798" t="str">
        <f>_xlfn.CONCAT(G798,H798)</f>
        <v>Rs.1299</v>
      </c>
      <c r="M798" t="str">
        <f t="shared" si="12"/>
        <v>Rs.649</v>
      </c>
    </row>
    <row r="799" spans="1:13" x14ac:dyDescent="0.25">
      <c r="A799">
        <v>798</v>
      </c>
      <c r="B799" t="s">
        <v>2229</v>
      </c>
      <c r="C799" t="s">
        <v>2449</v>
      </c>
      <c r="D799" t="s">
        <v>2450</v>
      </c>
      <c r="E799" t="s">
        <v>2451</v>
      </c>
      <c r="F799" t="s">
        <v>87</v>
      </c>
      <c r="G799" t="s">
        <v>14</v>
      </c>
      <c r="H799">
        <v>499</v>
      </c>
      <c r="I799">
        <v>249</v>
      </c>
      <c r="J799" s="1">
        <v>0.5</v>
      </c>
      <c r="K799" t="s">
        <v>21</v>
      </c>
      <c r="L799" t="str">
        <f>_xlfn.CONCAT(G799,H799)</f>
        <v>Rs.499</v>
      </c>
      <c r="M799" t="str">
        <f t="shared" si="12"/>
        <v>Rs.249</v>
      </c>
    </row>
    <row r="800" spans="1:13" x14ac:dyDescent="0.25">
      <c r="A800">
        <v>799</v>
      </c>
      <c r="B800" t="s">
        <v>2229</v>
      </c>
      <c r="C800" t="s">
        <v>2452</v>
      </c>
      <c r="D800" t="s">
        <v>2453</v>
      </c>
      <c r="E800" t="s">
        <v>2454</v>
      </c>
      <c r="F800" t="s">
        <v>1482</v>
      </c>
      <c r="G800" t="s">
        <v>14</v>
      </c>
      <c r="H800">
        <v>499</v>
      </c>
      <c r="I800">
        <v>249</v>
      </c>
      <c r="J800" s="1">
        <v>0.5</v>
      </c>
      <c r="K800" t="s">
        <v>21</v>
      </c>
      <c r="L800" t="str">
        <f>_xlfn.CONCAT(G800,H800)</f>
        <v>Rs.499</v>
      </c>
      <c r="M800" t="str">
        <f t="shared" si="12"/>
        <v>Rs.249</v>
      </c>
    </row>
    <row r="801" spans="1:13" x14ac:dyDescent="0.25">
      <c r="A801">
        <v>800</v>
      </c>
      <c r="B801" t="s">
        <v>2229</v>
      </c>
      <c r="C801" t="s">
        <v>2455</v>
      </c>
      <c r="D801" t="s">
        <v>2456</v>
      </c>
      <c r="E801" t="s">
        <v>2457</v>
      </c>
      <c r="F801" t="s">
        <v>1482</v>
      </c>
      <c r="G801" t="s">
        <v>14</v>
      </c>
      <c r="H801">
        <v>899</v>
      </c>
      <c r="I801">
        <v>449</v>
      </c>
      <c r="J801" s="1">
        <v>0.5</v>
      </c>
      <c r="K801" t="s">
        <v>21</v>
      </c>
      <c r="L801" t="str">
        <f>_xlfn.CONCAT(G801,H801)</f>
        <v>Rs.899</v>
      </c>
      <c r="M801" t="str">
        <f t="shared" si="12"/>
        <v>Rs.449</v>
      </c>
    </row>
    <row r="802" spans="1:13" x14ac:dyDescent="0.25">
      <c r="A802">
        <v>801</v>
      </c>
      <c r="B802" t="s">
        <v>2229</v>
      </c>
      <c r="C802" t="s">
        <v>2458</v>
      </c>
      <c r="D802" t="s">
        <v>2459</v>
      </c>
      <c r="E802" t="s">
        <v>2460</v>
      </c>
      <c r="F802" t="s">
        <v>87</v>
      </c>
      <c r="G802" t="s">
        <v>14</v>
      </c>
      <c r="H802">
        <v>799</v>
      </c>
      <c r="I802">
        <v>399</v>
      </c>
      <c r="J802" s="1">
        <v>0.5</v>
      </c>
      <c r="K802" t="s">
        <v>21</v>
      </c>
      <c r="L802" t="str">
        <f>_xlfn.CONCAT(G802,H802)</f>
        <v>Rs.799</v>
      </c>
      <c r="M802" t="str">
        <f t="shared" si="12"/>
        <v>Rs.399</v>
      </c>
    </row>
    <row r="803" spans="1:13" x14ac:dyDescent="0.25">
      <c r="A803">
        <v>802</v>
      </c>
      <c r="B803" t="s">
        <v>2229</v>
      </c>
      <c r="C803" t="s">
        <v>2461</v>
      </c>
      <c r="D803" t="s">
        <v>2462</v>
      </c>
      <c r="E803" t="s">
        <v>2256</v>
      </c>
      <c r="F803" t="s">
        <v>87</v>
      </c>
      <c r="G803" t="s">
        <v>14</v>
      </c>
      <c r="H803">
        <v>399</v>
      </c>
      <c r="I803">
        <v>199</v>
      </c>
      <c r="J803" s="1">
        <v>0.5</v>
      </c>
      <c r="K803" t="s">
        <v>21</v>
      </c>
      <c r="L803" t="str">
        <f>_xlfn.CONCAT(G803,H803)</f>
        <v>Rs.399</v>
      </c>
      <c r="M803" t="str">
        <f t="shared" si="12"/>
        <v>Rs.199</v>
      </c>
    </row>
    <row r="804" spans="1:13" x14ac:dyDescent="0.25">
      <c r="A804">
        <v>803</v>
      </c>
      <c r="B804" t="s">
        <v>2229</v>
      </c>
      <c r="C804" t="s">
        <v>2463</v>
      </c>
      <c r="D804" t="s">
        <v>2464</v>
      </c>
      <c r="E804" t="s">
        <v>2465</v>
      </c>
      <c r="F804" t="s">
        <v>1482</v>
      </c>
      <c r="G804" t="s">
        <v>14</v>
      </c>
      <c r="H804">
        <v>899</v>
      </c>
      <c r="I804">
        <v>449</v>
      </c>
      <c r="J804" s="1">
        <v>0.5</v>
      </c>
      <c r="K804" t="s">
        <v>21</v>
      </c>
      <c r="L804" t="str">
        <f>_xlfn.CONCAT(G804,H804)</f>
        <v>Rs.899</v>
      </c>
      <c r="M804" t="str">
        <f t="shared" si="12"/>
        <v>Rs.449</v>
      </c>
    </row>
    <row r="805" spans="1:13" x14ac:dyDescent="0.25">
      <c r="A805">
        <v>804</v>
      </c>
      <c r="B805" t="s">
        <v>2229</v>
      </c>
      <c r="C805" t="s">
        <v>2466</v>
      </c>
      <c r="D805" t="s">
        <v>2467</v>
      </c>
      <c r="E805" t="s">
        <v>2468</v>
      </c>
      <c r="F805" t="s">
        <v>87</v>
      </c>
      <c r="G805" t="s">
        <v>14</v>
      </c>
      <c r="H805">
        <v>999</v>
      </c>
      <c r="I805">
        <v>499</v>
      </c>
      <c r="J805" s="1">
        <v>0.5</v>
      </c>
      <c r="K805" t="s">
        <v>21</v>
      </c>
      <c r="L805" t="str">
        <f>_xlfn.CONCAT(G805,H805)</f>
        <v>Rs.999</v>
      </c>
      <c r="M805" t="str">
        <f t="shared" si="12"/>
        <v>Rs.499</v>
      </c>
    </row>
    <row r="806" spans="1:13" x14ac:dyDescent="0.25">
      <c r="A806">
        <v>805</v>
      </c>
      <c r="B806" t="s">
        <v>2229</v>
      </c>
      <c r="C806" t="s">
        <v>2469</v>
      </c>
      <c r="D806" t="s">
        <v>2470</v>
      </c>
      <c r="E806" t="s">
        <v>2346</v>
      </c>
      <c r="F806" t="s">
        <v>87</v>
      </c>
      <c r="G806" t="s">
        <v>14</v>
      </c>
      <c r="H806">
        <v>599</v>
      </c>
      <c r="I806">
        <v>299</v>
      </c>
      <c r="J806" s="1">
        <v>0.5</v>
      </c>
      <c r="K806" t="s">
        <v>21</v>
      </c>
      <c r="L806" t="str">
        <f>_xlfn.CONCAT(G806,H806)</f>
        <v>Rs.599</v>
      </c>
      <c r="M806" t="str">
        <f t="shared" si="12"/>
        <v>Rs.299</v>
      </c>
    </row>
    <row r="807" spans="1:13" x14ac:dyDescent="0.25">
      <c r="A807">
        <v>806</v>
      </c>
      <c r="B807" t="s">
        <v>2229</v>
      </c>
      <c r="C807" t="s">
        <v>2471</v>
      </c>
      <c r="D807" t="s">
        <v>2472</v>
      </c>
      <c r="E807" t="s">
        <v>2473</v>
      </c>
      <c r="F807" t="s">
        <v>151</v>
      </c>
      <c r="G807" t="s">
        <v>14</v>
      </c>
      <c r="H807">
        <v>899</v>
      </c>
      <c r="I807">
        <v>449</v>
      </c>
      <c r="J807" s="1">
        <v>0.5</v>
      </c>
      <c r="K807" t="s">
        <v>21</v>
      </c>
      <c r="L807" t="str">
        <f>_xlfn.CONCAT(G807,H807)</f>
        <v>Rs.899</v>
      </c>
      <c r="M807" t="str">
        <f t="shared" si="12"/>
        <v>Rs.449</v>
      </c>
    </row>
    <row r="808" spans="1:13" x14ac:dyDescent="0.25">
      <c r="A808">
        <v>807</v>
      </c>
      <c r="B808" t="s">
        <v>2229</v>
      </c>
      <c r="C808" t="s">
        <v>2474</v>
      </c>
      <c r="D808" t="s">
        <v>2475</v>
      </c>
      <c r="E808" t="s">
        <v>2476</v>
      </c>
      <c r="F808" t="s">
        <v>1482</v>
      </c>
      <c r="G808" t="s">
        <v>14</v>
      </c>
      <c r="H808">
        <v>1299</v>
      </c>
      <c r="I808">
        <v>649</v>
      </c>
      <c r="J808" s="1">
        <v>0.5</v>
      </c>
      <c r="K808" t="s">
        <v>21</v>
      </c>
      <c r="L808" t="str">
        <f>_xlfn.CONCAT(G808,H808)</f>
        <v>Rs.1299</v>
      </c>
      <c r="M808" t="str">
        <f t="shared" si="12"/>
        <v>Rs.649</v>
      </c>
    </row>
    <row r="809" spans="1:13" x14ac:dyDescent="0.25">
      <c r="A809">
        <v>808</v>
      </c>
      <c r="B809" t="s">
        <v>2229</v>
      </c>
      <c r="C809" t="s">
        <v>2477</v>
      </c>
      <c r="D809" t="s">
        <v>2478</v>
      </c>
      <c r="E809" t="s">
        <v>2479</v>
      </c>
      <c r="F809" t="s">
        <v>87</v>
      </c>
      <c r="G809" t="s">
        <v>14</v>
      </c>
      <c r="H809">
        <v>799</v>
      </c>
      <c r="I809">
        <v>399</v>
      </c>
      <c r="J809" s="1">
        <v>0.5</v>
      </c>
      <c r="K809" t="s">
        <v>21</v>
      </c>
      <c r="L809" t="str">
        <f>_xlfn.CONCAT(G809,H809)</f>
        <v>Rs.799</v>
      </c>
      <c r="M809" t="str">
        <f t="shared" si="12"/>
        <v>Rs.399</v>
      </c>
    </row>
    <row r="810" spans="1:13" x14ac:dyDescent="0.25">
      <c r="A810">
        <v>809</v>
      </c>
      <c r="B810" t="s">
        <v>2229</v>
      </c>
      <c r="C810" t="s">
        <v>2480</v>
      </c>
      <c r="D810" t="s">
        <v>2481</v>
      </c>
      <c r="E810" t="s">
        <v>2482</v>
      </c>
      <c r="F810" t="s">
        <v>151</v>
      </c>
      <c r="G810" t="s">
        <v>14</v>
      </c>
      <c r="H810">
        <v>1299</v>
      </c>
      <c r="I810">
        <v>649</v>
      </c>
      <c r="J810" s="1">
        <v>0.5</v>
      </c>
      <c r="K810" t="s">
        <v>21</v>
      </c>
      <c r="L810" t="str">
        <f>_xlfn.CONCAT(G810,H810)</f>
        <v>Rs.1299</v>
      </c>
      <c r="M810" t="str">
        <f t="shared" si="12"/>
        <v>Rs.649</v>
      </c>
    </row>
    <row r="811" spans="1:13" x14ac:dyDescent="0.25">
      <c r="A811">
        <v>810</v>
      </c>
      <c r="B811" t="s">
        <v>2229</v>
      </c>
      <c r="C811" t="s">
        <v>2483</v>
      </c>
      <c r="D811" t="s">
        <v>2484</v>
      </c>
      <c r="E811" t="s">
        <v>2346</v>
      </c>
      <c r="F811" t="s">
        <v>87</v>
      </c>
      <c r="G811" t="s">
        <v>14</v>
      </c>
      <c r="H811">
        <v>499</v>
      </c>
      <c r="I811">
        <v>249</v>
      </c>
      <c r="J811" s="1">
        <v>0.5</v>
      </c>
      <c r="K811" t="s">
        <v>21</v>
      </c>
      <c r="L811" t="str">
        <f>_xlfn.CONCAT(G811,H811)</f>
        <v>Rs.499</v>
      </c>
      <c r="M811" t="str">
        <f t="shared" si="12"/>
        <v>Rs.249</v>
      </c>
    </row>
    <row r="812" spans="1:13" x14ac:dyDescent="0.25">
      <c r="A812">
        <v>811</v>
      </c>
      <c r="B812" t="s">
        <v>2229</v>
      </c>
      <c r="C812" t="s">
        <v>2485</v>
      </c>
      <c r="D812" t="s">
        <v>2486</v>
      </c>
      <c r="E812" t="s">
        <v>2256</v>
      </c>
      <c r="F812" t="s">
        <v>87</v>
      </c>
      <c r="G812" t="s">
        <v>14</v>
      </c>
      <c r="H812">
        <v>399</v>
      </c>
      <c r="I812">
        <v>199</v>
      </c>
      <c r="J812" s="1">
        <v>0.5</v>
      </c>
      <c r="K812" t="s">
        <v>21</v>
      </c>
      <c r="L812" t="str">
        <f>_xlfn.CONCAT(G812,H812)</f>
        <v>Rs.399</v>
      </c>
      <c r="M812" t="str">
        <f t="shared" si="12"/>
        <v>Rs.199</v>
      </c>
    </row>
    <row r="813" spans="1:13" x14ac:dyDescent="0.25">
      <c r="A813">
        <v>812</v>
      </c>
      <c r="B813" t="s">
        <v>2229</v>
      </c>
      <c r="C813" t="s">
        <v>2487</v>
      </c>
      <c r="D813" t="s">
        <v>2488</v>
      </c>
      <c r="E813" t="s">
        <v>2489</v>
      </c>
      <c r="F813" t="s">
        <v>1482</v>
      </c>
      <c r="G813" t="s">
        <v>14</v>
      </c>
      <c r="H813">
        <v>999</v>
      </c>
      <c r="I813">
        <v>499</v>
      </c>
      <c r="J813" s="1">
        <v>0.5</v>
      </c>
      <c r="K813" t="s">
        <v>21</v>
      </c>
      <c r="L813" t="str">
        <f>_xlfn.CONCAT(G813,H813)</f>
        <v>Rs.999</v>
      </c>
      <c r="M813" t="str">
        <f t="shared" si="12"/>
        <v>Rs.499</v>
      </c>
    </row>
    <row r="814" spans="1:13" x14ac:dyDescent="0.25">
      <c r="A814">
        <v>813</v>
      </c>
      <c r="B814" t="s">
        <v>2229</v>
      </c>
      <c r="C814" t="s">
        <v>2490</v>
      </c>
      <c r="D814" t="s">
        <v>2491</v>
      </c>
      <c r="E814" t="s">
        <v>2394</v>
      </c>
      <c r="F814" t="s">
        <v>87</v>
      </c>
      <c r="G814" t="s">
        <v>14</v>
      </c>
      <c r="H814">
        <v>399</v>
      </c>
      <c r="I814">
        <v>199</v>
      </c>
      <c r="J814" s="1">
        <v>0.5</v>
      </c>
      <c r="K814" t="s">
        <v>21</v>
      </c>
      <c r="L814" t="str">
        <f>_xlfn.CONCAT(G814,H814)</f>
        <v>Rs.399</v>
      </c>
      <c r="M814" t="str">
        <f t="shared" si="12"/>
        <v>Rs.199</v>
      </c>
    </row>
    <row r="815" spans="1:13" x14ac:dyDescent="0.25">
      <c r="A815">
        <v>814</v>
      </c>
      <c r="B815" t="s">
        <v>2229</v>
      </c>
      <c r="C815" t="s">
        <v>2492</v>
      </c>
      <c r="D815" t="s">
        <v>2493</v>
      </c>
      <c r="E815" t="s">
        <v>2494</v>
      </c>
      <c r="F815" t="s">
        <v>1482</v>
      </c>
      <c r="G815" t="s">
        <v>14</v>
      </c>
      <c r="H815">
        <v>1299</v>
      </c>
      <c r="I815">
        <v>649</v>
      </c>
      <c r="J815" s="1">
        <v>0.5</v>
      </c>
      <c r="K815" t="s">
        <v>21</v>
      </c>
      <c r="L815" t="str">
        <f>_xlfn.CONCAT(G815,H815)</f>
        <v>Rs.1299</v>
      </c>
      <c r="M815" t="str">
        <f t="shared" si="12"/>
        <v>Rs.649</v>
      </c>
    </row>
    <row r="816" spans="1:13" x14ac:dyDescent="0.25">
      <c r="A816">
        <v>815</v>
      </c>
      <c r="B816" t="s">
        <v>2229</v>
      </c>
      <c r="C816" t="s">
        <v>2495</v>
      </c>
      <c r="D816" t="s">
        <v>2496</v>
      </c>
      <c r="E816" t="s">
        <v>2497</v>
      </c>
      <c r="F816" t="s">
        <v>1482</v>
      </c>
      <c r="G816" t="s">
        <v>14</v>
      </c>
      <c r="H816">
        <v>1299</v>
      </c>
      <c r="I816">
        <v>649</v>
      </c>
      <c r="J816" s="1">
        <v>0.5</v>
      </c>
      <c r="K816" t="s">
        <v>21</v>
      </c>
      <c r="L816" t="str">
        <f>_xlfn.CONCAT(G816,H816)</f>
        <v>Rs.1299</v>
      </c>
      <c r="M816" t="str">
        <f t="shared" si="12"/>
        <v>Rs.649</v>
      </c>
    </row>
    <row r="817" spans="1:13" x14ac:dyDescent="0.25">
      <c r="A817">
        <v>816</v>
      </c>
      <c r="B817" t="s">
        <v>2229</v>
      </c>
      <c r="C817" t="s">
        <v>2498</v>
      </c>
      <c r="D817" t="s">
        <v>2499</v>
      </c>
      <c r="E817" t="s">
        <v>2500</v>
      </c>
      <c r="F817" t="s">
        <v>87</v>
      </c>
      <c r="G817" t="s">
        <v>14</v>
      </c>
      <c r="H817">
        <v>499</v>
      </c>
      <c r="I817">
        <v>249</v>
      </c>
      <c r="J817" s="1">
        <v>0.5</v>
      </c>
      <c r="K817" t="s">
        <v>21</v>
      </c>
      <c r="L817" t="str">
        <f>_xlfn.CONCAT(G817,H817)</f>
        <v>Rs.499</v>
      </c>
      <c r="M817" t="str">
        <f t="shared" si="12"/>
        <v>Rs.249</v>
      </c>
    </row>
    <row r="818" spans="1:13" x14ac:dyDescent="0.25">
      <c r="A818">
        <v>817</v>
      </c>
      <c r="B818" t="s">
        <v>2229</v>
      </c>
      <c r="C818" t="s">
        <v>2501</v>
      </c>
      <c r="D818" t="s">
        <v>2502</v>
      </c>
      <c r="E818" t="s">
        <v>2439</v>
      </c>
      <c r="F818" t="s">
        <v>87</v>
      </c>
      <c r="G818" t="s">
        <v>14</v>
      </c>
      <c r="H818">
        <v>399</v>
      </c>
      <c r="I818">
        <v>199</v>
      </c>
      <c r="J818" s="1">
        <v>0.5</v>
      </c>
      <c r="K818" t="s">
        <v>21</v>
      </c>
      <c r="L818" t="str">
        <f>_xlfn.CONCAT(G818,H818)</f>
        <v>Rs.399</v>
      </c>
      <c r="M818" t="str">
        <f t="shared" si="12"/>
        <v>Rs.199</v>
      </c>
    </row>
    <row r="819" spans="1:13" x14ac:dyDescent="0.25">
      <c r="A819">
        <v>818</v>
      </c>
      <c r="B819" t="s">
        <v>2229</v>
      </c>
      <c r="C819" t="s">
        <v>2503</v>
      </c>
      <c r="D819" t="s">
        <v>2504</v>
      </c>
      <c r="E819" t="s">
        <v>2505</v>
      </c>
      <c r="F819" t="s">
        <v>151</v>
      </c>
      <c r="G819" t="s">
        <v>14</v>
      </c>
      <c r="H819">
        <v>899</v>
      </c>
      <c r="I819">
        <v>449</v>
      </c>
      <c r="J819" s="1">
        <v>0.5</v>
      </c>
      <c r="K819" t="s">
        <v>21</v>
      </c>
      <c r="L819" t="str">
        <f>_xlfn.CONCAT(G819,H819)</f>
        <v>Rs.899</v>
      </c>
      <c r="M819" t="str">
        <f t="shared" si="12"/>
        <v>Rs.449</v>
      </c>
    </row>
    <row r="820" spans="1:13" x14ac:dyDescent="0.25">
      <c r="A820">
        <v>819</v>
      </c>
      <c r="B820" t="s">
        <v>2229</v>
      </c>
      <c r="C820" t="s">
        <v>2506</v>
      </c>
      <c r="D820" t="s">
        <v>2507</v>
      </c>
      <c r="E820" t="s">
        <v>2433</v>
      </c>
      <c r="F820" t="s">
        <v>87</v>
      </c>
      <c r="G820" t="s">
        <v>14</v>
      </c>
      <c r="H820">
        <v>499</v>
      </c>
      <c r="I820">
        <v>249</v>
      </c>
      <c r="J820" s="1">
        <v>0.5</v>
      </c>
      <c r="K820" t="s">
        <v>21</v>
      </c>
      <c r="L820" t="str">
        <f>_xlfn.CONCAT(G820,H820)</f>
        <v>Rs.499</v>
      </c>
      <c r="M820" t="str">
        <f t="shared" si="12"/>
        <v>Rs.249</v>
      </c>
    </row>
    <row r="821" spans="1:13" x14ac:dyDescent="0.25">
      <c r="A821">
        <v>820</v>
      </c>
      <c r="B821" t="s">
        <v>2229</v>
      </c>
      <c r="C821" t="s">
        <v>2508</v>
      </c>
      <c r="D821" t="s">
        <v>2509</v>
      </c>
      <c r="E821" t="s">
        <v>2436</v>
      </c>
      <c r="F821" t="s">
        <v>1482</v>
      </c>
      <c r="G821" t="s">
        <v>14</v>
      </c>
      <c r="H821">
        <v>499</v>
      </c>
      <c r="I821">
        <v>249</v>
      </c>
      <c r="J821" s="1">
        <v>0.5</v>
      </c>
      <c r="K821" t="s">
        <v>21</v>
      </c>
      <c r="L821" t="str">
        <f>_xlfn.CONCAT(G821,H821)</f>
        <v>Rs.499</v>
      </c>
      <c r="M821" t="str">
        <f t="shared" si="12"/>
        <v>Rs.249</v>
      </c>
    </row>
    <row r="822" spans="1:13" x14ac:dyDescent="0.25">
      <c r="A822">
        <v>821</v>
      </c>
      <c r="B822" t="s">
        <v>2229</v>
      </c>
      <c r="C822" t="s">
        <v>2510</v>
      </c>
      <c r="D822" t="s">
        <v>2511</v>
      </c>
      <c r="E822" t="s">
        <v>2512</v>
      </c>
      <c r="F822" t="s">
        <v>1482</v>
      </c>
      <c r="G822" t="s">
        <v>14</v>
      </c>
      <c r="H822">
        <v>1299</v>
      </c>
      <c r="I822">
        <v>649</v>
      </c>
      <c r="J822" s="1">
        <v>0.5</v>
      </c>
      <c r="K822" t="s">
        <v>21</v>
      </c>
      <c r="L822" t="str">
        <f>_xlfn.CONCAT(G822,H822)</f>
        <v>Rs.1299</v>
      </c>
      <c r="M822" t="str">
        <f t="shared" si="12"/>
        <v>Rs.649</v>
      </c>
    </row>
    <row r="823" spans="1:13" x14ac:dyDescent="0.25">
      <c r="A823">
        <v>822</v>
      </c>
      <c r="B823" t="s">
        <v>2229</v>
      </c>
      <c r="C823" t="s">
        <v>2513</v>
      </c>
      <c r="D823" t="s">
        <v>2514</v>
      </c>
      <c r="E823" t="s">
        <v>2515</v>
      </c>
      <c r="F823" t="s">
        <v>87</v>
      </c>
      <c r="G823" t="s">
        <v>14</v>
      </c>
      <c r="H823">
        <v>599</v>
      </c>
      <c r="I823">
        <v>299</v>
      </c>
      <c r="J823" s="1">
        <v>0.5</v>
      </c>
      <c r="K823" t="s">
        <v>21</v>
      </c>
      <c r="L823" t="str">
        <f>_xlfn.CONCAT(G823,H823)</f>
        <v>Rs.599</v>
      </c>
      <c r="M823" t="str">
        <f t="shared" si="12"/>
        <v>Rs.299</v>
      </c>
    </row>
    <row r="824" spans="1:13" x14ac:dyDescent="0.25">
      <c r="A824">
        <v>823</v>
      </c>
      <c r="B824" t="s">
        <v>2229</v>
      </c>
      <c r="C824" t="s">
        <v>2516</v>
      </c>
      <c r="D824" t="s">
        <v>2517</v>
      </c>
      <c r="E824" t="s">
        <v>2518</v>
      </c>
      <c r="F824" t="s">
        <v>151</v>
      </c>
      <c r="G824" t="s">
        <v>14</v>
      </c>
      <c r="H824">
        <v>1299</v>
      </c>
      <c r="I824">
        <v>649</v>
      </c>
      <c r="J824" s="1">
        <v>0.5</v>
      </c>
      <c r="K824" t="s">
        <v>21</v>
      </c>
      <c r="L824" t="str">
        <f>_xlfn.CONCAT(G824,H824)</f>
        <v>Rs.1299</v>
      </c>
      <c r="M824" t="str">
        <f t="shared" si="12"/>
        <v>Rs.649</v>
      </c>
    </row>
    <row r="825" spans="1:13" x14ac:dyDescent="0.25">
      <c r="A825">
        <v>824</v>
      </c>
      <c r="B825" t="s">
        <v>2229</v>
      </c>
      <c r="C825" t="s">
        <v>2519</v>
      </c>
      <c r="D825" t="s">
        <v>2520</v>
      </c>
      <c r="E825" t="s">
        <v>2521</v>
      </c>
      <c r="F825" t="s">
        <v>180</v>
      </c>
      <c r="G825" t="s">
        <v>14</v>
      </c>
      <c r="H825">
        <v>1499</v>
      </c>
      <c r="I825">
        <v>749</v>
      </c>
      <c r="J825" s="1">
        <v>0.5</v>
      </c>
      <c r="K825" t="s">
        <v>21</v>
      </c>
      <c r="L825" t="str">
        <f>_xlfn.CONCAT(G825,H825)</f>
        <v>Rs.1499</v>
      </c>
      <c r="M825" t="str">
        <f t="shared" si="12"/>
        <v>Rs.749</v>
      </c>
    </row>
    <row r="826" spans="1:13" x14ac:dyDescent="0.25">
      <c r="A826">
        <v>825</v>
      </c>
      <c r="B826" t="s">
        <v>2229</v>
      </c>
      <c r="C826" t="s">
        <v>2522</v>
      </c>
      <c r="D826" t="s">
        <v>2523</v>
      </c>
      <c r="E826" t="s">
        <v>2524</v>
      </c>
      <c r="F826" t="s">
        <v>87</v>
      </c>
      <c r="G826" t="s">
        <v>14</v>
      </c>
      <c r="H826">
        <v>399</v>
      </c>
      <c r="I826">
        <v>199</v>
      </c>
      <c r="J826" s="1">
        <v>0.5</v>
      </c>
      <c r="K826" t="s">
        <v>21</v>
      </c>
      <c r="L826" t="str">
        <f>_xlfn.CONCAT(G826,H826)</f>
        <v>Rs.399</v>
      </c>
      <c r="M826" t="str">
        <f t="shared" si="12"/>
        <v>Rs.199</v>
      </c>
    </row>
    <row r="827" spans="1:13" x14ac:dyDescent="0.25">
      <c r="A827">
        <v>826</v>
      </c>
      <c r="B827" t="s">
        <v>2229</v>
      </c>
      <c r="C827" t="s">
        <v>2525</v>
      </c>
      <c r="D827" t="s">
        <v>2526</v>
      </c>
      <c r="E827" t="s">
        <v>2527</v>
      </c>
      <c r="F827" t="s">
        <v>1482</v>
      </c>
      <c r="G827" t="s">
        <v>14</v>
      </c>
      <c r="H827">
        <v>499</v>
      </c>
      <c r="I827">
        <v>249</v>
      </c>
      <c r="J827" s="1">
        <v>0.5</v>
      </c>
      <c r="K827" t="s">
        <v>21</v>
      </c>
      <c r="L827" t="str">
        <f>_xlfn.CONCAT(G827,H827)</f>
        <v>Rs.499</v>
      </c>
      <c r="M827" t="str">
        <f t="shared" si="12"/>
        <v>Rs.249</v>
      </c>
    </row>
    <row r="828" spans="1:13" x14ac:dyDescent="0.25">
      <c r="A828">
        <v>827</v>
      </c>
      <c r="B828" t="s">
        <v>2229</v>
      </c>
      <c r="C828" t="s">
        <v>2528</v>
      </c>
      <c r="D828" t="s">
        <v>2529</v>
      </c>
      <c r="E828" t="s">
        <v>2363</v>
      </c>
      <c r="F828" t="s">
        <v>1482</v>
      </c>
      <c r="G828" t="s">
        <v>14</v>
      </c>
      <c r="H828">
        <v>999</v>
      </c>
      <c r="I828">
        <v>499</v>
      </c>
      <c r="J828" s="1">
        <v>0.5</v>
      </c>
      <c r="K828" t="s">
        <v>21</v>
      </c>
      <c r="L828" t="str">
        <f>_xlfn.CONCAT(G828,H828)</f>
        <v>Rs.999</v>
      </c>
      <c r="M828" t="str">
        <f t="shared" si="12"/>
        <v>Rs.499</v>
      </c>
    </row>
    <row r="829" spans="1:13" x14ac:dyDescent="0.25">
      <c r="A829">
        <v>828</v>
      </c>
      <c r="B829" t="s">
        <v>2229</v>
      </c>
      <c r="C829" t="s">
        <v>2530</v>
      </c>
      <c r="D829" t="s">
        <v>2531</v>
      </c>
      <c r="E829" t="s">
        <v>2532</v>
      </c>
      <c r="F829" t="s">
        <v>87</v>
      </c>
      <c r="G829" t="s">
        <v>14</v>
      </c>
      <c r="H829">
        <v>499</v>
      </c>
      <c r="I829">
        <v>249</v>
      </c>
      <c r="J829" s="1">
        <v>0.5</v>
      </c>
      <c r="K829" t="s">
        <v>21</v>
      </c>
      <c r="L829" t="str">
        <f>_xlfn.CONCAT(G829,H829)</f>
        <v>Rs.499</v>
      </c>
      <c r="M829" t="str">
        <f t="shared" si="12"/>
        <v>Rs.249</v>
      </c>
    </row>
    <row r="830" spans="1:13" x14ac:dyDescent="0.25">
      <c r="A830">
        <v>829</v>
      </c>
      <c r="B830" t="s">
        <v>2229</v>
      </c>
      <c r="C830" t="s">
        <v>2533</v>
      </c>
      <c r="D830" t="s">
        <v>2534</v>
      </c>
      <c r="E830" t="s">
        <v>2535</v>
      </c>
      <c r="F830" t="s">
        <v>1482</v>
      </c>
      <c r="G830" t="s">
        <v>14</v>
      </c>
      <c r="H830">
        <v>999</v>
      </c>
      <c r="I830">
        <v>499</v>
      </c>
      <c r="J830" s="1">
        <v>0.5</v>
      </c>
      <c r="K830" t="s">
        <v>21</v>
      </c>
      <c r="L830" t="str">
        <f>_xlfn.CONCAT(G830,H830)</f>
        <v>Rs.999</v>
      </c>
      <c r="M830" t="str">
        <f t="shared" si="12"/>
        <v>Rs.499</v>
      </c>
    </row>
    <row r="831" spans="1:13" x14ac:dyDescent="0.25">
      <c r="A831">
        <v>830</v>
      </c>
      <c r="B831" t="s">
        <v>2229</v>
      </c>
      <c r="C831" t="s">
        <v>2536</v>
      </c>
      <c r="D831" t="s">
        <v>2537</v>
      </c>
      <c r="E831" t="s">
        <v>2259</v>
      </c>
      <c r="F831" t="s">
        <v>87</v>
      </c>
      <c r="G831" t="s">
        <v>14</v>
      </c>
      <c r="H831">
        <v>499</v>
      </c>
      <c r="I831">
        <v>249</v>
      </c>
      <c r="J831" s="1">
        <v>0.5</v>
      </c>
      <c r="K831" t="s">
        <v>21</v>
      </c>
      <c r="L831" t="str">
        <f>_xlfn.CONCAT(G831,H831)</f>
        <v>Rs.499</v>
      </c>
      <c r="M831" t="str">
        <f t="shared" si="12"/>
        <v>Rs.249</v>
      </c>
    </row>
    <row r="832" spans="1:13" x14ac:dyDescent="0.25">
      <c r="A832">
        <v>831</v>
      </c>
      <c r="B832" t="s">
        <v>2229</v>
      </c>
      <c r="C832" t="s">
        <v>2538</v>
      </c>
      <c r="D832" t="s">
        <v>2539</v>
      </c>
      <c r="E832" t="s">
        <v>2535</v>
      </c>
      <c r="F832" t="s">
        <v>1482</v>
      </c>
      <c r="G832" t="s">
        <v>14</v>
      </c>
      <c r="H832">
        <v>999</v>
      </c>
      <c r="I832">
        <v>499</v>
      </c>
      <c r="J832" s="1">
        <v>0.5</v>
      </c>
      <c r="K832" t="s">
        <v>21</v>
      </c>
      <c r="L832" t="str">
        <f>_xlfn.CONCAT(G832,H832)</f>
        <v>Rs.999</v>
      </c>
      <c r="M832" t="str">
        <f t="shared" si="12"/>
        <v>Rs.499</v>
      </c>
    </row>
    <row r="833" spans="1:13" x14ac:dyDescent="0.25">
      <c r="A833">
        <v>832</v>
      </c>
      <c r="B833" t="s">
        <v>2229</v>
      </c>
      <c r="C833" t="s">
        <v>2540</v>
      </c>
      <c r="D833" t="s">
        <v>2541</v>
      </c>
      <c r="E833" t="s">
        <v>2542</v>
      </c>
      <c r="F833" t="s">
        <v>87</v>
      </c>
      <c r="G833" t="s">
        <v>14</v>
      </c>
      <c r="H833">
        <v>599</v>
      </c>
      <c r="I833">
        <v>299</v>
      </c>
      <c r="J833" s="1">
        <v>0.5</v>
      </c>
      <c r="K833" t="s">
        <v>21</v>
      </c>
      <c r="L833" t="str">
        <f>_xlfn.CONCAT(G833,H833)</f>
        <v>Rs.599</v>
      </c>
      <c r="M833" t="str">
        <f t="shared" si="12"/>
        <v>Rs.299</v>
      </c>
    </row>
    <row r="834" spans="1:13" x14ac:dyDescent="0.25">
      <c r="A834">
        <v>833</v>
      </c>
      <c r="B834" t="s">
        <v>2229</v>
      </c>
      <c r="C834" t="s">
        <v>2543</v>
      </c>
      <c r="D834" t="s">
        <v>2544</v>
      </c>
      <c r="E834" t="s">
        <v>2545</v>
      </c>
      <c r="F834" t="s">
        <v>87</v>
      </c>
      <c r="G834" t="s">
        <v>14</v>
      </c>
      <c r="H834">
        <v>599</v>
      </c>
      <c r="I834">
        <v>299</v>
      </c>
      <c r="J834" s="1">
        <v>0.5</v>
      </c>
      <c r="K834" t="s">
        <v>21</v>
      </c>
      <c r="L834" t="str">
        <f>_xlfn.CONCAT(G834,H834)</f>
        <v>Rs.599</v>
      </c>
      <c r="M834" t="str">
        <f t="shared" si="12"/>
        <v>Rs.299</v>
      </c>
    </row>
    <row r="835" spans="1:13" x14ac:dyDescent="0.25">
      <c r="A835">
        <v>834</v>
      </c>
      <c r="B835" t="s">
        <v>2229</v>
      </c>
      <c r="C835" t="s">
        <v>2546</v>
      </c>
      <c r="D835" t="s">
        <v>2547</v>
      </c>
      <c r="E835" t="s">
        <v>2282</v>
      </c>
      <c r="F835" t="s">
        <v>87</v>
      </c>
      <c r="G835" t="s">
        <v>14</v>
      </c>
      <c r="H835">
        <v>499</v>
      </c>
      <c r="I835">
        <v>249</v>
      </c>
      <c r="J835" s="1">
        <v>0.5</v>
      </c>
      <c r="K835" t="s">
        <v>21</v>
      </c>
      <c r="L835" t="str">
        <f>_xlfn.CONCAT(G835,H835)</f>
        <v>Rs.499</v>
      </c>
      <c r="M835" t="str">
        <f t="shared" ref="M835:M898" si="13">_xlfn.CONCAT(G835,I835)</f>
        <v>Rs.249</v>
      </c>
    </row>
    <row r="836" spans="1:13" x14ac:dyDescent="0.25">
      <c r="A836">
        <v>835</v>
      </c>
      <c r="B836" t="s">
        <v>2229</v>
      </c>
      <c r="C836" t="s">
        <v>2548</v>
      </c>
      <c r="D836" t="s">
        <v>2549</v>
      </c>
      <c r="E836" t="s">
        <v>2550</v>
      </c>
      <c r="F836" t="s">
        <v>87</v>
      </c>
      <c r="G836" t="s">
        <v>14</v>
      </c>
      <c r="H836">
        <v>499</v>
      </c>
      <c r="I836">
        <v>249</v>
      </c>
      <c r="J836" s="1">
        <v>0.5</v>
      </c>
      <c r="K836" t="s">
        <v>21</v>
      </c>
      <c r="L836" t="str">
        <f>_xlfn.CONCAT(G836,H836)</f>
        <v>Rs.499</v>
      </c>
      <c r="M836" t="str">
        <f t="shared" si="13"/>
        <v>Rs.249</v>
      </c>
    </row>
    <row r="837" spans="1:13" x14ac:dyDescent="0.25">
      <c r="A837">
        <v>836</v>
      </c>
      <c r="B837" t="s">
        <v>2229</v>
      </c>
      <c r="C837" t="s">
        <v>2551</v>
      </c>
      <c r="D837" t="s">
        <v>2552</v>
      </c>
      <c r="E837" t="s">
        <v>2553</v>
      </c>
      <c r="F837" t="s">
        <v>1482</v>
      </c>
      <c r="G837" t="s">
        <v>14</v>
      </c>
      <c r="H837">
        <v>499</v>
      </c>
      <c r="I837">
        <v>249</v>
      </c>
      <c r="J837" s="1">
        <v>0.5</v>
      </c>
      <c r="K837" t="s">
        <v>21</v>
      </c>
      <c r="L837" t="str">
        <f>_xlfn.CONCAT(G837,H837)</f>
        <v>Rs.499</v>
      </c>
      <c r="M837" t="str">
        <f t="shared" si="13"/>
        <v>Rs.249</v>
      </c>
    </row>
    <row r="838" spans="1:13" x14ac:dyDescent="0.25">
      <c r="A838">
        <v>837</v>
      </c>
      <c r="B838" t="s">
        <v>2229</v>
      </c>
      <c r="C838" t="s">
        <v>2554</v>
      </c>
      <c r="D838" t="s">
        <v>2555</v>
      </c>
      <c r="E838" t="s">
        <v>2556</v>
      </c>
      <c r="F838" t="s">
        <v>1482</v>
      </c>
      <c r="G838" t="s">
        <v>14</v>
      </c>
      <c r="H838">
        <v>1299</v>
      </c>
      <c r="I838">
        <v>649</v>
      </c>
      <c r="J838" s="1">
        <v>0.5</v>
      </c>
      <c r="K838" t="s">
        <v>21</v>
      </c>
      <c r="L838" t="str">
        <f>_xlfn.CONCAT(G838,H838)</f>
        <v>Rs.1299</v>
      </c>
      <c r="M838" t="str">
        <f t="shared" si="13"/>
        <v>Rs.649</v>
      </c>
    </row>
    <row r="839" spans="1:13" x14ac:dyDescent="0.25">
      <c r="A839">
        <v>838</v>
      </c>
      <c r="B839" t="s">
        <v>2229</v>
      </c>
      <c r="C839" t="s">
        <v>2557</v>
      </c>
      <c r="D839" t="s">
        <v>2558</v>
      </c>
      <c r="E839" t="s">
        <v>2559</v>
      </c>
      <c r="F839" t="s">
        <v>87</v>
      </c>
      <c r="G839" t="s">
        <v>14</v>
      </c>
      <c r="H839">
        <v>599</v>
      </c>
      <c r="I839">
        <v>299</v>
      </c>
      <c r="J839" s="1">
        <v>0.5</v>
      </c>
      <c r="K839" t="s">
        <v>21</v>
      </c>
      <c r="L839" t="str">
        <f>_xlfn.CONCAT(G839,H839)</f>
        <v>Rs.599</v>
      </c>
      <c r="M839" t="str">
        <f t="shared" si="13"/>
        <v>Rs.299</v>
      </c>
    </row>
    <row r="840" spans="1:13" x14ac:dyDescent="0.25">
      <c r="A840">
        <v>839</v>
      </c>
      <c r="B840" t="s">
        <v>2229</v>
      </c>
      <c r="C840" t="s">
        <v>2560</v>
      </c>
      <c r="D840" t="s">
        <v>2561</v>
      </c>
      <c r="E840" t="s">
        <v>2562</v>
      </c>
      <c r="F840" t="s">
        <v>87</v>
      </c>
      <c r="G840" t="s">
        <v>14</v>
      </c>
      <c r="H840">
        <v>399</v>
      </c>
      <c r="I840">
        <v>199</v>
      </c>
      <c r="J840" s="1">
        <v>0.5</v>
      </c>
      <c r="K840" t="s">
        <v>21</v>
      </c>
      <c r="L840" t="str">
        <f>_xlfn.CONCAT(G840,H840)</f>
        <v>Rs.399</v>
      </c>
      <c r="M840" t="str">
        <f t="shared" si="13"/>
        <v>Rs.199</v>
      </c>
    </row>
    <row r="841" spans="1:13" x14ac:dyDescent="0.25">
      <c r="A841">
        <v>840</v>
      </c>
      <c r="B841" t="s">
        <v>2229</v>
      </c>
      <c r="C841" t="s">
        <v>2563</v>
      </c>
      <c r="D841" t="s">
        <v>2564</v>
      </c>
      <c r="E841" t="s">
        <v>2451</v>
      </c>
      <c r="F841" t="s">
        <v>87</v>
      </c>
      <c r="G841" t="s">
        <v>14</v>
      </c>
      <c r="H841">
        <v>499</v>
      </c>
      <c r="I841">
        <v>249</v>
      </c>
      <c r="J841" s="1">
        <v>0.5</v>
      </c>
      <c r="K841" t="s">
        <v>21</v>
      </c>
      <c r="L841" t="str">
        <f>_xlfn.CONCAT(G841,H841)</f>
        <v>Rs.499</v>
      </c>
      <c r="M841" t="str">
        <f t="shared" si="13"/>
        <v>Rs.249</v>
      </c>
    </row>
    <row r="842" spans="1:13" x14ac:dyDescent="0.25">
      <c r="A842">
        <v>841</v>
      </c>
      <c r="B842" t="s">
        <v>2229</v>
      </c>
      <c r="C842" t="s">
        <v>2565</v>
      </c>
      <c r="D842" t="s">
        <v>2566</v>
      </c>
      <c r="E842" t="s">
        <v>2567</v>
      </c>
      <c r="F842" t="s">
        <v>87</v>
      </c>
      <c r="G842" t="s">
        <v>14</v>
      </c>
      <c r="H842">
        <v>399</v>
      </c>
      <c r="I842">
        <v>199</v>
      </c>
      <c r="J842" s="1">
        <v>0.5</v>
      </c>
      <c r="K842" t="s">
        <v>21</v>
      </c>
      <c r="L842" t="str">
        <f>_xlfn.CONCAT(G842,H842)</f>
        <v>Rs.399</v>
      </c>
      <c r="M842" t="str">
        <f t="shared" si="13"/>
        <v>Rs.199</v>
      </c>
    </row>
    <row r="843" spans="1:13" x14ac:dyDescent="0.25">
      <c r="A843">
        <v>842</v>
      </c>
      <c r="B843" t="s">
        <v>2229</v>
      </c>
      <c r="C843" t="s">
        <v>2568</v>
      </c>
      <c r="D843" t="s">
        <v>2569</v>
      </c>
      <c r="E843" t="s">
        <v>2570</v>
      </c>
      <c r="F843" t="s">
        <v>87</v>
      </c>
      <c r="G843" t="s">
        <v>14</v>
      </c>
      <c r="H843">
        <v>499</v>
      </c>
      <c r="I843">
        <v>249</v>
      </c>
      <c r="J843" s="1">
        <v>0.5</v>
      </c>
      <c r="K843" t="s">
        <v>21</v>
      </c>
      <c r="L843" t="str">
        <f>_xlfn.CONCAT(G843,H843)</f>
        <v>Rs.499</v>
      </c>
      <c r="M843" t="str">
        <f t="shared" si="13"/>
        <v>Rs.249</v>
      </c>
    </row>
    <row r="844" spans="1:13" x14ac:dyDescent="0.25">
      <c r="A844">
        <v>843</v>
      </c>
      <c r="B844" t="s">
        <v>2229</v>
      </c>
      <c r="C844" t="s">
        <v>2571</v>
      </c>
      <c r="D844" t="s">
        <v>2572</v>
      </c>
      <c r="E844" t="s">
        <v>2573</v>
      </c>
      <c r="F844" t="s">
        <v>87</v>
      </c>
      <c r="G844" t="s">
        <v>14</v>
      </c>
      <c r="H844">
        <v>799</v>
      </c>
      <c r="I844">
        <v>399</v>
      </c>
      <c r="J844" s="1">
        <v>0.5</v>
      </c>
      <c r="K844" t="s">
        <v>21</v>
      </c>
      <c r="L844" t="str">
        <f>_xlfn.CONCAT(G844,H844)</f>
        <v>Rs.799</v>
      </c>
      <c r="M844" t="str">
        <f t="shared" si="13"/>
        <v>Rs.399</v>
      </c>
    </row>
    <row r="845" spans="1:13" x14ac:dyDescent="0.25">
      <c r="A845">
        <v>844</v>
      </c>
      <c r="B845" t="s">
        <v>2229</v>
      </c>
      <c r="C845" t="s">
        <v>2574</v>
      </c>
      <c r="D845" t="s">
        <v>2575</v>
      </c>
      <c r="E845" t="s">
        <v>2271</v>
      </c>
      <c r="F845" t="s">
        <v>87</v>
      </c>
      <c r="G845" t="s">
        <v>14</v>
      </c>
      <c r="H845">
        <v>599</v>
      </c>
      <c r="I845">
        <v>299</v>
      </c>
      <c r="J845" s="1">
        <v>0.5</v>
      </c>
      <c r="K845" t="s">
        <v>21</v>
      </c>
      <c r="L845" t="str">
        <f>_xlfn.CONCAT(G845,H845)</f>
        <v>Rs.599</v>
      </c>
      <c r="M845" t="str">
        <f t="shared" si="13"/>
        <v>Rs.299</v>
      </c>
    </row>
    <row r="846" spans="1:13" x14ac:dyDescent="0.25">
      <c r="A846">
        <v>845</v>
      </c>
      <c r="B846" t="s">
        <v>2229</v>
      </c>
      <c r="C846" t="s">
        <v>2576</v>
      </c>
      <c r="D846" t="s">
        <v>2577</v>
      </c>
      <c r="E846" t="s">
        <v>2578</v>
      </c>
      <c r="F846" t="s">
        <v>151</v>
      </c>
      <c r="G846" t="s">
        <v>14</v>
      </c>
      <c r="H846">
        <v>899</v>
      </c>
      <c r="I846">
        <v>449</v>
      </c>
      <c r="J846" s="1">
        <v>0.5</v>
      </c>
      <c r="K846" t="s">
        <v>21</v>
      </c>
      <c r="L846" t="str">
        <f>_xlfn.CONCAT(G846,H846)</f>
        <v>Rs.899</v>
      </c>
      <c r="M846" t="str">
        <f t="shared" si="13"/>
        <v>Rs.449</v>
      </c>
    </row>
    <row r="847" spans="1:13" x14ac:dyDescent="0.25">
      <c r="A847">
        <v>846</v>
      </c>
      <c r="B847" t="s">
        <v>2229</v>
      </c>
      <c r="C847" t="s">
        <v>2579</v>
      </c>
      <c r="D847" t="s">
        <v>2580</v>
      </c>
      <c r="E847" t="s">
        <v>2581</v>
      </c>
      <c r="F847" t="s">
        <v>87</v>
      </c>
      <c r="G847" t="s">
        <v>14</v>
      </c>
      <c r="H847">
        <v>399</v>
      </c>
      <c r="I847">
        <v>199</v>
      </c>
      <c r="J847" s="1">
        <v>0.5</v>
      </c>
      <c r="K847" t="s">
        <v>21</v>
      </c>
      <c r="L847" t="str">
        <f>_xlfn.CONCAT(G847,H847)</f>
        <v>Rs.399</v>
      </c>
      <c r="M847" t="str">
        <f t="shared" si="13"/>
        <v>Rs.199</v>
      </c>
    </row>
    <row r="848" spans="1:13" x14ac:dyDescent="0.25">
      <c r="A848">
        <v>847</v>
      </c>
      <c r="B848" t="s">
        <v>2229</v>
      </c>
      <c r="C848" t="s">
        <v>2582</v>
      </c>
      <c r="D848" t="s">
        <v>2583</v>
      </c>
      <c r="E848" t="s">
        <v>2584</v>
      </c>
      <c r="F848" t="s">
        <v>87</v>
      </c>
      <c r="G848" t="s">
        <v>14</v>
      </c>
      <c r="H848">
        <v>399</v>
      </c>
      <c r="I848">
        <v>199</v>
      </c>
      <c r="J848" s="1">
        <v>0.5</v>
      </c>
      <c r="K848" t="s">
        <v>21</v>
      </c>
      <c r="L848" t="str">
        <f>_xlfn.CONCAT(G848,H848)</f>
        <v>Rs.399</v>
      </c>
      <c r="M848" t="str">
        <f t="shared" si="13"/>
        <v>Rs.199</v>
      </c>
    </row>
    <row r="849" spans="1:13" x14ac:dyDescent="0.25">
      <c r="A849">
        <v>848</v>
      </c>
      <c r="B849" t="s">
        <v>2229</v>
      </c>
      <c r="C849" t="s">
        <v>2585</v>
      </c>
      <c r="D849" t="s">
        <v>2586</v>
      </c>
      <c r="E849" t="s">
        <v>2587</v>
      </c>
      <c r="F849" t="s">
        <v>1482</v>
      </c>
      <c r="G849" t="s">
        <v>14</v>
      </c>
      <c r="H849">
        <v>1299</v>
      </c>
      <c r="I849">
        <v>649</v>
      </c>
      <c r="J849" s="1">
        <v>0.5</v>
      </c>
      <c r="K849" t="s">
        <v>21</v>
      </c>
      <c r="L849" t="str">
        <f>_xlfn.CONCAT(G849,H849)</f>
        <v>Rs.1299</v>
      </c>
      <c r="M849" t="str">
        <f t="shared" si="13"/>
        <v>Rs.649</v>
      </c>
    </row>
    <row r="850" spans="1:13" x14ac:dyDescent="0.25">
      <c r="A850">
        <v>849</v>
      </c>
      <c r="B850" t="s">
        <v>2229</v>
      </c>
      <c r="C850" t="s">
        <v>2588</v>
      </c>
      <c r="D850" t="s">
        <v>2589</v>
      </c>
      <c r="E850" t="s">
        <v>2590</v>
      </c>
      <c r="F850" t="s">
        <v>87</v>
      </c>
      <c r="G850" t="s">
        <v>14</v>
      </c>
      <c r="H850">
        <v>499</v>
      </c>
      <c r="I850">
        <v>249</v>
      </c>
      <c r="J850" s="1">
        <v>0.5</v>
      </c>
      <c r="K850" t="s">
        <v>21</v>
      </c>
      <c r="L850" t="str">
        <f>_xlfn.CONCAT(G850,H850)</f>
        <v>Rs.499</v>
      </c>
      <c r="M850" t="str">
        <f t="shared" si="13"/>
        <v>Rs.249</v>
      </c>
    </row>
    <row r="851" spans="1:13" x14ac:dyDescent="0.25">
      <c r="A851">
        <v>850</v>
      </c>
      <c r="B851" t="s">
        <v>2229</v>
      </c>
      <c r="C851" t="s">
        <v>2591</v>
      </c>
      <c r="D851" t="s">
        <v>2592</v>
      </c>
      <c r="E851" t="s">
        <v>2323</v>
      </c>
      <c r="F851" t="s">
        <v>87</v>
      </c>
      <c r="G851" t="s">
        <v>14</v>
      </c>
      <c r="H851">
        <v>499</v>
      </c>
      <c r="I851">
        <v>249</v>
      </c>
      <c r="J851" s="1">
        <v>0.5</v>
      </c>
      <c r="K851" t="s">
        <v>21</v>
      </c>
      <c r="L851" t="str">
        <f>_xlfn.CONCAT(G851,H851)</f>
        <v>Rs.499</v>
      </c>
      <c r="M851" t="str">
        <f t="shared" si="13"/>
        <v>Rs.249</v>
      </c>
    </row>
    <row r="852" spans="1:13" x14ac:dyDescent="0.25">
      <c r="A852">
        <v>851</v>
      </c>
      <c r="B852" t="s">
        <v>2229</v>
      </c>
      <c r="C852" t="s">
        <v>2593</v>
      </c>
      <c r="D852" t="s">
        <v>2594</v>
      </c>
      <c r="E852" t="s">
        <v>2595</v>
      </c>
      <c r="F852" t="s">
        <v>87</v>
      </c>
      <c r="G852" t="s">
        <v>14</v>
      </c>
      <c r="H852">
        <v>799</v>
      </c>
      <c r="I852">
        <v>399</v>
      </c>
      <c r="J852" s="1">
        <v>0.5</v>
      </c>
      <c r="K852" t="s">
        <v>21</v>
      </c>
      <c r="L852" t="str">
        <f>_xlfn.CONCAT(G852,H852)</f>
        <v>Rs.799</v>
      </c>
      <c r="M852" t="str">
        <f t="shared" si="13"/>
        <v>Rs.399</v>
      </c>
    </row>
    <row r="853" spans="1:13" x14ac:dyDescent="0.25">
      <c r="A853">
        <v>852</v>
      </c>
      <c r="B853" t="s">
        <v>2229</v>
      </c>
      <c r="C853" t="s">
        <v>2596</v>
      </c>
      <c r="D853" t="s">
        <v>2597</v>
      </c>
      <c r="E853" t="s">
        <v>2346</v>
      </c>
      <c r="F853" t="s">
        <v>87</v>
      </c>
      <c r="G853" t="s">
        <v>14</v>
      </c>
      <c r="H853">
        <v>599</v>
      </c>
      <c r="I853">
        <v>299</v>
      </c>
      <c r="J853" s="1">
        <v>0.5</v>
      </c>
      <c r="K853" t="s">
        <v>21</v>
      </c>
      <c r="L853" t="str">
        <f>_xlfn.CONCAT(G853,H853)</f>
        <v>Rs.599</v>
      </c>
      <c r="M853" t="str">
        <f t="shared" si="13"/>
        <v>Rs.299</v>
      </c>
    </row>
    <row r="854" spans="1:13" x14ac:dyDescent="0.25">
      <c r="A854">
        <v>853</v>
      </c>
      <c r="B854" t="s">
        <v>2229</v>
      </c>
      <c r="C854" t="s">
        <v>2598</v>
      </c>
      <c r="D854" t="s">
        <v>2599</v>
      </c>
      <c r="E854" t="s">
        <v>2600</v>
      </c>
      <c r="F854" t="s">
        <v>87</v>
      </c>
      <c r="G854" t="s">
        <v>14</v>
      </c>
      <c r="H854">
        <v>499</v>
      </c>
      <c r="I854">
        <v>249</v>
      </c>
      <c r="J854" s="1">
        <v>0.5</v>
      </c>
      <c r="K854" t="s">
        <v>21</v>
      </c>
      <c r="L854" t="str">
        <f>_xlfn.CONCAT(G854,H854)</f>
        <v>Rs.499</v>
      </c>
      <c r="M854" t="str">
        <f t="shared" si="13"/>
        <v>Rs.249</v>
      </c>
    </row>
    <row r="855" spans="1:13" x14ac:dyDescent="0.25">
      <c r="A855">
        <v>854</v>
      </c>
      <c r="B855" t="s">
        <v>2229</v>
      </c>
      <c r="C855" t="s">
        <v>2601</v>
      </c>
      <c r="D855" t="s">
        <v>2602</v>
      </c>
      <c r="E855" t="s">
        <v>2603</v>
      </c>
      <c r="F855" t="s">
        <v>1482</v>
      </c>
      <c r="G855" t="s">
        <v>14</v>
      </c>
      <c r="H855">
        <v>999</v>
      </c>
      <c r="I855">
        <v>499</v>
      </c>
      <c r="J855" s="1">
        <v>0.5</v>
      </c>
      <c r="K855" t="s">
        <v>21</v>
      </c>
      <c r="L855" t="str">
        <f>_xlfn.CONCAT(G855,H855)</f>
        <v>Rs.999</v>
      </c>
      <c r="M855" t="str">
        <f t="shared" si="13"/>
        <v>Rs.499</v>
      </c>
    </row>
    <row r="856" spans="1:13" x14ac:dyDescent="0.25">
      <c r="A856">
        <v>855</v>
      </c>
      <c r="B856" t="s">
        <v>2229</v>
      </c>
      <c r="C856" t="s">
        <v>2604</v>
      </c>
      <c r="D856" t="s">
        <v>2605</v>
      </c>
      <c r="E856" t="s">
        <v>2524</v>
      </c>
      <c r="F856" t="s">
        <v>87</v>
      </c>
      <c r="G856" t="s">
        <v>14</v>
      </c>
      <c r="H856">
        <v>599</v>
      </c>
      <c r="I856">
        <v>299</v>
      </c>
      <c r="J856" s="1">
        <v>0.5</v>
      </c>
      <c r="K856" t="s">
        <v>21</v>
      </c>
      <c r="L856" t="str">
        <f>_xlfn.CONCAT(G856,H856)</f>
        <v>Rs.599</v>
      </c>
      <c r="M856" t="str">
        <f t="shared" si="13"/>
        <v>Rs.299</v>
      </c>
    </row>
    <row r="857" spans="1:13" x14ac:dyDescent="0.25">
      <c r="A857">
        <v>856</v>
      </c>
      <c r="B857" t="s">
        <v>2229</v>
      </c>
      <c r="C857" t="s">
        <v>2606</v>
      </c>
      <c r="D857" t="s">
        <v>2607</v>
      </c>
      <c r="E857" t="s">
        <v>2515</v>
      </c>
      <c r="F857" t="s">
        <v>87</v>
      </c>
      <c r="G857" t="s">
        <v>14</v>
      </c>
      <c r="H857">
        <v>599</v>
      </c>
      <c r="I857">
        <v>299</v>
      </c>
      <c r="J857" s="1">
        <v>0.5</v>
      </c>
      <c r="K857" t="s">
        <v>21</v>
      </c>
      <c r="L857" t="str">
        <f>_xlfn.CONCAT(G857,H857)</f>
        <v>Rs.599</v>
      </c>
      <c r="M857" t="str">
        <f t="shared" si="13"/>
        <v>Rs.299</v>
      </c>
    </row>
    <row r="858" spans="1:13" x14ac:dyDescent="0.25">
      <c r="A858">
        <v>857</v>
      </c>
      <c r="B858" t="s">
        <v>2229</v>
      </c>
      <c r="C858" t="s">
        <v>2608</v>
      </c>
      <c r="D858" t="s">
        <v>2609</v>
      </c>
      <c r="E858" t="s">
        <v>2363</v>
      </c>
      <c r="F858" t="s">
        <v>1482</v>
      </c>
      <c r="G858" t="s">
        <v>14</v>
      </c>
      <c r="H858">
        <v>999</v>
      </c>
      <c r="I858">
        <v>499</v>
      </c>
      <c r="J858" s="1">
        <v>0.5</v>
      </c>
      <c r="K858" t="s">
        <v>21</v>
      </c>
      <c r="L858" t="str">
        <f>_xlfn.CONCAT(G858,H858)</f>
        <v>Rs.999</v>
      </c>
      <c r="M858" t="str">
        <f t="shared" si="13"/>
        <v>Rs.499</v>
      </c>
    </row>
    <row r="859" spans="1:13" x14ac:dyDescent="0.25">
      <c r="A859">
        <v>858</v>
      </c>
      <c r="B859" t="s">
        <v>2229</v>
      </c>
      <c r="C859" t="s">
        <v>2610</v>
      </c>
      <c r="D859" t="s">
        <v>2611</v>
      </c>
      <c r="E859" t="s">
        <v>2612</v>
      </c>
      <c r="F859" t="s">
        <v>87</v>
      </c>
      <c r="G859" t="s">
        <v>14</v>
      </c>
      <c r="H859">
        <v>599</v>
      </c>
      <c r="I859">
        <v>299</v>
      </c>
      <c r="J859" s="1">
        <v>0.5</v>
      </c>
      <c r="K859" t="s">
        <v>21</v>
      </c>
      <c r="L859" t="str">
        <f>_xlfn.CONCAT(G859,H859)</f>
        <v>Rs.599</v>
      </c>
      <c r="M859" t="str">
        <f t="shared" si="13"/>
        <v>Rs.299</v>
      </c>
    </row>
    <row r="860" spans="1:13" x14ac:dyDescent="0.25">
      <c r="A860">
        <v>859</v>
      </c>
      <c r="B860" t="s">
        <v>2229</v>
      </c>
      <c r="C860" t="s">
        <v>2613</v>
      </c>
      <c r="D860" t="s">
        <v>2614</v>
      </c>
      <c r="E860" t="s">
        <v>2615</v>
      </c>
      <c r="F860" t="s">
        <v>87</v>
      </c>
      <c r="G860" t="s">
        <v>14</v>
      </c>
      <c r="H860">
        <v>499</v>
      </c>
      <c r="I860">
        <v>249</v>
      </c>
      <c r="J860" s="1">
        <v>0.5</v>
      </c>
      <c r="K860" t="s">
        <v>21</v>
      </c>
      <c r="L860" t="str">
        <f>_xlfn.CONCAT(G860,H860)</f>
        <v>Rs.499</v>
      </c>
      <c r="M860" t="str">
        <f t="shared" si="13"/>
        <v>Rs.249</v>
      </c>
    </row>
    <row r="861" spans="1:13" x14ac:dyDescent="0.25">
      <c r="A861">
        <v>860</v>
      </c>
      <c r="B861" t="s">
        <v>2229</v>
      </c>
      <c r="C861" t="s">
        <v>2616</v>
      </c>
      <c r="D861" t="s">
        <v>2617</v>
      </c>
      <c r="E861" t="s">
        <v>2618</v>
      </c>
      <c r="F861" t="s">
        <v>1482</v>
      </c>
      <c r="G861" t="s">
        <v>14</v>
      </c>
      <c r="H861">
        <v>0.9</v>
      </c>
      <c r="I861">
        <v>499</v>
      </c>
      <c r="J861" s="1">
        <v>0.1</v>
      </c>
      <c r="K861" t="s">
        <v>21</v>
      </c>
      <c r="L861" t="str">
        <f>_xlfn.CONCAT(G861,H861)</f>
        <v>Rs.0.9</v>
      </c>
      <c r="M861" t="str">
        <f t="shared" si="13"/>
        <v>Rs.499</v>
      </c>
    </row>
    <row r="862" spans="1:13" x14ac:dyDescent="0.25">
      <c r="A862">
        <v>861</v>
      </c>
      <c r="B862" t="s">
        <v>2229</v>
      </c>
      <c r="C862" t="s">
        <v>2619</v>
      </c>
      <c r="D862" t="s">
        <v>2620</v>
      </c>
      <c r="E862" t="s">
        <v>2621</v>
      </c>
      <c r="F862" t="s">
        <v>1482</v>
      </c>
      <c r="G862" t="s">
        <v>14</v>
      </c>
      <c r="H862">
        <v>499</v>
      </c>
      <c r="I862">
        <v>249</v>
      </c>
      <c r="J862" s="1">
        <v>0.5</v>
      </c>
      <c r="K862" t="s">
        <v>21</v>
      </c>
      <c r="L862" t="str">
        <f>_xlfn.CONCAT(G862,H862)</f>
        <v>Rs.499</v>
      </c>
      <c r="M862" t="str">
        <f t="shared" si="13"/>
        <v>Rs.249</v>
      </c>
    </row>
    <row r="863" spans="1:13" x14ac:dyDescent="0.25">
      <c r="A863">
        <v>862</v>
      </c>
      <c r="B863" t="s">
        <v>2229</v>
      </c>
      <c r="C863" t="s">
        <v>2622</v>
      </c>
      <c r="D863" t="s">
        <v>2623</v>
      </c>
      <c r="E863" t="s">
        <v>2624</v>
      </c>
      <c r="F863" t="s">
        <v>87</v>
      </c>
      <c r="G863" t="s">
        <v>14</v>
      </c>
      <c r="H863">
        <v>399</v>
      </c>
      <c r="I863">
        <v>199</v>
      </c>
      <c r="J863" s="1">
        <v>0.5</v>
      </c>
      <c r="K863" t="s">
        <v>21</v>
      </c>
      <c r="L863" t="str">
        <f>_xlfn.CONCAT(G863,H863)</f>
        <v>Rs.399</v>
      </c>
      <c r="M863" t="str">
        <f t="shared" si="13"/>
        <v>Rs.199</v>
      </c>
    </row>
    <row r="864" spans="1:13" x14ac:dyDescent="0.25">
      <c r="A864">
        <v>863</v>
      </c>
      <c r="B864" t="s">
        <v>2229</v>
      </c>
      <c r="C864" t="s">
        <v>2625</v>
      </c>
      <c r="D864" t="s">
        <v>2626</v>
      </c>
      <c r="E864" t="s">
        <v>2627</v>
      </c>
      <c r="F864" t="s">
        <v>87</v>
      </c>
      <c r="G864" t="s">
        <v>14</v>
      </c>
      <c r="H864">
        <v>499</v>
      </c>
      <c r="I864">
        <v>249</v>
      </c>
      <c r="J864" s="1">
        <v>0.5</v>
      </c>
      <c r="K864" t="s">
        <v>21</v>
      </c>
      <c r="L864" t="str">
        <f>_xlfn.CONCAT(G864,H864)</f>
        <v>Rs.499</v>
      </c>
      <c r="M864" t="str">
        <f t="shared" si="13"/>
        <v>Rs.249</v>
      </c>
    </row>
    <row r="865" spans="1:13" x14ac:dyDescent="0.25">
      <c r="A865">
        <v>864</v>
      </c>
      <c r="B865" t="s">
        <v>2229</v>
      </c>
      <c r="C865" t="s">
        <v>2628</v>
      </c>
      <c r="D865" t="s">
        <v>2629</v>
      </c>
      <c r="E865" t="s">
        <v>2630</v>
      </c>
      <c r="F865" t="s">
        <v>87</v>
      </c>
      <c r="G865" t="s">
        <v>14</v>
      </c>
      <c r="H865">
        <v>599</v>
      </c>
      <c r="I865">
        <v>299</v>
      </c>
      <c r="J865" s="1">
        <v>0.5</v>
      </c>
      <c r="K865" t="s">
        <v>21</v>
      </c>
      <c r="L865" t="str">
        <f>_xlfn.CONCAT(G865,H865)</f>
        <v>Rs.599</v>
      </c>
      <c r="M865" t="str">
        <f t="shared" si="13"/>
        <v>Rs.299</v>
      </c>
    </row>
    <row r="866" spans="1:13" x14ac:dyDescent="0.25">
      <c r="A866">
        <v>865</v>
      </c>
      <c r="B866" t="s">
        <v>2229</v>
      </c>
      <c r="C866" t="s">
        <v>2631</v>
      </c>
      <c r="D866" t="s">
        <v>2632</v>
      </c>
      <c r="E866" t="s">
        <v>2633</v>
      </c>
      <c r="F866" t="s">
        <v>1482</v>
      </c>
      <c r="G866" t="s">
        <v>14</v>
      </c>
      <c r="H866">
        <v>0.9</v>
      </c>
      <c r="I866">
        <v>499</v>
      </c>
      <c r="J866" s="1">
        <v>0.1</v>
      </c>
      <c r="K866" t="s">
        <v>21</v>
      </c>
      <c r="L866" t="str">
        <f>_xlfn.CONCAT(G866,H866)</f>
        <v>Rs.0.9</v>
      </c>
      <c r="M866" t="str">
        <f t="shared" si="13"/>
        <v>Rs.499</v>
      </c>
    </row>
    <row r="867" spans="1:13" x14ac:dyDescent="0.25">
      <c r="A867">
        <v>866</v>
      </c>
      <c r="B867" t="s">
        <v>2229</v>
      </c>
      <c r="C867" t="s">
        <v>2634</v>
      </c>
      <c r="D867" t="s">
        <v>2635</v>
      </c>
      <c r="E867" t="s">
        <v>2424</v>
      </c>
      <c r="F867" t="s">
        <v>1482</v>
      </c>
      <c r="G867" t="s">
        <v>14</v>
      </c>
      <c r="H867">
        <v>0.9</v>
      </c>
      <c r="I867">
        <v>499</v>
      </c>
      <c r="J867" s="1">
        <v>0.1</v>
      </c>
      <c r="K867" t="s">
        <v>21</v>
      </c>
      <c r="L867" t="str">
        <f>_xlfn.CONCAT(G867,H867)</f>
        <v>Rs.0.9</v>
      </c>
      <c r="M867" t="str">
        <f t="shared" si="13"/>
        <v>Rs.499</v>
      </c>
    </row>
    <row r="868" spans="1:13" x14ac:dyDescent="0.25">
      <c r="A868">
        <v>867</v>
      </c>
      <c r="B868" t="s">
        <v>2229</v>
      </c>
      <c r="C868" t="s">
        <v>2636</v>
      </c>
      <c r="D868" t="s">
        <v>2637</v>
      </c>
      <c r="E868" t="s">
        <v>2638</v>
      </c>
      <c r="F868" t="s">
        <v>87</v>
      </c>
      <c r="G868" t="s">
        <v>14</v>
      </c>
      <c r="H868">
        <v>499</v>
      </c>
      <c r="I868">
        <v>249</v>
      </c>
      <c r="J868" s="1">
        <v>0.5</v>
      </c>
      <c r="K868" t="s">
        <v>21</v>
      </c>
      <c r="L868" t="str">
        <f>_xlfn.CONCAT(G868,H868)</f>
        <v>Rs.499</v>
      </c>
      <c r="M868" t="str">
        <f t="shared" si="13"/>
        <v>Rs.249</v>
      </c>
    </row>
    <row r="869" spans="1:13" x14ac:dyDescent="0.25">
      <c r="A869">
        <v>868</v>
      </c>
      <c r="B869" t="s">
        <v>2229</v>
      </c>
      <c r="C869" t="s">
        <v>2639</v>
      </c>
      <c r="D869" t="s">
        <v>2640</v>
      </c>
      <c r="E869" t="s">
        <v>2641</v>
      </c>
      <c r="F869" t="s">
        <v>87</v>
      </c>
      <c r="G869" t="s">
        <v>14</v>
      </c>
      <c r="H869">
        <v>799</v>
      </c>
      <c r="I869">
        <v>399</v>
      </c>
      <c r="J869" s="1">
        <v>0.5</v>
      </c>
      <c r="K869" t="s">
        <v>21</v>
      </c>
      <c r="L869" t="str">
        <f>_xlfn.CONCAT(G869,H869)</f>
        <v>Rs.799</v>
      </c>
      <c r="M869" t="str">
        <f t="shared" si="13"/>
        <v>Rs.399</v>
      </c>
    </row>
    <row r="870" spans="1:13" x14ac:dyDescent="0.25">
      <c r="A870">
        <v>869</v>
      </c>
      <c r="B870" t="s">
        <v>2229</v>
      </c>
      <c r="C870" t="s">
        <v>2642</v>
      </c>
      <c r="D870" t="s">
        <v>2643</v>
      </c>
      <c r="E870" t="s">
        <v>2644</v>
      </c>
      <c r="F870" t="s">
        <v>1482</v>
      </c>
      <c r="G870" t="s">
        <v>14</v>
      </c>
      <c r="H870">
        <v>0.9</v>
      </c>
      <c r="I870">
        <v>499</v>
      </c>
      <c r="J870" s="1">
        <v>0.1</v>
      </c>
      <c r="K870" t="s">
        <v>21</v>
      </c>
      <c r="L870" t="str">
        <f>_xlfn.CONCAT(G870,H870)</f>
        <v>Rs.0.9</v>
      </c>
      <c r="M870" t="str">
        <f t="shared" si="13"/>
        <v>Rs.499</v>
      </c>
    </row>
    <row r="871" spans="1:13" x14ac:dyDescent="0.25">
      <c r="A871">
        <v>870</v>
      </c>
      <c r="B871" t="s">
        <v>2229</v>
      </c>
      <c r="C871" t="s">
        <v>2645</v>
      </c>
      <c r="D871" t="s">
        <v>2646</v>
      </c>
      <c r="E871" t="s">
        <v>2647</v>
      </c>
      <c r="F871" t="s">
        <v>87</v>
      </c>
      <c r="G871" t="s">
        <v>14</v>
      </c>
      <c r="H871">
        <v>499</v>
      </c>
      <c r="I871">
        <v>249</v>
      </c>
      <c r="J871" s="1">
        <v>0.5</v>
      </c>
      <c r="K871" t="s">
        <v>21</v>
      </c>
      <c r="L871" t="str">
        <f>_xlfn.CONCAT(G871,H871)</f>
        <v>Rs.499</v>
      </c>
      <c r="M871" t="str">
        <f t="shared" si="13"/>
        <v>Rs.249</v>
      </c>
    </row>
    <row r="872" spans="1:13" x14ac:dyDescent="0.25">
      <c r="A872">
        <v>871</v>
      </c>
      <c r="B872" t="s">
        <v>2229</v>
      </c>
      <c r="C872" t="s">
        <v>2648</v>
      </c>
      <c r="D872" t="s">
        <v>2649</v>
      </c>
      <c r="E872" t="s">
        <v>2262</v>
      </c>
      <c r="F872" t="s">
        <v>1482</v>
      </c>
      <c r="G872" t="s">
        <v>14</v>
      </c>
      <c r="H872">
        <v>0.9</v>
      </c>
      <c r="I872">
        <v>499</v>
      </c>
      <c r="J872" s="1">
        <v>0.1</v>
      </c>
      <c r="K872" t="s">
        <v>21</v>
      </c>
      <c r="L872" t="str">
        <f>_xlfn.CONCAT(G872,H872)</f>
        <v>Rs.0.9</v>
      </c>
      <c r="M872" t="str">
        <f t="shared" si="13"/>
        <v>Rs.499</v>
      </c>
    </row>
    <row r="873" spans="1:13" x14ac:dyDescent="0.25">
      <c r="A873">
        <v>872</v>
      </c>
      <c r="B873" t="s">
        <v>2229</v>
      </c>
      <c r="C873" t="s">
        <v>2650</v>
      </c>
      <c r="D873" t="s">
        <v>2651</v>
      </c>
      <c r="E873" t="s">
        <v>2515</v>
      </c>
      <c r="F873" t="s">
        <v>87</v>
      </c>
      <c r="G873" t="s">
        <v>14</v>
      </c>
      <c r="H873">
        <v>599</v>
      </c>
      <c r="I873">
        <v>299</v>
      </c>
      <c r="J873" s="1">
        <v>0.5</v>
      </c>
      <c r="K873" t="s">
        <v>21</v>
      </c>
      <c r="L873" t="str">
        <f>_xlfn.CONCAT(G873,H873)</f>
        <v>Rs.599</v>
      </c>
      <c r="M873" t="str">
        <f t="shared" si="13"/>
        <v>Rs.299</v>
      </c>
    </row>
    <row r="874" spans="1:13" x14ac:dyDescent="0.25">
      <c r="A874">
        <v>873</v>
      </c>
      <c r="B874" t="s">
        <v>2229</v>
      </c>
      <c r="C874" t="s">
        <v>2652</v>
      </c>
      <c r="D874" t="s">
        <v>2653</v>
      </c>
      <c r="E874" t="s">
        <v>2532</v>
      </c>
      <c r="F874" t="s">
        <v>87</v>
      </c>
      <c r="G874" t="s">
        <v>14</v>
      </c>
      <c r="H874">
        <v>499</v>
      </c>
      <c r="I874">
        <v>249</v>
      </c>
      <c r="J874" s="1">
        <v>0.5</v>
      </c>
      <c r="K874" t="s">
        <v>21</v>
      </c>
      <c r="L874" t="str">
        <f>_xlfn.CONCAT(G874,H874)</f>
        <v>Rs.499</v>
      </c>
      <c r="M874" t="str">
        <f t="shared" si="13"/>
        <v>Rs.249</v>
      </c>
    </row>
    <row r="875" spans="1:13" x14ac:dyDescent="0.25">
      <c r="A875">
        <v>874</v>
      </c>
      <c r="B875" t="s">
        <v>2229</v>
      </c>
      <c r="C875" t="s">
        <v>2654</v>
      </c>
      <c r="D875" t="s">
        <v>2655</v>
      </c>
      <c r="E875" t="s">
        <v>2656</v>
      </c>
      <c r="F875" t="s">
        <v>151</v>
      </c>
      <c r="G875" t="s">
        <v>14</v>
      </c>
      <c r="H875">
        <v>1299</v>
      </c>
      <c r="I875">
        <v>649</v>
      </c>
      <c r="J875" s="1">
        <v>0.5</v>
      </c>
      <c r="K875" t="s">
        <v>21</v>
      </c>
      <c r="L875" t="str">
        <f>_xlfn.CONCAT(G875,H875)</f>
        <v>Rs.1299</v>
      </c>
      <c r="M875" t="str">
        <f t="shared" si="13"/>
        <v>Rs.649</v>
      </c>
    </row>
    <row r="876" spans="1:13" x14ac:dyDescent="0.25">
      <c r="A876">
        <v>875</v>
      </c>
      <c r="B876" t="s">
        <v>2229</v>
      </c>
      <c r="C876" t="s">
        <v>2657</v>
      </c>
      <c r="D876" t="s">
        <v>2658</v>
      </c>
      <c r="E876" t="s">
        <v>2659</v>
      </c>
      <c r="F876" t="s">
        <v>87</v>
      </c>
      <c r="G876" t="s">
        <v>14</v>
      </c>
      <c r="H876">
        <v>499</v>
      </c>
      <c r="I876">
        <v>249</v>
      </c>
      <c r="J876" s="1">
        <v>0.5</v>
      </c>
      <c r="K876" t="s">
        <v>21</v>
      </c>
      <c r="L876" t="str">
        <f>_xlfn.CONCAT(G876,H876)</f>
        <v>Rs.499</v>
      </c>
      <c r="M876" t="str">
        <f t="shared" si="13"/>
        <v>Rs.249</v>
      </c>
    </row>
    <row r="877" spans="1:13" x14ac:dyDescent="0.25">
      <c r="A877">
        <v>876</v>
      </c>
      <c r="B877" t="s">
        <v>2229</v>
      </c>
      <c r="C877" t="s">
        <v>2660</v>
      </c>
      <c r="D877" t="s">
        <v>2661</v>
      </c>
      <c r="E877" t="s">
        <v>2550</v>
      </c>
      <c r="F877" t="s">
        <v>87</v>
      </c>
      <c r="G877" t="s">
        <v>14</v>
      </c>
      <c r="H877">
        <v>499</v>
      </c>
      <c r="I877">
        <v>249</v>
      </c>
      <c r="J877" s="1">
        <v>0.5</v>
      </c>
      <c r="K877" t="s">
        <v>21</v>
      </c>
      <c r="L877" t="str">
        <f>_xlfn.CONCAT(G877,H877)</f>
        <v>Rs.499</v>
      </c>
      <c r="M877" t="str">
        <f t="shared" si="13"/>
        <v>Rs.249</v>
      </c>
    </row>
    <row r="878" spans="1:13" x14ac:dyDescent="0.25">
      <c r="A878">
        <v>877</v>
      </c>
      <c r="B878" t="s">
        <v>2229</v>
      </c>
      <c r="C878" t="s">
        <v>2662</v>
      </c>
      <c r="D878" t="s">
        <v>2663</v>
      </c>
      <c r="E878" t="s">
        <v>2664</v>
      </c>
      <c r="F878" t="s">
        <v>87</v>
      </c>
      <c r="G878" t="s">
        <v>14</v>
      </c>
      <c r="H878">
        <v>599</v>
      </c>
      <c r="I878">
        <v>299</v>
      </c>
      <c r="J878" s="1">
        <v>0.5</v>
      </c>
      <c r="K878" t="s">
        <v>21</v>
      </c>
      <c r="L878" t="str">
        <f>_xlfn.CONCAT(G878,H878)</f>
        <v>Rs.599</v>
      </c>
      <c r="M878" t="str">
        <f t="shared" si="13"/>
        <v>Rs.299</v>
      </c>
    </row>
    <row r="879" spans="1:13" x14ac:dyDescent="0.25">
      <c r="A879">
        <v>878</v>
      </c>
      <c r="B879" t="s">
        <v>2229</v>
      </c>
      <c r="C879" t="s">
        <v>2665</v>
      </c>
      <c r="D879" t="s">
        <v>2666</v>
      </c>
      <c r="E879" t="s">
        <v>2433</v>
      </c>
      <c r="F879" t="s">
        <v>87</v>
      </c>
      <c r="G879" t="s">
        <v>14</v>
      </c>
      <c r="H879">
        <v>499</v>
      </c>
      <c r="I879">
        <v>249</v>
      </c>
      <c r="J879" s="1">
        <v>0.5</v>
      </c>
      <c r="K879" t="s">
        <v>21</v>
      </c>
      <c r="L879" t="str">
        <f>_xlfn.CONCAT(G879,H879)</f>
        <v>Rs.499</v>
      </c>
      <c r="M879" t="str">
        <f t="shared" si="13"/>
        <v>Rs.249</v>
      </c>
    </row>
    <row r="880" spans="1:13" x14ac:dyDescent="0.25">
      <c r="A880">
        <v>879</v>
      </c>
      <c r="B880" t="s">
        <v>2229</v>
      </c>
      <c r="C880" t="s">
        <v>2667</v>
      </c>
      <c r="D880" t="s">
        <v>2668</v>
      </c>
      <c r="E880" t="s">
        <v>2669</v>
      </c>
      <c r="F880" t="s">
        <v>87</v>
      </c>
      <c r="G880" t="s">
        <v>14</v>
      </c>
      <c r="H880">
        <v>499</v>
      </c>
      <c r="I880">
        <v>249</v>
      </c>
      <c r="J880" s="1">
        <v>0.5</v>
      </c>
      <c r="K880" t="s">
        <v>21</v>
      </c>
      <c r="L880" t="str">
        <f>_xlfn.CONCAT(G880,H880)</f>
        <v>Rs.499</v>
      </c>
      <c r="M880" t="str">
        <f t="shared" si="13"/>
        <v>Rs.249</v>
      </c>
    </row>
    <row r="881" spans="1:13" x14ac:dyDescent="0.25">
      <c r="A881">
        <v>880</v>
      </c>
      <c r="B881" t="s">
        <v>2229</v>
      </c>
      <c r="C881" t="s">
        <v>2670</v>
      </c>
      <c r="D881" t="s">
        <v>2671</v>
      </c>
      <c r="E881" t="s">
        <v>2259</v>
      </c>
      <c r="F881" t="s">
        <v>87</v>
      </c>
      <c r="G881" t="s">
        <v>14</v>
      </c>
      <c r="H881">
        <v>499</v>
      </c>
      <c r="I881">
        <v>249</v>
      </c>
      <c r="J881" s="1">
        <v>0.5</v>
      </c>
      <c r="K881" t="s">
        <v>21</v>
      </c>
      <c r="L881" t="str">
        <f>_xlfn.CONCAT(G881,H881)</f>
        <v>Rs.499</v>
      </c>
      <c r="M881" t="str">
        <f t="shared" si="13"/>
        <v>Rs.249</v>
      </c>
    </row>
    <row r="882" spans="1:13" x14ac:dyDescent="0.25">
      <c r="A882">
        <v>881</v>
      </c>
      <c r="B882" t="s">
        <v>2229</v>
      </c>
      <c r="C882" t="s">
        <v>2672</v>
      </c>
      <c r="D882" t="s">
        <v>2673</v>
      </c>
      <c r="E882" t="s">
        <v>2674</v>
      </c>
      <c r="F882" t="s">
        <v>87</v>
      </c>
      <c r="G882" t="s">
        <v>14</v>
      </c>
      <c r="H882">
        <v>0.9</v>
      </c>
      <c r="I882">
        <v>799</v>
      </c>
      <c r="J882" s="1">
        <v>0.1</v>
      </c>
      <c r="K882" t="s">
        <v>21</v>
      </c>
      <c r="L882" t="str">
        <f>_xlfn.CONCAT(G882,H882)</f>
        <v>Rs.0.9</v>
      </c>
      <c r="M882" t="str">
        <f t="shared" si="13"/>
        <v>Rs.799</v>
      </c>
    </row>
    <row r="883" spans="1:13" x14ac:dyDescent="0.25">
      <c r="A883">
        <v>882</v>
      </c>
      <c r="B883" t="s">
        <v>2675</v>
      </c>
      <c r="C883" t="s">
        <v>2676</v>
      </c>
      <c r="D883" t="s">
        <v>2677</v>
      </c>
      <c r="E883" t="s">
        <v>2678</v>
      </c>
      <c r="F883" t="s">
        <v>2679</v>
      </c>
      <c r="G883" t="s">
        <v>14</v>
      </c>
      <c r="H883">
        <v>1295</v>
      </c>
      <c r="I883">
        <v>647</v>
      </c>
      <c r="J883" s="1">
        <v>0.5</v>
      </c>
      <c r="K883" t="s">
        <v>533</v>
      </c>
      <c r="L883" t="str">
        <f>_xlfn.CONCAT(G883,H883)</f>
        <v>Rs.1295</v>
      </c>
      <c r="M883" t="str">
        <f t="shared" si="13"/>
        <v>Rs.647</v>
      </c>
    </row>
    <row r="884" spans="1:13" x14ac:dyDescent="0.25">
      <c r="A884">
        <v>883</v>
      </c>
      <c r="B884" t="s">
        <v>2675</v>
      </c>
      <c r="C884" t="s">
        <v>2680</v>
      </c>
      <c r="D884" t="s">
        <v>2681</v>
      </c>
      <c r="E884" t="s">
        <v>2682</v>
      </c>
      <c r="F884" t="s">
        <v>2683</v>
      </c>
      <c r="G884" t="s">
        <v>14</v>
      </c>
      <c r="H884">
        <v>695</v>
      </c>
      <c r="I884">
        <v>347</v>
      </c>
      <c r="J884" s="1">
        <v>0.5</v>
      </c>
      <c r="K884" t="s">
        <v>533</v>
      </c>
      <c r="L884" t="str">
        <f>_xlfn.CONCAT(G884,H884)</f>
        <v>Rs.695</v>
      </c>
      <c r="M884" t="str">
        <f t="shared" si="13"/>
        <v>Rs.347</v>
      </c>
    </row>
    <row r="885" spans="1:13" x14ac:dyDescent="0.25">
      <c r="A885">
        <v>884</v>
      </c>
      <c r="B885" t="s">
        <v>2675</v>
      </c>
      <c r="C885" t="s">
        <v>2684</v>
      </c>
      <c r="D885" t="s">
        <v>2685</v>
      </c>
      <c r="E885" t="s">
        <v>2686</v>
      </c>
      <c r="F885" t="s">
        <v>2687</v>
      </c>
      <c r="G885" t="s">
        <v>14</v>
      </c>
      <c r="H885">
        <v>695</v>
      </c>
      <c r="I885">
        <v>417</v>
      </c>
      <c r="J885" s="1">
        <v>0.4</v>
      </c>
      <c r="K885" t="s">
        <v>533</v>
      </c>
      <c r="L885" t="str">
        <f>_xlfn.CONCAT(G885,H885)</f>
        <v>Rs.695</v>
      </c>
      <c r="M885" t="str">
        <f t="shared" si="13"/>
        <v>Rs.417</v>
      </c>
    </row>
    <row r="886" spans="1:13" x14ac:dyDescent="0.25">
      <c r="A886">
        <v>885</v>
      </c>
      <c r="B886" t="s">
        <v>2675</v>
      </c>
      <c r="C886" t="s">
        <v>2688</v>
      </c>
      <c r="D886" t="s">
        <v>2689</v>
      </c>
      <c r="E886" t="s">
        <v>2690</v>
      </c>
      <c r="F886" t="s">
        <v>91</v>
      </c>
      <c r="G886" t="s">
        <v>14</v>
      </c>
      <c r="H886">
        <v>9.5</v>
      </c>
      <c r="I886">
        <v>1645</v>
      </c>
      <c r="J886" s="1">
        <v>0.1</v>
      </c>
      <c r="K886" t="s">
        <v>533</v>
      </c>
      <c r="L886" t="str">
        <f>_xlfn.CONCAT(G886,H886)</f>
        <v>Rs.9.5</v>
      </c>
      <c r="M886" t="str">
        <f t="shared" si="13"/>
        <v>Rs.1645</v>
      </c>
    </row>
    <row r="887" spans="1:13" x14ac:dyDescent="0.25">
      <c r="A887">
        <v>886</v>
      </c>
      <c r="B887" t="s">
        <v>2675</v>
      </c>
      <c r="C887" t="s">
        <v>2691</v>
      </c>
      <c r="D887" t="s">
        <v>2692</v>
      </c>
      <c r="E887" t="s">
        <v>2693</v>
      </c>
      <c r="F887" t="s">
        <v>2694</v>
      </c>
      <c r="G887" t="s">
        <v>14</v>
      </c>
      <c r="H887">
        <v>995</v>
      </c>
      <c r="I887">
        <v>597</v>
      </c>
      <c r="J887" s="1">
        <v>0.4</v>
      </c>
      <c r="K887" t="s">
        <v>533</v>
      </c>
      <c r="L887" t="str">
        <f>_xlfn.CONCAT(G887,H887)</f>
        <v>Rs.995</v>
      </c>
      <c r="M887" t="str">
        <f t="shared" si="13"/>
        <v>Rs.597</v>
      </c>
    </row>
    <row r="888" spans="1:13" x14ac:dyDescent="0.25">
      <c r="A888">
        <v>887</v>
      </c>
      <c r="B888" t="s">
        <v>2675</v>
      </c>
      <c r="C888" t="s">
        <v>2695</v>
      </c>
      <c r="D888" t="s">
        <v>2696</v>
      </c>
      <c r="E888" t="s">
        <v>2697</v>
      </c>
      <c r="F888" t="s">
        <v>2698</v>
      </c>
      <c r="G888" t="s">
        <v>14</v>
      </c>
      <c r="H888">
        <v>945</v>
      </c>
      <c r="I888">
        <v>567</v>
      </c>
      <c r="J888" s="1">
        <v>0.4</v>
      </c>
      <c r="K888" t="s">
        <v>533</v>
      </c>
      <c r="L888" t="str">
        <f>_xlfn.CONCAT(G888,H888)</f>
        <v>Rs.945</v>
      </c>
      <c r="M888" t="str">
        <f t="shared" si="13"/>
        <v>Rs.567</v>
      </c>
    </row>
    <row r="889" spans="1:13" x14ac:dyDescent="0.25">
      <c r="A889">
        <v>888</v>
      </c>
      <c r="B889" t="s">
        <v>2675</v>
      </c>
      <c r="C889" t="s">
        <v>2699</v>
      </c>
      <c r="D889" t="s">
        <v>2700</v>
      </c>
      <c r="E889" t="s">
        <v>2701</v>
      </c>
      <c r="F889" t="s">
        <v>2702</v>
      </c>
      <c r="G889" t="s">
        <v>14</v>
      </c>
      <c r="H889">
        <v>4.5</v>
      </c>
      <c r="I889">
        <v>995</v>
      </c>
      <c r="J889" s="1">
        <v>0.1</v>
      </c>
      <c r="K889" t="s">
        <v>533</v>
      </c>
      <c r="L889" t="str">
        <f>_xlfn.CONCAT(G889,H889)</f>
        <v>Rs.4.5</v>
      </c>
      <c r="M889" t="str">
        <f t="shared" si="13"/>
        <v>Rs.995</v>
      </c>
    </row>
    <row r="890" spans="1:13" x14ac:dyDescent="0.25">
      <c r="A890">
        <v>889</v>
      </c>
      <c r="B890" t="s">
        <v>2675</v>
      </c>
      <c r="C890" t="s">
        <v>2703</v>
      </c>
      <c r="D890" t="s">
        <v>2704</v>
      </c>
      <c r="E890" t="s">
        <v>2705</v>
      </c>
      <c r="F890" t="s">
        <v>25</v>
      </c>
      <c r="G890" t="s">
        <v>14</v>
      </c>
      <c r="H890">
        <v>545</v>
      </c>
      <c r="I890">
        <v>299</v>
      </c>
      <c r="J890" s="1">
        <v>0.45</v>
      </c>
      <c r="K890" t="s">
        <v>533</v>
      </c>
      <c r="L890" t="str">
        <f>_xlfn.CONCAT(G890,H890)</f>
        <v>Rs.545</v>
      </c>
      <c r="M890" t="str">
        <f t="shared" si="13"/>
        <v>Rs.299</v>
      </c>
    </row>
    <row r="891" spans="1:13" x14ac:dyDescent="0.25">
      <c r="A891">
        <v>890</v>
      </c>
      <c r="B891" t="s">
        <v>2675</v>
      </c>
      <c r="C891" t="s">
        <v>2706</v>
      </c>
      <c r="D891" t="s">
        <v>2707</v>
      </c>
      <c r="E891" t="s">
        <v>2708</v>
      </c>
      <c r="F891" t="s">
        <v>118</v>
      </c>
      <c r="G891" t="s">
        <v>14</v>
      </c>
      <c r="H891">
        <v>0.5</v>
      </c>
      <c r="I891">
        <v>645</v>
      </c>
      <c r="J891" s="1">
        <v>0.1</v>
      </c>
      <c r="K891" t="s">
        <v>533</v>
      </c>
      <c r="L891" t="str">
        <f>_xlfn.CONCAT(G891,H891)</f>
        <v>Rs.0.5</v>
      </c>
      <c r="M891" t="str">
        <f t="shared" si="13"/>
        <v>Rs.645</v>
      </c>
    </row>
    <row r="892" spans="1:13" x14ac:dyDescent="0.25">
      <c r="A892">
        <v>891</v>
      </c>
      <c r="B892" t="s">
        <v>2675</v>
      </c>
      <c r="C892" t="s">
        <v>2709</v>
      </c>
      <c r="D892" t="s">
        <v>2710</v>
      </c>
      <c r="E892" t="s">
        <v>2711</v>
      </c>
      <c r="F892" t="s">
        <v>25</v>
      </c>
      <c r="G892" t="s">
        <v>14</v>
      </c>
      <c r="H892">
        <v>0.5</v>
      </c>
      <c r="I892">
        <v>295</v>
      </c>
      <c r="J892" s="1">
        <v>0.1</v>
      </c>
      <c r="K892" t="s">
        <v>533</v>
      </c>
      <c r="L892" t="str">
        <f>_xlfn.CONCAT(G892,H892)</f>
        <v>Rs.0.5</v>
      </c>
      <c r="M892" t="str">
        <f t="shared" si="13"/>
        <v>Rs.295</v>
      </c>
    </row>
    <row r="893" spans="1:13" x14ac:dyDescent="0.25">
      <c r="A893">
        <v>892</v>
      </c>
      <c r="B893" t="s">
        <v>2675</v>
      </c>
      <c r="C893" t="s">
        <v>2712</v>
      </c>
      <c r="D893" t="s">
        <v>2713</v>
      </c>
      <c r="E893" t="s">
        <v>2714</v>
      </c>
      <c r="F893" t="s">
        <v>25</v>
      </c>
      <c r="G893" t="s">
        <v>14</v>
      </c>
      <c r="H893">
        <v>4.5</v>
      </c>
      <c r="I893">
        <v>1595</v>
      </c>
      <c r="J893" s="1">
        <v>0.1</v>
      </c>
      <c r="K893" t="s">
        <v>533</v>
      </c>
      <c r="L893" t="str">
        <f>_xlfn.CONCAT(G893,H893)</f>
        <v>Rs.4.5</v>
      </c>
      <c r="M893" t="str">
        <f t="shared" si="13"/>
        <v>Rs.1595</v>
      </c>
    </row>
    <row r="894" spans="1:13" x14ac:dyDescent="0.25">
      <c r="A894">
        <v>893</v>
      </c>
      <c r="B894" t="s">
        <v>2675</v>
      </c>
      <c r="C894" t="s">
        <v>2715</v>
      </c>
      <c r="D894" t="s">
        <v>2716</v>
      </c>
      <c r="E894" t="s">
        <v>2717</v>
      </c>
      <c r="F894" t="s">
        <v>25</v>
      </c>
      <c r="G894" t="s">
        <v>14</v>
      </c>
      <c r="H894">
        <v>4.5</v>
      </c>
      <c r="I894">
        <v>1595</v>
      </c>
      <c r="J894" s="1">
        <v>0.1</v>
      </c>
      <c r="K894" t="s">
        <v>533</v>
      </c>
      <c r="L894" t="str">
        <f>_xlfn.CONCAT(G894,H894)</f>
        <v>Rs.4.5</v>
      </c>
      <c r="M894" t="str">
        <f t="shared" si="13"/>
        <v>Rs.1595</v>
      </c>
    </row>
    <row r="895" spans="1:13" x14ac:dyDescent="0.25">
      <c r="A895">
        <v>894</v>
      </c>
      <c r="B895" t="s">
        <v>2675</v>
      </c>
      <c r="C895" t="s">
        <v>2718</v>
      </c>
      <c r="D895" t="s">
        <v>2719</v>
      </c>
      <c r="E895" t="s">
        <v>2720</v>
      </c>
      <c r="F895" t="s">
        <v>2721</v>
      </c>
      <c r="G895" t="s">
        <v>14</v>
      </c>
      <c r="H895">
        <v>0.5</v>
      </c>
      <c r="I895">
        <v>895</v>
      </c>
      <c r="J895" s="1">
        <v>0.1</v>
      </c>
      <c r="K895" t="s">
        <v>533</v>
      </c>
      <c r="L895" t="str">
        <f>_xlfn.CONCAT(G895,H895)</f>
        <v>Rs.0.5</v>
      </c>
      <c r="M895" t="str">
        <f t="shared" si="13"/>
        <v>Rs.895</v>
      </c>
    </row>
    <row r="896" spans="1:13" x14ac:dyDescent="0.25">
      <c r="A896">
        <v>895</v>
      </c>
      <c r="B896" t="s">
        <v>2675</v>
      </c>
      <c r="C896" t="s">
        <v>2722</v>
      </c>
      <c r="D896" t="s">
        <v>2723</v>
      </c>
      <c r="E896" t="s">
        <v>2724</v>
      </c>
      <c r="F896" t="s">
        <v>2725</v>
      </c>
      <c r="G896" t="s">
        <v>14</v>
      </c>
      <c r="H896">
        <v>4.5</v>
      </c>
      <c r="I896">
        <v>1495</v>
      </c>
      <c r="J896" s="1">
        <v>0.1</v>
      </c>
      <c r="K896" t="s">
        <v>533</v>
      </c>
      <c r="L896" t="str">
        <f>_xlfn.CONCAT(G896,H896)</f>
        <v>Rs.4.5</v>
      </c>
      <c r="M896" t="str">
        <f t="shared" si="13"/>
        <v>Rs.1495</v>
      </c>
    </row>
    <row r="897" spans="1:13" x14ac:dyDescent="0.25">
      <c r="A897">
        <v>896</v>
      </c>
      <c r="B897" t="s">
        <v>2675</v>
      </c>
      <c r="C897" t="s">
        <v>2726</v>
      </c>
      <c r="D897" t="s">
        <v>2727</v>
      </c>
      <c r="E897" t="s">
        <v>2728</v>
      </c>
      <c r="F897" t="s">
        <v>2729</v>
      </c>
      <c r="G897" t="s">
        <v>14</v>
      </c>
      <c r="H897">
        <v>895</v>
      </c>
      <c r="I897">
        <v>626</v>
      </c>
      <c r="J897" s="1">
        <v>0.3</v>
      </c>
      <c r="K897" t="s">
        <v>533</v>
      </c>
      <c r="L897" t="str">
        <f>_xlfn.CONCAT(G897,H897)</f>
        <v>Rs.895</v>
      </c>
      <c r="M897" t="str">
        <f t="shared" si="13"/>
        <v>Rs.626</v>
      </c>
    </row>
    <row r="898" spans="1:13" x14ac:dyDescent="0.25">
      <c r="A898">
        <v>897</v>
      </c>
      <c r="B898" t="s">
        <v>2675</v>
      </c>
      <c r="C898" t="s">
        <v>2730</v>
      </c>
      <c r="D898" t="s">
        <v>2731</v>
      </c>
      <c r="E898" t="s">
        <v>2732</v>
      </c>
      <c r="F898" t="s">
        <v>114</v>
      </c>
      <c r="G898" t="s">
        <v>14</v>
      </c>
      <c r="H898">
        <v>0.5</v>
      </c>
      <c r="I898">
        <v>495</v>
      </c>
      <c r="J898" s="1">
        <v>0.1</v>
      </c>
      <c r="K898" t="s">
        <v>533</v>
      </c>
      <c r="L898" t="str">
        <f>_xlfn.CONCAT(G898,H898)</f>
        <v>Rs.0.5</v>
      </c>
      <c r="M898" t="str">
        <f t="shared" si="13"/>
        <v>Rs.495</v>
      </c>
    </row>
    <row r="899" spans="1:13" x14ac:dyDescent="0.25">
      <c r="A899">
        <v>898</v>
      </c>
      <c r="B899" t="s">
        <v>2675</v>
      </c>
      <c r="C899" t="s">
        <v>2733</v>
      </c>
      <c r="D899" t="s">
        <v>2734</v>
      </c>
      <c r="E899" t="s">
        <v>2735</v>
      </c>
      <c r="F899" t="s">
        <v>2729</v>
      </c>
      <c r="G899" t="s">
        <v>14</v>
      </c>
      <c r="H899">
        <v>845</v>
      </c>
      <c r="I899">
        <v>591</v>
      </c>
      <c r="J899" s="1">
        <v>0.3</v>
      </c>
      <c r="K899" t="s">
        <v>533</v>
      </c>
      <c r="L899" t="str">
        <f>_xlfn.CONCAT(G899,H899)</f>
        <v>Rs.845</v>
      </c>
      <c r="M899" t="str">
        <f t="shared" ref="M899:M962" si="14">_xlfn.CONCAT(G899,I899)</f>
        <v>Rs.591</v>
      </c>
    </row>
    <row r="900" spans="1:13" x14ac:dyDescent="0.25">
      <c r="A900">
        <v>899</v>
      </c>
      <c r="B900" t="s">
        <v>2675</v>
      </c>
      <c r="C900" t="s">
        <v>2736</v>
      </c>
      <c r="D900" t="s">
        <v>2737</v>
      </c>
      <c r="E900" t="s">
        <v>2738</v>
      </c>
      <c r="F900" t="s">
        <v>2698</v>
      </c>
      <c r="G900" t="s">
        <v>14</v>
      </c>
      <c r="H900">
        <v>945</v>
      </c>
      <c r="I900">
        <v>567</v>
      </c>
      <c r="J900" s="1">
        <v>0.4</v>
      </c>
      <c r="K900" t="s">
        <v>533</v>
      </c>
      <c r="L900" t="str">
        <f>_xlfn.CONCAT(G900,H900)</f>
        <v>Rs.945</v>
      </c>
      <c r="M900" t="str">
        <f t="shared" si="14"/>
        <v>Rs.567</v>
      </c>
    </row>
    <row r="901" spans="1:13" x14ac:dyDescent="0.25">
      <c r="A901">
        <v>900</v>
      </c>
      <c r="B901" t="s">
        <v>2675</v>
      </c>
      <c r="C901" t="s">
        <v>2739</v>
      </c>
      <c r="D901" t="s">
        <v>2740</v>
      </c>
      <c r="E901" t="s">
        <v>2741</v>
      </c>
      <c r="F901" t="s">
        <v>2742</v>
      </c>
      <c r="G901" t="s">
        <v>14</v>
      </c>
      <c r="H901">
        <v>1045</v>
      </c>
      <c r="I901">
        <v>731</v>
      </c>
      <c r="J901" s="1">
        <v>0.3</v>
      </c>
      <c r="K901" t="s">
        <v>533</v>
      </c>
      <c r="L901" t="str">
        <f>_xlfn.CONCAT(G901,H901)</f>
        <v>Rs.1045</v>
      </c>
      <c r="M901" t="str">
        <f t="shared" si="14"/>
        <v>Rs.731</v>
      </c>
    </row>
    <row r="902" spans="1:13" x14ac:dyDescent="0.25">
      <c r="A902">
        <v>901</v>
      </c>
      <c r="B902" t="s">
        <v>2675</v>
      </c>
      <c r="C902" t="s">
        <v>2743</v>
      </c>
      <c r="D902" t="s">
        <v>2744</v>
      </c>
      <c r="E902" t="s">
        <v>2745</v>
      </c>
      <c r="F902" t="s">
        <v>2742</v>
      </c>
      <c r="G902" t="s">
        <v>14</v>
      </c>
      <c r="H902">
        <v>895</v>
      </c>
      <c r="I902">
        <v>626</v>
      </c>
      <c r="J902" s="1">
        <v>0.3</v>
      </c>
      <c r="K902" t="s">
        <v>533</v>
      </c>
      <c r="L902" t="str">
        <f>_xlfn.CONCAT(G902,H902)</f>
        <v>Rs.895</v>
      </c>
      <c r="M902" t="str">
        <f t="shared" si="14"/>
        <v>Rs.626</v>
      </c>
    </row>
    <row r="903" spans="1:13" x14ac:dyDescent="0.25">
      <c r="A903">
        <v>902</v>
      </c>
      <c r="B903" t="s">
        <v>2675</v>
      </c>
      <c r="C903" t="s">
        <v>2746</v>
      </c>
      <c r="D903" t="s">
        <v>2747</v>
      </c>
      <c r="E903" t="s">
        <v>2748</v>
      </c>
      <c r="F903" t="s">
        <v>25</v>
      </c>
      <c r="G903" t="s">
        <v>14</v>
      </c>
      <c r="H903">
        <v>995</v>
      </c>
      <c r="I903">
        <v>696</v>
      </c>
      <c r="J903" s="1">
        <v>0.3</v>
      </c>
      <c r="K903" t="s">
        <v>533</v>
      </c>
      <c r="L903" t="str">
        <f>_xlfn.CONCAT(G903,H903)</f>
        <v>Rs.995</v>
      </c>
      <c r="M903" t="str">
        <f t="shared" si="14"/>
        <v>Rs.696</v>
      </c>
    </row>
    <row r="904" spans="1:13" x14ac:dyDescent="0.25">
      <c r="A904">
        <v>903</v>
      </c>
      <c r="B904" t="s">
        <v>2675</v>
      </c>
      <c r="C904" t="s">
        <v>2749</v>
      </c>
      <c r="D904" t="s">
        <v>2750</v>
      </c>
      <c r="E904" t="s">
        <v>2751</v>
      </c>
      <c r="F904" t="s">
        <v>91</v>
      </c>
      <c r="G904" t="s">
        <v>14</v>
      </c>
      <c r="H904">
        <v>9.5</v>
      </c>
      <c r="I904">
        <v>1645</v>
      </c>
      <c r="J904" s="1">
        <v>0.1</v>
      </c>
      <c r="K904" t="s">
        <v>533</v>
      </c>
      <c r="L904" t="str">
        <f>_xlfn.CONCAT(G904,H904)</f>
        <v>Rs.9.5</v>
      </c>
      <c r="M904" t="str">
        <f t="shared" si="14"/>
        <v>Rs.1645</v>
      </c>
    </row>
    <row r="905" spans="1:13" x14ac:dyDescent="0.25">
      <c r="A905">
        <v>904</v>
      </c>
      <c r="B905" t="s">
        <v>2675</v>
      </c>
      <c r="C905" t="s">
        <v>2752</v>
      </c>
      <c r="D905" t="s">
        <v>2753</v>
      </c>
      <c r="E905" t="s">
        <v>2751</v>
      </c>
      <c r="F905" t="s">
        <v>25</v>
      </c>
      <c r="G905" t="s">
        <v>14</v>
      </c>
      <c r="H905">
        <v>4.5</v>
      </c>
      <c r="I905">
        <v>1595</v>
      </c>
      <c r="J905" s="1">
        <v>0.1</v>
      </c>
      <c r="K905" t="s">
        <v>533</v>
      </c>
      <c r="L905" t="str">
        <f>_xlfn.CONCAT(G905,H905)</f>
        <v>Rs.4.5</v>
      </c>
      <c r="M905" t="str">
        <f t="shared" si="14"/>
        <v>Rs.1595</v>
      </c>
    </row>
    <row r="906" spans="1:13" x14ac:dyDescent="0.25">
      <c r="A906">
        <v>905</v>
      </c>
      <c r="B906" t="s">
        <v>2675</v>
      </c>
      <c r="C906" t="s">
        <v>2754</v>
      </c>
      <c r="D906" t="s">
        <v>2755</v>
      </c>
      <c r="E906" t="s">
        <v>2756</v>
      </c>
      <c r="F906" t="s">
        <v>44</v>
      </c>
      <c r="G906" t="s">
        <v>14</v>
      </c>
      <c r="H906">
        <v>1045</v>
      </c>
      <c r="I906">
        <v>731</v>
      </c>
      <c r="J906" s="1">
        <v>0.3</v>
      </c>
      <c r="K906" t="s">
        <v>533</v>
      </c>
      <c r="L906" t="str">
        <f>_xlfn.CONCAT(G906,H906)</f>
        <v>Rs.1045</v>
      </c>
      <c r="M906" t="str">
        <f t="shared" si="14"/>
        <v>Rs.731</v>
      </c>
    </row>
    <row r="907" spans="1:13" x14ac:dyDescent="0.25">
      <c r="A907">
        <v>906</v>
      </c>
      <c r="B907" t="s">
        <v>2675</v>
      </c>
      <c r="C907" t="s">
        <v>2757</v>
      </c>
      <c r="D907" t="s">
        <v>2758</v>
      </c>
      <c r="E907" t="s">
        <v>2759</v>
      </c>
      <c r="F907" t="s">
        <v>2760</v>
      </c>
      <c r="G907" t="s">
        <v>14</v>
      </c>
      <c r="H907">
        <v>1045</v>
      </c>
      <c r="I907">
        <v>940</v>
      </c>
      <c r="J907" s="1">
        <v>0.1</v>
      </c>
      <c r="K907" t="s">
        <v>533</v>
      </c>
      <c r="L907" t="str">
        <f>_xlfn.CONCAT(G907,H907)</f>
        <v>Rs.1045</v>
      </c>
      <c r="M907" t="str">
        <f t="shared" si="14"/>
        <v>Rs.940</v>
      </c>
    </row>
    <row r="908" spans="1:13" x14ac:dyDescent="0.25">
      <c r="A908">
        <v>907</v>
      </c>
      <c r="B908" t="s">
        <v>2675</v>
      </c>
      <c r="C908" t="s">
        <v>2761</v>
      </c>
      <c r="D908" t="s">
        <v>2762</v>
      </c>
      <c r="E908" t="s">
        <v>2763</v>
      </c>
      <c r="F908" t="s">
        <v>25</v>
      </c>
      <c r="G908" t="s">
        <v>14</v>
      </c>
      <c r="H908">
        <v>0.5</v>
      </c>
      <c r="I908">
        <v>325</v>
      </c>
      <c r="J908" s="1">
        <v>0.1</v>
      </c>
      <c r="K908" t="s">
        <v>533</v>
      </c>
      <c r="L908" t="str">
        <f>_xlfn.CONCAT(G908,H908)</f>
        <v>Rs.0.5</v>
      </c>
      <c r="M908" t="str">
        <f t="shared" si="14"/>
        <v>Rs.325</v>
      </c>
    </row>
    <row r="909" spans="1:13" x14ac:dyDescent="0.25">
      <c r="A909">
        <v>908</v>
      </c>
      <c r="B909" t="s">
        <v>2675</v>
      </c>
      <c r="C909" t="s">
        <v>2764</v>
      </c>
      <c r="D909" t="s">
        <v>2765</v>
      </c>
      <c r="E909" t="s">
        <v>2766</v>
      </c>
      <c r="F909" t="s">
        <v>2742</v>
      </c>
      <c r="G909" t="s">
        <v>14</v>
      </c>
      <c r="H909">
        <v>0.5</v>
      </c>
      <c r="I909">
        <v>595</v>
      </c>
      <c r="J909" s="1">
        <v>0.1</v>
      </c>
      <c r="K909" t="s">
        <v>533</v>
      </c>
      <c r="L909" t="str">
        <f>_xlfn.CONCAT(G909,H909)</f>
        <v>Rs.0.5</v>
      </c>
      <c r="M909" t="str">
        <f t="shared" si="14"/>
        <v>Rs.595</v>
      </c>
    </row>
    <row r="910" spans="1:13" x14ac:dyDescent="0.25">
      <c r="A910">
        <v>909</v>
      </c>
      <c r="B910" t="s">
        <v>2675</v>
      </c>
      <c r="C910" t="s">
        <v>2767</v>
      </c>
      <c r="D910" t="s">
        <v>2768</v>
      </c>
      <c r="E910" t="s">
        <v>2711</v>
      </c>
      <c r="F910" t="s">
        <v>25</v>
      </c>
      <c r="G910" t="s">
        <v>14</v>
      </c>
      <c r="H910">
        <v>0.5</v>
      </c>
      <c r="I910">
        <v>375</v>
      </c>
      <c r="J910" s="1">
        <v>0.1</v>
      </c>
      <c r="K910" t="s">
        <v>533</v>
      </c>
      <c r="L910" t="str">
        <f>_xlfn.CONCAT(G910,H910)</f>
        <v>Rs.0.5</v>
      </c>
      <c r="M910" t="str">
        <f t="shared" si="14"/>
        <v>Rs.375</v>
      </c>
    </row>
    <row r="911" spans="1:13" x14ac:dyDescent="0.25">
      <c r="A911">
        <v>910</v>
      </c>
      <c r="B911" t="s">
        <v>2675</v>
      </c>
      <c r="C911" t="s">
        <v>2769</v>
      </c>
      <c r="D911" t="s">
        <v>2770</v>
      </c>
      <c r="E911" t="s">
        <v>2771</v>
      </c>
      <c r="F911" t="s">
        <v>25</v>
      </c>
      <c r="G911" t="s">
        <v>14</v>
      </c>
      <c r="H911">
        <v>545</v>
      </c>
      <c r="I911">
        <v>299</v>
      </c>
      <c r="J911" s="1">
        <v>0.45</v>
      </c>
      <c r="K911" t="s">
        <v>533</v>
      </c>
      <c r="L911" t="str">
        <f>_xlfn.CONCAT(G911,H911)</f>
        <v>Rs.545</v>
      </c>
      <c r="M911" t="str">
        <f t="shared" si="14"/>
        <v>Rs.299</v>
      </c>
    </row>
    <row r="912" spans="1:13" x14ac:dyDescent="0.25">
      <c r="A912">
        <v>911</v>
      </c>
      <c r="B912" t="s">
        <v>2675</v>
      </c>
      <c r="C912" t="s">
        <v>2772</v>
      </c>
      <c r="D912" t="s">
        <v>2773</v>
      </c>
      <c r="E912" t="s">
        <v>2774</v>
      </c>
      <c r="F912" t="s">
        <v>25</v>
      </c>
      <c r="G912" t="s">
        <v>14</v>
      </c>
      <c r="H912">
        <v>545</v>
      </c>
      <c r="I912">
        <v>299</v>
      </c>
      <c r="J912" s="1">
        <v>0.45</v>
      </c>
      <c r="K912" t="s">
        <v>533</v>
      </c>
      <c r="L912" t="str">
        <f>_xlfn.CONCAT(G912,H912)</f>
        <v>Rs.545</v>
      </c>
      <c r="M912" t="str">
        <f t="shared" si="14"/>
        <v>Rs.299</v>
      </c>
    </row>
    <row r="913" spans="1:13" x14ac:dyDescent="0.25">
      <c r="A913">
        <v>912</v>
      </c>
      <c r="B913" t="s">
        <v>2675</v>
      </c>
      <c r="C913" t="s">
        <v>2775</v>
      </c>
      <c r="D913" t="s">
        <v>2776</v>
      </c>
      <c r="E913" t="s">
        <v>2777</v>
      </c>
      <c r="F913" t="s">
        <v>2778</v>
      </c>
      <c r="G913" t="s">
        <v>14</v>
      </c>
      <c r="H913">
        <v>9.5</v>
      </c>
      <c r="I913">
        <v>1045</v>
      </c>
      <c r="J913" s="1">
        <v>0.1</v>
      </c>
      <c r="K913" t="s">
        <v>533</v>
      </c>
      <c r="L913" t="str">
        <f>_xlfn.CONCAT(G913,H913)</f>
        <v>Rs.9.5</v>
      </c>
      <c r="M913" t="str">
        <f t="shared" si="14"/>
        <v>Rs.1045</v>
      </c>
    </row>
    <row r="914" spans="1:13" x14ac:dyDescent="0.25">
      <c r="A914">
        <v>913</v>
      </c>
      <c r="B914" t="s">
        <v>2675</v>
      </c>
      <c r="C914" t="s">
        <v>2779</v>
      </c>
      <c r="D914" t="s">
        <v>2780</v>
      </c>
      <c r="E914" t="s">
        <v>2781</v>
      </c>
      <c r="F914" t="s">
        <v>128</v>
      </c>
      <c r="G914" t="s">
        <v>14</v>
      </c>
      <c r="H914">
        <v>0.5</v>
      </c>
      <c r="I914">
        <v>595</v>
      </c>
      <c r="J914" s="1">
        <v>0.1</v>
      </c>
      <c r="K914" t="s">
        <v>533</v>
      </c>
      <c r="L914" t="str">
        <f>_xlfn.CONCAT(G914,H914)</f>
        <v>Rs.0.5</v>
      </c>
      <c r="M914" t="str">
        <f t="shared" si="14"/>
        <v>Rs.595</v>
      </c>
    </row>
    <row r="915" spans="1:13" x14ac:dyDescent="0.25">
      <c r="A915">
        <v>914</v>
      </c>
      <c r="B915" t="s">
        <v>2675</v>
      </c>
      <c r="C915" t="s">
        <v>2782</v>
      </c>
      <c r="D915" t="s">
        <v>2783</v>
      </c>
      <c r="E915" t="s">
        <v>2784</v>
      </c>
      <c r="F915" t="s">
        <v>128</v>
      </c>
      <c r="G915" t="s">
        <v>14</v>
      </c>
      <c r="H915">
        <v>0.5</v>
      </c>
      <c r="I915">
        <v>695</v>
      </c>
      <c r="J915" s="1">
        <v>0.1</v>
      </c>
      <c r="K915" t="s">
        <v>533</v>
      </c>
      <c r="L915" t="str">
        <f>_xlfn.CONCAT(G915,H915)</f>
        <v>Rs.0.5</v>
      </c>
      <c r="M915" t="str">
        <f t="shared" si="14"/>
        <v>Rs.695</v>
      </c>
    </row>
    <row r="916" spans="1:13" x14ac:dyDescent="0.25">
      <c r="A916">
        <v>915</v>
      </c>
      <c r="B916" t="s">
        <v>2675</v>
      </c>
      <c r="C916" t="s">
        <v>2785</v>
      </c>
      <c r="D916" t="s">
        <v>2786</v>
      </c>
      <c r="E916" t="s">
        <v>2690</v>
      </c>
      <c r="F916" t="s">
        <v>25</v>
      </c>
      <c r="G916" t="s">
        <v>14</v>
      </c>
      <c r="H916">
        <v>4.5</v>
      </c>
      <c r="I916">
        <v>1595</v>
      </c>
      <c r="J916" s="1">
        <v>0.1</v>
      </c>
      <c r="K916" t="s">
        <v>533</v>
      </c>
      <c r="L916" t="str">
        <f>_xlfn.CONCAT(G916,H916)</f>
        <v>Rs.4.5</v>
      </c>
      <c r="M916" t="str">
        <f t="shared" si="14"/>
        <v>Rs.1595</v>
      </c>
    </row>
    <row r="917" spans="1:13" x14ac:dyDescent="0.25">
      <c r="A917">
        <v>916</v>
      </c>
      <c r="B917" t="s">
        <v>2675</v>
      </c>
      <c r="C917" t="s">
        <v>2787</v>
      </c>
      <c r="D917" t="s">
        <v>2788</v>
      </c>
      <c r="E917" t="s">
        <v>2789</v>
      </c>
      <c r="F917" t="s">
        <v>2790</v>
      </c>
      <c r="G917" t="s">
        <v>14</v>
      </c>
      <c r="H917">
        <v>995</v>
      </c>
      <c r="I917">
        <v>497</v>
      </c>
      <c r="J917" s="1">
        <v>0.5</v>
      </c>
      <c r="K917" t="s">
        <v>533</v>
      </c>
      <c r="L917" t="str">
        <f>_xlfn.CONCAT(G917,H917)</f>
        <v>Rs.995</v>
      </c>
      <c r="M917" t="str">
        <f t="shared" si="14"/>
        <v>Rs.497</v>
      </c>
    </row>
    <row r="918" spans="1:13" x14ac:dyDescent="0.25">
      <c r="A918">
        <v>917</v>
      </c>
      <c r="B918" t="s">
        <v>2675</v>
      </c>
      <c r="C918" t="s">
        <v>2791</v>
      </c>
      <c r="D918" t="s">
        <v>2792</v>
      </c>
      <c r="E918" t="s">
        <v>2793</v>
      </c>
      <c r="F918" t="s">
        <v>2794</v>
      </c>
      <c r="G918" t="s">
        <v>14</v>
      </c>
      <c r="H918">
        <v>0.5</v>
      </c>
      <c r="I918">
        <v>695</v>
      </c>
      <c r="J918" s="1">
        <v>0.1</v>
      </c>
      <c r="K918" t="s">
        <v>533</v>
      </c>
      <c r="L918" t="str">
        <f>_xlfn.CONCAT(G918,H918)</f>
        <v>Rs.0.5</v>
      </c>
      <c r="M918" t="str">
        <f t="shared" si="14"/>
        <v>Rs.695</v>
      </c>
    </row>
    <row r="919" spans="1:13" x14ac:dyDescent="0.25">
      <c r="A919">
        <v>918</v>
      </c>
      <c r="B919" t="s">
        <v>2675</v>
      </c>
      <c r="C919" t="s">
        <v>2795</v>
      </c>
      <c r="D919" t="s">
        <v>2796</v>
      </c>
      <c r="E919" t="s">
        <v>2797</v>
      </c>
      <c r="F919" t="s">
        <v>2694</v>
      </c>
      <c r="G919" t="s">
        <v>14</v>
      </c>
      <c r="H919">
        <v>995</v>
      </c>
      <c r="I919">
        <v>597</v>
      </c>
      <c r="J919" s="1">
        <v>0.4</v>
      </c>
      <c r="K919" t="s">
        <v>533</v>
      </c>
      <c r="L919" t="str">
        <f>_xlfn.CONCAT(G919,H919)</f>
        <v>Rs.995</v>
      </c>
      <c r="M919" t="str">
        <f t="shared" si="14"/>
        <v>Rs.597</v>
      </c>
    </row>
    <row r="920" spans="1:13" x14ac:dyDescent="0.25">
      <c r="A920">
        <v>919</v>
      </c>
      <c r="B920" t="s">
        <v>2675</v>
      </c>
      <c r="C920" t="s">
        <v>2798</v>
      </c>
      <c r="D920" t="s">
        <v>2799</v>
      </c>
      <c r="E920" t="s">
        <v>2800</v>
      </c>
      <c r="F920" t="s">
        <v>25</v>
      </c>
      <c r="G920" t="s">
        <v>14</v>
      </c>
      <c r="H920">
        <v>4.5</v>
      </c>
      <c r="I920">
        <v>1595</v>
      </c>
      <c r="J920" s="1">
        <v>0.1</v>
      </c>
      <c r="K920" t="s">
        <v>533</v>
      </c>
      <c r="L920" t="str">
        <f>_xlfn.CONCAT(G920,H920)</f>
        <v>Rs.4.5</v>
      </c>
      <c r="M920" t="str">
        <f t="shared" si="14"/>
        <v>Rs.1595</v>
      </c>
    </row>
    <row r="921" spans="1:13" x14ac:dyDescent="0.25">
      <c r="A921">
        <v>920</v>
      </c>
      <c r="B921" t="s">
        <v>2675</v>
      </c>
      <c r="C921" t="s">
        <v>2801</v>
      </c>
      <c r="D921" t="s">
        <v>2802</v>
      </c>
      <c r="E921" t="s">
        <v>2803</v>
      </c>
      <c r="F921" t="s">
        <v>2742</v>
      </c>
      <c r="G921" t="s">
        <v>14</v>
      </c>
      <c r="H921">
        <v>0.5</v>
      </c>
      <c r="I921">
        <v>895</v>
      </c>
      <c r="J921" s="1">
        <v>0.1</v>
      </c>
      <c r="K921" t="s">
        <v>533</v>
      </c>
      <c r="L921" t="str">
        <f>_xlfn.CONCAT(G921,H921)</f>
        <v>Rs.0.5</v>
      </c>
      <c r="M921" t="str">
        <f t="shared" si="14"/>
        <v>Rs.895</v>
      </c>
    </row>
    <row r="922" spans="1:13" x14ac:dyDescent="0.25">
      <c r="A922">
        <v>921</v>
      </c>
      <c r="B922" t="s">
        <v>2675</v>
      </c>
      <c r="C922" t="s">
        <v>2804</v>
      </c>
      <c r="D922" t="s">
        <v>2805</v>
      </c>
      <c r="E922" t="s">
        <v>2806</v>
      </c>
      <c r="F922" t="s">
        <v>230</v>
      </c>
      <c r="G922" t="s">
        <v>14</v>
      </c>
      <c r="H922">
        <v>0.5</v>
      </c>
      <c r="I922">
        <v>545</v>
      </c>
      <c r="J922" s="1">
        <v>0.1</v>
      </c>
      <c r="K922" t="s">
        <v>533</v>
      </c>
      <c r="L922" t="str">
        <f>_xlfn.CONCAT(G922,H922)</f>
        <v>Rs.0.5</v>
      </c>
      <c r="M922" t="str">
        <f t="shared" si="14"/>
        <v>Rs.545</v>
      </c>
    </row>
    <row r="923" spans="1:13" x14ac:dyDescent="0.25">
      <c r="A923">
        <v>922</v>
      </c>
      <c r="B923" t="s">
        <v>2675</v>
      </c>
      <c r="C923" t="s">
        <v>2807</v>
      </c>
      <c r="D923" t="s">
        <v>2808</v>
      </c>
      <c r="E923" t="s">
        <v>2809</v>
      </c>
      <c r="F923" t="s">
        <v>40</v>
      </c>
      <c r="G923" t="s">
        <v>14</v>
      </c>
      <c r="H923">
        <v>0.5</v>
      </c>
      <c r="I923">
        <v>545</v>
      </c>
      <c r="J923" s="1">
        <v>0.1</v>
      </c>
      <c r="K923" t="s">
        <v>533</v>
      </c>
      <c r="L923" t="str">
        <f>_xlfn.CONCAT(G923,H923)</f>
        <v>Rs.0.5</v>
      </c>
      <c r="M923" t="str">
        <f t="shared" si="14"/>
        <v>Rs.545</v>
      </c>
    </row>
    <row r="924" spans="1:13" x14ac:dyDescent="0.25">
      <c r="A924">
        <v>923</v>
      </c>
      <c r="B924" t="s">
        <v>2675</v>
      </c>
      <c r="C924" t="s">
        <v>2810</v>
      </c>
      <c r="D924" t="s">
        <v>2811</v>
      </c>
      <c r="E924" t="s">
        <v>2766</v>
      </c>
      <c r="F924" t="s">
        <v>2812</v>
      </c>
      <c r="G924" t="s">
        <v>14</v>
      </c>
      <c r="H924">
        <v>0.5</v>
      </c>
      <c r="I924">
        <v>795</v>
      </c>
      <c r="J924" s="1">
        <v>0.1</v>
      </c>
      <c r="K924" t="s">
        <v>533</v>
      </c>
      <c r="L924" t="str">
        <f>_xlfn.CONCAT(G924,H924)</f>
        <v>Rs.0.5</v>
      </c>
      <c r="M924" t="str">
        <f t="shared" si="14"/>
        <v>Rs.795</v>
      </c>
    </row>
    <row r="925" spans="1:13" x14ac:dyDescent="0.25">
      <c r="A925">
        <v>924</v>
      </c>
      <c r="B925" t="s">
        <v>2675</v>
      </c>
      <c r="C925" t="s">
        <v>2813</v>
      </c>
      <c r="D925" t="s">
        <v>2814</v>
      </c>
      <c r="E925" t="s">
        <v>2815</v>
      </c>
      <c r="F925" t="s">
        <v>2742</v>
      </c>
      <c r="G925" t="s">
        <v>14</v>
      </c>
      <c r="H925">
        <v>4.5</v>
      </c>
      <c r="I925">
        <v>1195</v>
      </c>
      <c r="J925" s="1">
        <v>0.1</v>
      </c>
      <c r="K925" t="s">
        <v>533</v>
      </c>
      <c r="L925" t="str">
        <f>_xlfn.CONCAT(G925,H925)</f>
        <v>Rs.4.5</v>
      </c>
      <c r="M925" t="str">
        <f t="shared" si="14"/>
        <v>Rs.1195</v>
      </c>
    </row>
    <row r="926" spans="1:13" x14ac:dyDescent="0.25">
      <c r="A926">
        <v>925</v>
      </c>
      <c r="B926" t="s">
        <v>2675</v>
      </c>
      <c r="C926" t="s">
        <v>2816</v>
      </c>
      <c r="D926" t="s">
        <v>2817</v>
      </c>
      <c r="E926" t="s">
        <v>2818</v>
      </c>
      <c r="F926" t="s">
        <v>2742</v>
      </c>
      <c r="G926" t="s">
        <v>14</v>
      </c>
      <c r="H926">
        <v>895</v>
      </c>
      <c r="I926">
        <v>626</v>
      </c>
      <c r="J926" s="1">
        <v>0.3</v>
      </c>
      <c r="K926" t="s">
        <v>533</v>
      </c>
      <c r="L926" t="str">
        <f>_xlfn.CONCAT(G926,H926)</f>
        <v>Rs.895</v>
      </c>
      <c r="M926" t="str">
        <f t="shared" si="14"/>
        <v>Rs.626</v>
      </c>
    </row>
    <row r="927" spans="1:13" x14ac:dyDescent="0.25">
      <c r="A927">
        <v>926</v>
      </c>
      <c r="B927" t="s">
        <v>2675</v>
      </c>
      <c r="C927" t="s">
        <v>2819</v>
      </c>
      <c r="D927" t="s">
        <v>2820</v>
      </c>
      <c r="E927" t="s">
        <v>2821</v>
      </c>
      <c r="F927" t="s">
        <v>2742</v>
      </c>
      <c r="G927" t="s">
        <v>14</v>
      </c>
      <c r="H927">
        <v>9.5</v>
      </c>
      <c r="I927">
        <v>1045</v>
      </c>
      <c r="J927" s="1">
        <v>0.1</v>
      </c>
      <c r="K927" t="s">
        <v>533</v>
      </c>
      <c r="L927" t="str">
        <f>_xlfn.CONCAT(G927,H927)</f>
        <v>Rs.9.5</v>
      </c>
      <c r="M927" t="str">
        <f t="shared" si="14"/>
        <v>Rs.1045</v>
      </c>
    </row>
    <row r="928" spans="1:13" x14ac:dyDescent="0.25">
      <c r="A928">
        <v>927</v>
      </c>
      <c r="B928" t="s">
        <v>2675</v>
      </c>
      <c r="C928" t="s">
        <v>2822</v>
      </c>
      <c r="D928" t="s">
        <v>2823</v>
      </c>
      <c r="E928" t="s">
        <v>2693</v>
      </c>
      <c r="F928" t="s">
        <v>2729</v>
      </c>
      <c r="G928" t="s">
        <v>14</v>
      </c>
      <c r="H928">
        <v>895</v>
      </c>
      <c r="I928">
        <v>626</v>
      </c>
      <c r="J928" s="1">
        <v>0.3</v>
      </c>
      <c r="K928" t="s">
        <v>533</v>
      </c>
      <c r="L928" t="str">
        <f>_xlfn.CONCAT(G928,H928)</f>
        <v>Rs.895</v>
      </c>
      <c r="M928" t="str">
        <f t="shared" si="14"/>
        <v>Rs.626</v>
      </c>
    </row>
    <row r="929" spans="1:13" x14ac:dyDescent="0.25">
      <c r="A929">
        <v>928</v>
      </c>
      <c r="B929" t="s">
        <v>2675</v>
      </c>
      <c r="C929" t="s">
        <v>2824</v>
      </c>
      <c r="D929" t="s">
        <v>2825</v>
      </c>
      <c r="E929" t="s">
        <v>2826</v>
      </c>
      <c r="F929" t="s">
        <v>2729</v>
      </c>
      <c r="G929" t="s">
        <v>14</v>
      </c>
      <c r="H929">
        <v>845</v>
      </c>
      <c r="I929">
        <v>591</v>
      </c>
      <c r="J929" s="1">
        <v>0.3</v>
      </c>
      <c r="K929" t="s">
        <v>533</v>
      </c>
      <c r="L929" t="str">
        <f>_xlfn.CONCAT(G929,H929)</f>
        <v>Rs.845</v>
      </c>
      <c r="M929" t="str">
        <f t="shared" si="14"/>
        <v>Rs.591</v>
      </c>
    </row>
    <row r="930" spans="1:13" x14ac:dyDescent="0.25">
      <c r="A930">
        <v>929</v>
      </c>
      <c r="B930" t="s">
        <v>2675</v>
      </c>
      <c r="C930" t="s">
        <v>2827</v>
      </c>
      <c r="D930" t="s">
        <v>2828</v>
      </c>
      <c r="E930" t="s">
        <v>2829</v>
      </c>
      <c r="F930" t="s">
        <v>25</v>
      </c>
      <c r="G930" t="s">
        <v>14</v>
      </c>
      <c r="H930">
        <v>0.5</v>
      </c>
      <c r="I930">
        <v>445</v>
      </c>
      <c r="J930" s="1">
        <v>0.1</v>
      </c>
      <c r="K930" t="s">
        <v>533</v>
      </c>
      <c r="L930" t="str">
        <f>_xlfn.CONCAT(G930,H930)</f>
        <v>Rs.0.5</v>
      </c>
      <c r="M930" t="str">
        <f t="shared" si="14"/>
        <v>Rs.445</v>
      </c>
    </row>
    <row r="931" spans="1:13" x14ac:dyDescent="0.25">
      <c r="A931">
        <v>930</v>
      </c>
      <c r="B931" t="s">
        <v>2675</v>
      </c>
      <c r="C931" t="s">
        <v>2830</v>
      </c>
      <c r="D931" t="s">
        <v>2831</v>
      </c>
      <c r="E931" t="s">
        <v>2832</v>
      </c>
      <c r="F931" t="s">
        <v>184</v>
      </c>
      <c r="G931" t="s">
        <v>14</v>
      </c>
      <c r="H931">
        <v>1145</v>
      </c>
      <c r="I931">
        <v>572</v>
      </c>
      <c r="J931" s="1">
        <v>0.5</v>
      </c>
      <c r="K931" t="s">
        <v>533</v>
      </c>
      <c r="L931" t="str">
        <f>_xlfn.CONCAT(G931,H931)</f>
        <v>Rs.1145</v>
      </c>
      <c r="M931" t="str">
        <f t="shared" si="14"/>
        <v>Rs.572</v>
      </c>
    </row>
    <row r="932" spans="1:13" x14ac:dyDescent="0.25">
      <c r="A932">
        <v>931</v>
      </c>
      <c r="B932" t="s">
        <v>2675</v>
      </c>
      <c r="C932" t="s">
        <v>2833</v>
      </c>
      <c r="D932" t="s">
        <v>2834</v>
      </c>
      <c r="E932" t="s">
        <v>2835</v>
      </c>
      <c r="F932" t="s">
        <v>2729</v>
      </c>
      <c r="G932" t="s">
        <v>14</v>
      </c>
      <c r="H932">
        <v>895</v>
      </c>
      <c r="I932">
        <v>626</v>
      </c>
      <c r="J932" s="1">
        <v>0.3</v>
      </c>
      <c r="K932" t="s">
        <v>533</v>
      </c>
      <c r="L932" t="str">
        <f>_xlfn.CONCAT(G932,H932)</f>
        <v>Rs.895</v>
      </c>
      <c r="M932" t="str">
        <f t="shared" si="14"/>
        <v>Rs.626</v>
      </c>
    </row>
    <row r="933" spans="1:13" x14ac:dyDescent="0.25">
      <c r="A933">
        <v>932</v>
      </c>
      <c r="B933" t="s">
        <v>2675</v>
      </c>
      <c r="C933" t="s">
        <v>2836</v>
      </c>
      <c r="D933" t="s">
        <v>2837</v>
      </c>
      <c r="E933" t="s">
        <v>2838</v>
      </c>
      <c r="F933" t="s">
        <v>2742</v>
      </c>
      <c r="G933" t="s">
        <v>14</v>
      </c>
      <c r="H933">
        <v>9.5</v>
      </c>
      <c r="I933">
        <v>1045</v>
      </c>
      <c r="J933" s="1">
        <v>0.1</v>
      </c>
      <c r="K933" t="s">
        <v>533</v>
      </c>
      <c r="L933" t="str">
        <f>_xlfn.CONCAT(G933,H933)</f>
        <v>Rs.9.5</v>
      </c>
      <c r="M933" t="str">
        <f t="shared" si="14"/>
        <v>Rs.1045</v>
      </c>
    </row>
    <row r="934" spans="1:13" x14ac:dyDescent="0.25">
      <c r="A934">
        <v>933</v>
      </c>
      <c r="B934" t="s">
        <v>2675</v>
      </c>
      <c r="C934" t="s">
        <v>2839</v>
      </c>
      <c r="D934" t="s">
        <v>2840</v>
      </c>
      <c r="E934" t="s">
        <v>2714</v>
      </c>
      <c r="F934" t="s">
        <v>91</v>
      </c>
      <c r="G934" t="s">
        <v>14</v>
      </c>
      <c r="H934">
        <v>9.5</v>
      </c>
      <c r="I934">
        <v>1645</v>
      </c>
      <c r="J934" s="1">
        <v>0.1</v>
      </c>
      <c r="K934" t="s">
        <v>533</v>
      </c>
      <c r="L934" t="str">
        <f>_xlfn.CONCAT(G934,H934)</f>
        <v>Rs.9.5</v>
      </c>
      <c r="M934" t="str">
        <f t="shared" si="14"/>
        <v>Rs.1645</v>
      </c>
    </row>
    <row r="935" spans="1:13" x14ac:dyDescent="0.25">
      <c r="A935">
        <v>934</v>
      </c>
      <c r="B935" t="s">
        <v>2675</v>
      </c>
      <c r="C935" t="s">
        <v>2841</v>
      </c>
      <c r="D935" t="s">
        <v>2842</v>
      </c>
      <c r="E935" t="s">
        <v>2843</v>
      </c>
      <c r="F935" t="s">
        <v>2844</v>
      </c>
      <c r="G935" t="s">
        <v>14</v>
      </c>
      <c r="H935">
        <v>9.5</v>
      </c>
      <c r="I935">
        <v>1045</v>
      </c>
      <c r="J935" s="1">
        <v>0.1</v>
      </c>
      <c r="K935" t="s">
        <v>533</v>
      </c>
      <c r="L935" t="str">
        <f>_xlfn.CONCAT(G935,H935)</f>
        <v>Rs.9.5</v>
      </c>
      <c r="M935" t="str">
        <f t="shared" si="14"/>
        <v>Rs.1045</v>
      </c>
    </row>
    <row r="936" spans="1:13" x14ac:dyDescent="0.25">
      <c r="A936">
        <v>935</v>
      </c>
      <c r="B936" t="s">
        <v>2675</v>
      </c>
      <c r="C936" t="s">
        <v>2845</v>
      </c>
      <c r="D936" t="s">
        <v>2846</v>
      </c>
      <c r="E936" t="s">
        <v>2847</v>
      </c>
      <c r="F936" t="s">
        <v>44</v>
      </c>
      <c r="G936" t="s">
        <v>14</v>
      </c>
      <c r="H936">
        <v>0.5</v>
      </c>
      <c r="I936">
        <v>495</v>
      </c>
      <c r="J936" s="1">
        <v>0.1</v>
      </c>
      <c r="K936" t="s">
        <v>533</v>
      </c>
      <c r="L936" t="str">
        <f>_xlfn.CONCAT(G936,H936)</f>
        <v>Rs.0.5</v>
      </c>
      <c r="M936" t="str">
        <f t="shared" si="14"/>
        <v>Rs.495</v>
      </c>
    </row>
    <row r="937" spans="1:13" x14ac:dyDescent="0.25">
      <c r="A937">
        <v>936</v>
      </c>
      <c r="B937" t="s">
        <v>2675</v>
      </c>
      <c r="C937" t="s">
        <v>2848</v>
      </c>
      <c r="D937" t="s">
        <v>2849</v>
      </c>
      <c r="E937" t="s">
        <v>2850</v>
      </c>
      <c r="F937" t="s">
        <v>2851</v>
      </c>
      <c r="G937" t="s">
        <v>14</v>
      </c>
      <c r="H937">
        <v>9.5</v>
      </c>
      <c r="I937">
        <v>1145</v>
      </c>
      <c r="J937" s="1">
        <v>0.1</v>
      </c>
      <c r="K937" t="s">
        <v>533</v>
      </c>
      <c r="L937" t="str">
        <f>_xlfn.CONCAT(G937,H937)</f>
        <v>Rs.9.5</v>
      </c>
      <c r="M937" t="str">
        <f t="shared" si="14"/>
        <v>Rs.1145</v>
      </c>
    </row>
    <row r="938" spans="1:13" x14ac:dyDescent="0.25">
      <c r="A938">
        <v>937</v>
      </c>
      <c r="B938" t="s">
        <v>2675</v>
      </c>
      <c r="C938" t="s">
        <v>2852</v>
      </c>
      <c r="D938" t="s">
        <v>2853</v>
      </c>
      <c r="E938" t="s">
        <v>2854</v>
      </c>
      <c r="F938" t="s">
        <v>2855</v>
      </c>
      <c r="G938" t="s">
        <v>14</v>
      </c>
      <c r="H938">
        <v>1045</v>
      </c>
      <c r="I938">
        <v>731</v>
      </c>
      <c r="J938" s="1">
        <v>0.3</v>
      </c>
      <c r="K938" t="s">
        <v>533</v>
      </c>
      <c r="L938" t="str">
        <f>_xlfn.CONCAT(G938,H938)</f>
        <v>Rs.1045</v>
      </c>
      <c r="M938" t="str">
        <f t="shared" si="14"/>
        <v>Rs.731</v>
      </c>
    </row>
    <row r="939" spans="1:13" x14ac:dyDescent="0.25">
      <c r="A939">
        <v>938</v>
      </c>
      <c r="B939" t="s">
        <v>2675</v>
      </c>
      <c r="C939" t="s">
        <v>2856</v>
      </c>
      <c r="D939" t="s">
        <v>2857</v>
      </c>
      <c r="E939" t="s">
        <v>2858</v>
      </c>
      <c r="F939" t="s">
        <v>40</v>
      </c>
      <c r="G939" t="s">
        <v>14</v>
      </c>
      <c r="H939">
        <v>495</v>
      </c>
      <c r="I939">
        <v>247</v>
      </c>
      <c r="J939" s="1">
        <v>0.5</v>
      </c>
      <c r="K939" t="s">
        <v>533</v>
      </c>
      <c r="L939" t="str">
        <f>_xlfn.CONCAT(G939,H939)</f>
        <v>Rs.495</v>
      </c>
      <c r="M939" t="str">
        <f t="shared" si="14"/>
        <v>Rs.247</v>
      </c>
    </row>
    <row r="940" spans="1:13" x14ac:dyDescent="0.25">
      <c r="A940">
        <v>939</v>
      </c>
      <c r="B940" t="s">
        <v>2675</v>
      </c>
      <c r="C940" t="s">
        <v>2859</v>
      </c>
      <c r="D940" t="s">
        <v>2860</v>
      </c>
      <c r="E940" t="s">
        <v>2861</v>
      </c>
      <c r="F940" t="s">
        <v>114</v>
      </c>
      <c r="G940" t="s">
        <v>14</v>
      </c>
      <c r="H940">
        <v>0.5</v>
      </c>
      <c r="I940">
        <v>495</v>
      </c>
      <c r="J940" s="1">
        <v>0.1</v>
      </c>
      <c r="K940" t="s">
        <v>533</v>
      </c>
      <c r="L940" t="str">
        <f>_xlfn.CONCAT(G940,H940)</f>
        <v>Rs.0.5</v>
      </c>
      <c r="M940" t="str">
        <f t="shared" si="14"/>
        <v>Rs.495</v>
      </c>
    </row>
    <row r="941" spans="1:13" x14ac:dyDescent="0.25">
      <c r="A941">
        <v>940</v>
      </c>
      <c r="B941" t="s">
        <v>2675</v>
      </c>
      <c r="C941" t="s">
        <v>2862</v>
      </c>
      <c r="D941" t="s">
        <v>2863</v>
      </c>
      <c r="E941" t="s">
        <v>2864</v>
      </c>
      <c r="F941" t="s">
        <v>25</v>
      </c>
      <c r="G941" t="s">
        <v>14</v>
      </c>
      <c r="H941">
        <v>545</v>
      </c>
      <c r="I941">
        <v>381</v>
      </c>
      <c r="J941" s="1">
        <v>0.3</v>
      </c>
      <c r="K941" t="s">
        <v>533</v>
      </c>
      <c r="L941" t="str">
        <f>_xlfn.CONCAT(G941,H941)</f>
        <v>Rs.545</v>
      </c>
      <c r="M941" t="str">
        <f t="shared" si="14"/>
        <v>Rs.381</v>
      </c>
    </row>
    <row r="942" spans="1:13" x14ac:dyDescent="0.25">
      <c r="A942">
        <v>941</v>
      </c>
      <c r="B942" t="s">
        <v>2675</v>
      </c>
      <c r="C942" t="s">
        <v>2865</v>
      </c>
      <c r="D942" t="s">
        <v>2866</v>
      </c>
      <c r="E942" t="s">
        <v>2867</v>
      </c>
      <c r="F942" t="s">
        <v>128</v>
      </c>
      <c r="G942" t="s">
        <v>14</v>
      </c>
      <c r="H942">
        <v>0.5</v>
      </c>
      <c r="I942">
        <v>545</v>
      </c>
      <c r="J942" s="1">
        <v>0.1</v>
      </c>
      <c r="K942" t="s">
        <v>533</v>
      </c>
      <c r="L942" t="str">
        <f>_xlfn.CONCAT(G942,H942)</f>
        <v>Rs.0.5</v>
      </c>
      <c r="M942" t="str">
        <f t="shared" si="14"/>
        <v>Rs.545</v>
      </c>
    </row>
    <row r="943" spans="1:13" x14ac:dyDescent="0.25">
      <c r="A943">
        <v>942</v>
      </c>
      <c r="B943" t="s">
        <v>2675</v>
      </c>
      <c r="C943" t="s">
        <v>2868</v>
      </c>
      <c r="D943" t="s">
        <v>2869</v>
      </c>
      <c r="E943" t="s">
        <v>2870</v>
      </c>
      <c r="F943" t="s">
        <v>25</v>
      </c>
      <c r="G943" t="s">
        <v>14</v>
      </c>
      <c r="H943">
        <v>995</v>
      </c>
      <c r="I943">
        <v>696</v>
      </c>
      <c r="J943" s="1">
        <v>0.3</v>
      </c>
      <c r="K943" t="s">
        <v>533</v>
      </c>
      <c r="L943" t="str">
        <f>_xlfn.CONCAT(G943,H943)</f>
        <v>Rs.995</v>
      </c>
      <c r="M943" t="str">
        <f t="shared" si="14"/>
        <v>Rs.696</v>
      </c>
    </row>
    <row r="944" spans="1:13" x14ac:dyDescent="0.25">
      <c r="A944">
        <v>943</v>
      </c>
      <c r="B944" t="s">
        <v>2675</v>
      </c>
      <c r="C944" t="s">
        <v>2871</v>
      </c>
      <c r="D944" t="s">
        <v>2872</v>
      </c>
      <c r="E944" t="s">
        <v>2873</v>
      </c>
      <c r="F944" t="s">
        <v>2725</v>
      </c>
      <c r="G944" t="s">
        <v>14</v>
      </c>
      <c r="H944">
        <v>4.5</v>
      </c>
      <c r="I944">
        <v>1495</v>
      </c>
      <c r="J944" s="1">
        <v>0.1</v>
      </c>
      <c r="K944" t="s">
        <v>533</v>
      </c>
      <c r="L944" t="str">
        <f>_xlfn.CONCAT(G944,H944)</f>
        <v>Rs.4.5</v>
      </c>
      <c r="M944" t="str">
        <f t="shared" si="14"/>
        <v>Rs.1495</v>
      </c>
    </row>
    <row r="945" spans="1:13" x14ac:dyDescent="0.25">
      <c r="A945">
        <v>944</v>
      </c>
      <c r="B945" t="s">
        <v>2675</v>
      </c>
      <c r="C945" t="s">
        <v>2874</v>
      </c>
      <c r="D945" t="s">
        <v>2875</v>
      </c>
      <c r="E945" t="s">
        <v>2876</v>
      </c>
      <c r="F945" t="s">
        <v>25</v>
      </c>
      <c r="G945" t="s">
        <v>14</v>
      </c>
      <c r="H945">
        <v>495</v>
      </c>
      <c r="I945">
        <v>346</v>
      </c>
      <c r="J945" s="1">
        <v>0.3</v>
      </c>
      <c r="K945" t="s">
        <v>533</v>
      </c>
      <c r="L945" t="str">
        <f>_xlfn.CONCAT(G945,H945)</f>
        <v>Rs.495</v>
      </c>
      <c r="M945" t="str">
        <f t="shared" si="14"/>
        <v>Rs.346</v>
      </c>
    </row>
    <row r="946" spans="1:13" x14ac:dyDescent="0.25">
      <c r="A946">
        <v>945</v>
      </c>
      <c r="B946" t="s">
        <v>2675</v>
      </c>
      <c r="C946" t="s">
        <v>2877</v>
      </c>
      <c r="D946" t="s">
        <v>2878</v>
      </c>
      <c r="E946" t="s">
        <v>2879</v>
      </c>
      <c r="F946" t="s">
        <v>2794</v>
      </c>
      <c r="G946" t="s">
        <v>14</v>
      </c>
      <c r="H946">
        <v>0.5</v>
      </c>
      <c r="I946">
        <v>695</v>
      </c>
      <c r="J946" s="1">
        <v>0.1</v>
      </c>
      <c r="K946" t="s">
        <v>533</v>
      </c>
      <c r="L946" t="str">
        <f>_xlfn.CONCAT(G946,H946)</f>
        <v>Rs.0.5</v>
      </c>
      <c r="M946" t="str">
        <f t="shared" si="14"/>
        <v>Rs.695</v>
      </c>
    </row>
    <row r="947" spans="1:13" x14ac:dyDescent="0.25">
      <c r="A947">
        <v>946</v>
      </c>
      <c r="B947" t="s">
        <v>2675</v>
      </c>
      <c r="C947" t="s">
        <v>2880</v>
      </c>
      <c r="D947" t="s">
        <v>2881</v>
      </c>
      <c r="E947" t="s">
        <v>2882</v>
      </c>
      <c r="F947" t="s">
        <v>2883</v>
      </c>
      <c r="G947" t="s">
        <v>14</v>
      </c>
      <c r="H947">
        <v>1045</v>
      </c>
      <c r="I947">
        <v>627</v>
      </c>
      <c r="J947" s="1">
        <v>0.4</v>
      </c>
      <c r="K947" t="s">
        <v>533</v>
      </c>
      <c r="L947" t="str">
        <f>_xlfn.CONCAT(G947,H947)</f>
        <v>Rs.1045</v>
      </c>
      <c r="M947" t="str">
        <f t="shared" si="14"/>
        <v>Rs.627</v>
      </c>
    </row>
    <row r="948" spans="1:13" x14ac:dyDescent="0.25">
      <c r="A948">
        <v>947</v>
      </c>
      <c r="B948" t="s">
        <v>2675</v>
      </c>
      <c r="C948" t="s">
        <v>2884</v>
      </c>
      <c r="D948" t="s">
        <v>2885</v>
      </c>
      <c r="E948" t="s">
        <v>2797</v>
      </c>
      <c r="F948" t="s">
        <v>2886</v>
      </c>
      <c r="G948" t="s">
        <v>14</v>
      </c>
      <c r="H948">
        <v>1045</v>
      </c>
      <c r="I948">
        <v>627</v>
      </c>
      <c r="J948" s="1">
        <v>0.4</v>
      </c>
      <c r="K948" t="s">
        <v>533</v>
      </c>
      <c r="L948" t="str">
        <f>_xlfn.CONCAT(G948,H948)</f>
        <v>Rs.1045</v>
      </c>
      <c r="M948" t="str">
        <f t="shared" si="14"/>
        <v>Rs.627</v>
      </c>
    </row>
    <row r="949" spans="1:13" x14ac:dyDescent="0.25">
      <c r="A949">
        <v>948</v>
      </c>
      <c r="B949" t="s">
        <v>2675</v>
      </c>
      <c r="C949" t="s">
        <v>2887</v>
      </c>
      <c r="D949" t="s">
        <v>2888</v>
      </c>
      <c r="E949" t="s">
        <v>2889</v>
      </c>
      <c r="F949" t="s">
        <v>2890</v>
      </c>
      <c r="G949" t="s">
        <v>14</v>
      </c>
      <c r="H949">
        <v>1045</v>
      </c>
      <c r="I949">
        <v>731</v>
      </c>
      <c r="J949" s="1">
        <v>0.3</v>
      </c>
      <c r="K949" t="s">
        <v>533</v>
      </c>
      <c r="L949" t="str">
        <f>_xlfn.CONCAT(G949,H949)</f>
        <v>Rs.1045</v>
      </c>
      <c r="M949" t="str">
        <f t="shared" si="14"/>
        <v>Rs.731</v>
      </c>
    </row>
    <row r="950" spans="1:13" x14ac:dyDescent="0.25">
      <c r="A950">
        <v>949</v>
      </c>
      <c r="B950" t="s">
        <v>2675</v>
      </c>
      <c r="C950" t="s">
        <v>2891</v>
      </c>
      <c r="D950" t="s">
        <v>2892</v>
      </c>
      <c r="E950" t="s">
        <v>2893</v>
      </c>
      <c r="F950" t="s">
        <v>2794</v>
      </c>
      <c r="G950" t="s">
        <v>14</v>
      </c>
      <c r="H950">
        <v>1045</v>
      </c>
      <c r="I950">
        <v>940</v>
      </c>
      <c r="J950" s="1">
        <v>0.1</v>
      </c>
      <c r="K950" t="s">
        <v>533</v>
      </c>
      <c r="L950" t="str">
        <f>_xlfn.CONCAT(G950,H950)</f>
        <v>Rs.1045</v>
      </c>
      <c r="M950" t="str">
        <f t="shared" si="14"/>
        <v>Rs.940</v>
      </c>
    </row>
    <row r="951" spans="1:13" x14ac:dyDescent="0.25">
      <c r="A951">
        <v>950</v>
      </c>
      <c r="B951" t="s">
        <v>2675</v>
      </c>
      <c r="C951" t="s">
        <v>2894</v>
      </c>
      <c r="D951" t="s">
        <v>2895</v>
      </c>
      <c r="E951" t="s">
        <v>2896</v>
      </c>
      <c r="F951" t="s">
        <v>2897</v>
      </c>
      <c r="G951" t="s">
        <v>14</v>
      </c>
      <c r="H951">
        <v>4.5</v>
      </c>
      <c r="I951">
        <v>1295</v>
      </c>
      <c r="J951" s="1">
        <v>0.1</v>
      </c>
      <c r="K951" t="s">
        <v>533</v>
      </c>
      <c r="L951" t="str">
        <f>_xlfn.CONCAT(G951,H951)</f>
        <v>Rs.4.5</v>
      </c>
      <c r="M951" t="str">
        <f t="shared" si="14"/>
        <v>Rs.1295</v>
      </c>
    </row>
    <row r="952" spans="1:13" x14ac:dyDescent="0.25">
      <c r="A952">
        <v>951</v>
      </c>
      <c r="B952" t="s">
        <v>2675</v>
      </c>
      <c r="C952" t="s">
        <v>2898</v>
      </c>
      <c r="D952" t="s">
        <v>2899</v>
      </c>
      <c r="E952" t="s">
        <v>2797</v>
      </c>
      <c r="F952" t="s">
        <v>2778</v>
      </c>
      <c r="G952" t="s">
        <v>14</v>
      </c>
      <c r="H952">
        <v>1045</v>
      </c>
      <c r="I952">
        <v>627</v>
      </c>
      <c r="J952" s="1">
        <v>0.4</v>
      </c>
      <c r="K952" t="s">
        <v>533</v>
      </c>
      <c r="L952" t="str">
        <f>_xlfn.CONCAT(G952,H952)</f>
        <v>Rs.1045</v>
      </c>
      <c r="M952" t="str">
        <f t="shared" si="14"/>
        <v>Rs.627</v>
      </c>
    </row>
    <row r="953" spans="1:13" x14ac:dyDescent="0.25">
      <c r="A953">
        <v>952</v>
      </c>
      <c r="B953" t="s">
        <v>2675</v>
      </c>
      <c r="C953" t="s">
        <v>2900</v>
      </c>
      <c r="D953" t="s">
        <v>2901</v>
      </c>
      <c r="E953" t="s">
        <v>2902</v>
      </c>
      <c r="F953" t="s">
        <v>2903</v>
      </c>
      <c r="G953" t="s">
        <v>14</v>
      </c>
      <c r="H953">
        <v>1045</v>
      </c>
      <c r="I953">
        <v>627</v>
      </c>
      <c r="J953" s="1">
        <v>0.4</v>
      </c>
      <c r="K953" t="s">
        <v>533</v>
      </c>
      <c r="L953" t="str">
        <f>_xlfn.CONCAT(G953,H953)</f>
        <v>Rs.1045</v>
      </c>
      <c r="M953" t="str">
        <f t="shared" si="14"/>
        <v>Rs.627</v>
      </c>
    </row>
    <row r="954" spans="1:13" x14ac:dyDescent="0.25">
      <c r="A954">
        <v>953</v>
      </c>
      <c r="B954" t="s">
        <v>2675</v>
      </c>
      <c r="C954" t="s">
        <v>2904</v>
      </c>
      <c r="D954" t="s">
        <v>2905</v>
      </c>
      <c r="E954" t="s">
        <v>2906</v>
      </c>
      <c r="F954" t="s">
        <v>2907</v>
      </c>
      <c r="G954" t="s">
        <v>14</v>
      </c>
      <c r="H954">
        <v>4.5</v>
      </c>
      <c r="I954">
        <v>1595</v>
      </c>
      <c r="J954" s="1">
        <v>0.1</v>
      </c>
      <c r="K954" t="s">
        <v>533</v>
      </c>
      <c r="L954" t="str">
        <f>_xlfn.CONCAT(G954,H954)</f>
        <v>Rs.4.5</v>
      </c>
      <c r="M954" t="str">
        <f t="shared" si="14"/>
        <v>Rs.1595</v>
      </c>
    </row>
    <row r="955" spans="1:13" x14ac:dyDescent="0.25">
      <c r="A955">
        <v>954</v>
      </c>
      <c r="B955" t="s">
        <v>2675</v>
      </c>
      <c r="C955" t="s">
        <v>2908</v>
      </c>
      <c r="D955" t="s">
        <v>2909</v>
      </c>
      <c r="E955" t="s">
        <v>2910</v>
      </c>
      <c r="F955" t="s">
        <v>2911</v>
      </c>
      <c r="G955" t="s">
        <v>14</v>
      </c>
      <c r="H955">
        <v>695</v>
      </c>
      <c r="I955">
        <v>417</v>
      </c>
      <c r="J955" s="1">
        <v>0.4</v>
      </c>
      <c r="K955" t="s">
        <v>533</v>
      </c>
      <c r="L955" t="str">
        <f>_xlfn.CONCAT(G955,H955)</f>
        <v>Rs.695</v>
      </c>
      <c r="M955" t="str">
        <f t="shared" si="14"/>
        <v>Rs.417</v>
      </c>
    </row>
    <row r="956" spans="1:13" x14ac:dyDescent="0.25">
      <c r="A956">
        <v>955</v>
      </c>
      <c r="B956" t="s">
        <v>2675</v>
      </c>
      <c r="C956" t="s">
        <v>2912</v>
      </c>
      <c r="D956" t="s">
        <v>2913</v>
      </c>
      <c r="E956" t="s">
        <v>2914</v>
      </c>
      <c r="F956" t="s">
        <v>938</v>
      </c>
      <c r="G956" t="s">
        <v>14</v>
      </c>
      <c r="H956">
        <v>1395</v>
      </c>
      <c r="I956">
        <v>697</v>
      </c>
      <c r="J956" s="1">
        <v>0.5</v>
      </c>
      <c r="K956" t="s">
        <v>533</v>
      </c>
      <c r="L956" t="str">
        <f>_xlfn.CONCAT(G956,H956)</f>
        <v>Rs.1395</v>
      </c>
      <c r="M956" t="str">
        <f t="shared" si="14"/>
        <v>Rs.697</v>
      </c>
    </row>
    <row r="957" spans="1:13" x14ac:dyDescent="0.25">
      <c r="A957">
        <v>956</v>
      </c>
      <c r="B957" t="s">
        <v>2675</v>
      </c>
      <c r="C957" t="s">
        <v>2915</v>
      </c>
      <c r="D957" t="s">
        <v>2916</v>
      </c>
      <c r="E957" t="s">
        <v>2917</v>
      </c>
      <c r="F957" t="s">
        <v>2918</v>
      </c>
      <c r="G957" t="s">
        <v>14</v>
      </c>
      <c r="H957">
        <v>4.5</v>
      </c>
      <c r="I957">
        <v>1295</v>
      </c>
      <c r="J957" s="1">
        <v>0.1</v>
      </c>
      <c r="K957" t="s">
        <v>533</v>
      </c>
      <c r="L957" t="str">
        <f>_xlfn.CONCAT(G957,H957)</f>
        <v>Rs.4.5</v>
      </c>
      <c r="M957" t="str">
        <f t="shared" si="14"/>
        <v>Rs.1295</v>
      </c>
    </row>
    <row r="958" spans="1:13" x14ac:dyDescent="0.25">
      <c r="A958">
        <v>957</v>
      </c>
      <c r="B958" t="s">
        <v>2675</v>
      </c>
      <c r="C958" t="s">
        <v>2919</v>
      </c>
      <c r="D958" t="s">
        <v>2920</v>
      </c>
      <c r="E958" t="s">
        <v>2921</v>
      </c>
      <c r="F958" t="s">
        <v>114</v>
      </c>
      <c r="G958" t="s">
        <v>14</v>
      </c>
      <c r="H958">
        <v>0.5</v>
      </c>
      <c r="I958">
        <v>545</v>
      </c>
      <c r="J958" s="1">
        <v>0.1</v>
      </c>
      <c r="K958" t="s">
        <v>533</v>
      </c>
      <c r="L958" t="str">
        <f>_xlfn.CONCAT(G958,H958)</f>
        <v>Rs.0.5</v>
      </c>
      <c r="M958" t="str">
        <f t="shared" si="14"/>
        <v>Rs.545</v>
      </c>
    </row>
    <row r="959" spans="1:13" x14ac:dyDescent="0.25">
      <c r="A959">
        <v>958</v>
      </c>
      <c r="B959" t="s">
        <v>2675</v>
      </c>
      <c r="C959" t="s">
        <v>2922</v>
      </c>
      <c r="D959" t="s">
        <v>2923</v>
      </c>
      <c r="E959" t="s">
        <v>2924</v>
      </c>
      <c r="F959" t="s">
        <v>2925</v>
      </c>
      <c r="G959" t="s">
        <v>14</v>
      </c>
      <c r="H959">
        <v>0.5</v>
      </c>
      <c r="I959">
        <v>845</v>
      </c>
      <c r="J959" s="1">
        <v>0.1</v>
      </c>
      <c r="K959" t="s">
        <v>533</v>
      </c>
      <c r="L959" t="str">
        <f>_xlfn.CONCAT(G959,H959)</f>
        <v>Rs.0.5</v>
      </c>
      <c r="M959" t="str">
        <f t="shared" si="14"/>
        <v>Rs.845</v>
      </c>
    </row>
    <row r="960" spans="1:13" x14ac:dyDescent="0.25">
      <c r="A960">
        <v>959</v>
      </c>
      <c r="B960" t="s">
        <v>2675</v>
      </c>
      <c r="C960" t="s">
        <v>2926</v>
      </c>
      <c r="D960" t="s">
        <v>2927</v>
      </c>
      <c r="E960" t="s">
        <v>2928</v>
      </c>
      <c r="F960" t="s">
        <v>2929</v>
      </c>
      <c r="G960" t="s">
        <v>14</v>
      </c>
      <c r="H960">
        <v>1495</v>
      </c>
      <c r="I960">
        <v>897</v>
      </c>
      <c r="J960" s="1">
        <v>0.4</v>
      </c>
      <c r="K960" t="s">
        <v>533</v>
      </c>
      <c r="L960" t="str">
        <f>_xlfn.CONCAT(G960,H960)</f>
        <v>Rs.1495</v>
      </c>
      <c r="M960" t="str">
        <f t="shared" si="14"/>
        <v>Rs.897</v>
      </c>
    </row>
    <row r="961" spans="1:13" x14ac:dyDescent="0.25">
      <c r="A961">
        <v>960</v>
      </c>
      <c r="B961" t="s">
        <v>2675</v>
      </c>
      <c r="C961" t="s">
        <v>2930</v>
      </c>
      <c r="D961" t="s">
        <v>2931</v>
      </c>
      <c r="E961" t="s">
        <v>2932</v>
      </c>
      <c r="F961" t="s">
        <v>128</v>
      </c>
      <c r="G961" t="s">
        <v>14</v>
      </c>
      <c r="H961">
        <v>9.5</v>
      </c>
      <c r="I961">
        <v>945</v>
      </c>
      <c r="J961" s="1">
        <v>0.1</v>
      </c>
      <c r="K961" t="s">
        <v>533</v>
      </c>
      <c r="L961" t="str">
        <f>_xlfn.CONCAT(G961,H961)</f>
        <v>Rs.9.5</v>
      </c>
      <c r="M961" t="str">
        <f t="shared" si="14"/>
        <v>Rs.945</v>
      </c>
    </row>
    <row r="962" spans="1:13" x14ac:dyDescent="0.25">
      <c r="A962">
        <v>961</v>
      </c>
      <c r="B962" t="s">
        <v>2675</v>
      </c>
      <c r="C962" t="s">
        <v>2933</v>
      </c>
      <c r="D962" t="s">
        <v>2934</v>
      </c>
      <c r="E962" t="s">
        <v>2935</v>
      </c>
      <c r="F962" t="s">
        <v>2936</v>
      </c>
      <c r="G962" t="s">
        <v>14</v>
      </c>
      <c r="H962">
        <v>745</v>
      </c>
      <c r="I962">
        <v>372</v>
      </c>
      <c r="J962" s="1">
        <v>0.5</v>
      </c>
      <c r="K962" t="s">
        <v>533</v>
      </c>
      <c r="L962" t="str">
        <f>_xlfn.CONCAT(G962,H962)</f>
        <v>Rs.745</v>
      </c>
      <c r="M962" t="str">
        <f t="shared" si="14"/>
        <v>Rs.372</v>
      </c>
    </row>
    <row r="963" spans="1:13" x14ac:dyDescent="0.25">
      <c r="A963">
        <v>962</v>
      </c>
      <c r="B963" t="s">
        <v>2675</v>
      </c>
      <c r="C963" t="s">
        <v>2937</v>
      </c>
      <c r="D963" t="s">
        <v>2938</v>
      </c>
      <c r="E963" t="s">
        <v>2939</v>
      </c>
      <c r="F963" t="s">
        <v>2794</v>
      </c>
      <c r="G963" t="s">
        <v>14</v>
      </c>
      <c r="H963">
        <v>0.5</v>
      </c>
      <c r="I963">
        <v>695</v>
      </c>
      <c r="J963" s="1">
        <v>0.1</v>
      </c>
      <c r="K963" t="s">
        <v>533</v>
      </c>
      <c r="L963" t="str">
        <f>_xlfn.CONCAT(G963,H963)</f>
        <v>Rs.0.5</v>
      </c>
      <c r="M963" t="str">
        <f t="shared" ref="M963:M1026" si="15">_xlfn.CONCAT(G963,I963)</f>
        <v>Rs.695</v>
      </c>
    </row>
    <row r="964" spans="1:13" x14ac:dyDescent="0.25">
      <c r="A964">
        <v>963</v>
      </c>
      <c r="B964" t="s">
        <v>2675</v>
      </c>
      <c r="C964" t="s">
        <v>2940</v>
      </c>
      <c r="D964" t="s">
        <v>2941</v>
      </c>
      <c r="E964" t="s">
        <v>2693</v>
      </c>
      <c r="F964" t="s">
        <v>2886</v>
      </c>
      <c r="G964" t="s">
        <v>14</v>
      </c>
      <c r="H964">
        <v>1045</v>
      </c>
      <c r="I964">
        <v>627</v>
      </c>
      <c r="J964" s="1">
        <v>0.4</v>
      </c>
      <c r="K964" t="s">
        <v>533</v>
      </c>
      <c r="L964" t="str">
        <f>_xlfn.CONCAT(G964,H964)</f>
        <v>Rs.1045</v>
      </c>
      <c r="M964" t="str">
        <f t="shared" si="15"/>
        <v>Rs.627</v>
      </c>
    </row>
    <row r="965" spans="1:13" x14ac:dyDescent="0.25">
      <c r="A965">
        <v>964</v>
      </c>
      <c r="B965" t="s">
        <v>2675</v>
      </c>
      <c r="C965" t="s">
        <v>2942</v>
      </c>
      <c r="D965" t="s">
        <v>2943</v>
      </c>
      <c r="E965" t="s">
        <v>2944</v>
      </c>
      <c r="F965" t="s">
        <v>2945</v>
      </c>
      <c r="G965" t="s">
        <v>14</v>
      </c>
      <c r="H965">
        <v>1295</v>
      </c>
      <c r="I965">
        <v>906</v>
      </c>
      <c r="J965" s="1">
        <v>0.3</v>
      </c>
      <c r="K965" t="s">
        <v>533</v>
      </c>
      <c r="L965" t="str">
        <f>_xlfn.CONCAT(G965,H965)</f>
        <v>Rs.1295</v>
      </c>
      <c r="M965" t="str">
        <f t="shared" si="15"/>
        <v>Rs.906</v>
      </c>
    </row>
    <row r="966" spans="1:13" x14ac:dyDescent="0.25">
      <c r="A966">
        <v>965</v>
      </c>
      <c r="B966" t="s">
        <v>2675</v>
      </c>
      <c r="C966" t="s">
        <v>2946</v>
      </c>
      <c r="D966" t="s">
        <v>2947</v>
      </c>
      <c r="E966" t="s">
        <v>2924</v>
      </c>
      <c r="F966" t="s">
        <v>2945</v>
      </c>
      <c r="G966" t="s">
        <v>14</v>
      </c>
      <c r="H966">
        <v>1295</v>
      </c>
      <c r="I966">
        <v>906</v>
      </c>
      <c r="J966" s="1">
        <v>0.3</v>
      </c>
      <c r="K966" t="s">
        <v>533</v>
      </c>
      <c r="L966" t="str">
        <f>_xlfn.CONCAT(G966,H966)</f>
        <v>Rs.1295</v>
      </c>
      <c r="M966" t="str">
        <f t="shared" si="15"/>
        <v>Rs.906</v>
      </c>
    </row>
    <row r="967" spans="1:13" x14ac:dyDescent="0.25">
      <c r="A967">
        <v>966</v>
      </c>
      <c r="B967" t="s">
        <v>2675</v>
      </c>
      <c r="C967" t="s">
        <v>2948</v>
      </c>
      <c r="D967" t="s">
        <v>2949</v>
      </c>
      <c r="E967" t="s">
        <v>2950</v>
      </c>
      <c r="F967" t="s">
        <v>98</v>
      </c>
      <c r="G967" t="s">
        <v>14</v>
      </c>
      <c r="H967">
        <v>1195</v>
      </c>
      <c r="I967">
        <v>597</v>
      </c>
      <c r="J967" s="1">
        <v>0.5</v>
      </c>
      <c r="K967" t="s">
        <v>533</v>
      </c>
      <c r="L967" t="str">
        <f>_xlfn.CONCAT(G967,H967)</f>
        <v>Rs.1195</v>
      </c>
      <c r="M967" t="str">
        <f t="shared" si="15"/>
        <v>Rs.597</v>
      </c>
    </row>
    <row r="968" spans="1:13" x14ac:dyDescent="0.25">
      <c r="A968">
        <v>967</v>
      </c>
      <c r="B968" t="s">
        <v>2675</v>
      </c>
      <c r="C968" t="s">
        <v>2951</v>
      </c>
      <c r="D968" t="s">
        <v>2952</v>
      </c>
      <c r="E968" t="s">
        <v>2766</v>
      </c>
      <c r="F968" t="s">
        <v>2953</v>
      </c>
      <c r="G968" t="s">
        <v>14</v>
      </c>
      <c r="H968">
        <v>0.5</v>
      </c>
      <c r="I968">
        <v>695</v>
      </c>
      <c r="J968" s="1">
        <v>0.1</v>
      </c>
      <c r="K968" t="s">
        <v>533</v>
      </c>
      <c r="L968" t="str">
        <f>_xlfn.CONCAT(G968,H968)</f>
        <v>Rs.0.5</v>
      </c>
      <c r="M968" t="str">
        <f t="shared" si="15"/>
        <v>Rs.695</v>
      </c>
    </row>
    <row r="969" spans="1:13" x14ac:dyDescent="0.25">
      <c r="A969">
        <v>968</v>
      </c>
      <c r="B969" t="s">
        <v>2675</v>
      </c>
      <c r="C969" t="s">
        <v>2954</v>
      </c>
      <c r="D969" t="s">
        <v>2955</v>
      </c>
      <c r="E969" t="s">
        <v>2956</v>
      </c>
      <c r="F969" t="s">
        <v>2957</v>
      </c>
      <c r="G969" t="s">
        <v>14</v>
      </c>
      <c r="H969">
        <v>1695</v>
      </c>
      <c r="I969">
        <v>1017</v>
      </c>
      <c r="J969" s="1">
        <v>0.4</v>
      </c>
      <c r="K969" t="s">
        <v>533</v>
      </c>
      <c r="L969" t="str">
        <f>_xlfn.CONCAT(G969,H969)</f>
        <v>Rs.1695</v>
      </c>
      <c r="M969" t="str">
        <f t="shared" si="15"/>
        <v>Rs.1017</v>
      </c>
    </row>
    <row r="970" spans="1:13" x14ac:dyDescent="0.25">
      <c r="A970">
        <v>969</v>
      </c>
      <c r="B970" t="s">
        <v>2675</v>
      </c>
      <c r="C970" t="s">
        <v>2958</v>
      </c>
      <c r="D970" t="s">
        <v>2959</v>
      </c>
      <c r="E970" t="s">
        <v>2793</v>
      </c>
      <c r="F970" t="s">
        <v>2960</v>
      </c>
      <c r="G970" t="s">
        <v>14</v>
      </c>
      <c r="H970">
        <v>695</v>
      </c>
      <c r="I970">
        <v>556</v>
      </c>
      <c r="J970" s="1">
        <v>0.2</v>
      </c>
      <c r="K970" t="s">
        <v>533</v>
      </c>
      <c r="L970" t="str">
        <f>_xlfn.CONCAT(G970,H970)</f>
        <v>Rs.695</v>
      </c>
      <c r="M970" t="str">
        <f t="shared" si="15"/>
        <v>Rs.556</v>
      </c>
    </row>
    <row r="971" spans="1:13" x14ac:dyDescent="0.25">
      <c r="A971">
        <v>970</v>
      </c>
      <c r="B971" t="s">
        <v>2675</v>
      </c>
      <c r="C971" t="s">
        <v>2961</v>
      </c>
      <c r="D971" t="s">
        <v>2962</v>
      </c>
      <c r="E971" t="s">
        <v>2777</v>
      </c>
      <c r="F971" t="s">
        <v>2742</v>
      </c>
      <c r="G971" t="s">
        <v>14</v>
      </c>
      <c r="H971">
        <v>1045</v>
      </c>
      <c r="I971">
        <v>731</v>
      </c>
      <c r="J971" s="1">
        <v>0.3</v>
      </c>
      <c r="K971" t="s">
        <v>533</v>
      </c>
      <c r="L971" t="str">
        <f>_xlfn.CONCAT(G971,H971)</f>
        <v>Rs.1045</v>
      </c>
      <c r="M971" t="str">
        <f t="shared" si="15"/>
        <v>Rs.731</v>
      </c>
    </row>
    <row r="972" spans="1:13" x14ac:dyDescent="0.25">
      <c r="A972">
        <v>971</v>
      </c>
      <c r="B972" t="s">
        <v>2675</v>
      </c>
      <c r="C972" t="s">
        <v>2963</v>
      </c>
      <c r="D972" t="s">
        <v>2964</v>
      </c>
      <c r="E972" t="s">
        <v>2965</v>
      </c>
      <c r="F972" t="s">
        <v>2966</v>
      </c>
      <c r="G972" t="s">
        <v>14</v>
      </c>
      <c r="H972">
        <v>645</v>
      </c>
      <c r="I972">
        <v>451</v>
      </c>
      <c r="J972" s="1">
        <v>0.3</v>
      </c>
      <c r="K972" t="s">
        <v>533</v>
      </c>
      <c r="L972" t="str">
        <f>_xlfn.CONCAT(G972,H972)</f>
        <v>Rs.645</v>
      </c>
      <c r="M972" t="str">
        <f t="shared" si="15"/>
        <v>Rs.451</v>
      </c>
    </row>
    <row r="973" spans="1:13" x14ac:dyDescent="0.25">
      <c r="A973">
        <v>972</v>
      </c>
      <c r="B973" t="s">
        <v>2675</v>
      </c>
      <c r="C973" t="s">
        <v>2967</v>
      </c>
      <c r="D973" t="s">
        <v>2968</v>
      </c>
      <c r="E973" t="s">
        <v>2705</v>
      </c>
      <c r="F973" t="s">
        <v>40</v>
      </c>
      <c r="G973" t="s">
        <v>14</v>
      </c>
      <c r="H973">
        <v>545</v>
      </c>
      <c r="I973">
        <v>381</v>
      </c>
      <c r="J973" s="1">
        <v>0.3</v>
      </c>
      <c r="K973" t="s">
        <v>533</v>
      </c>
      <c r="L973" t="str">
        <f>_xlfn.CONCAT(G973,H973)</f>
        <v>Rs.545</v>
      </c>
      <c r="M973" t="str">
        <f t="shared" si="15"/>
        <v>Rs.381</v>
      </c>
    </row>
    <row r="974" spans="1:13" x14ac:dyDescent="0.25">
      <c r="A974">
        <v>973</v>
      </c>
      <c r="B974" t="s">
        <v>2675</v>
      </c>
      <c r="C974" t="s">
        <v>2969</v>
      </c>
      <c r="D974" t="s">
        <v>2970</v>
      </c>
      <c r="E974" t="s">
        <v>2693</v>
      </c>
      <c r="F974" t="s">
        <v>2778</v>
      </c>
      <c r="G974" t="s">
        <v>14</v>
      </c>
      <c r="H974">
        <v>1045</v>
      </c>
      <c r="I974">
        <v>627</v>
      </c>
      <c r="J974" s="1">
        <v>0.4</v>
      </c>
      <c r="K974" t="s">
        <v>533</v>
      </c>
      <c r="L974" t="str">
        <f>_xlfn.CONCAT(G974,H974)</f>
        <v>Rs.1045</v>
      </c>
      <c r="M974" t="str">
        <f t="shared" si="15"/>
        <v>Rs.627</v>
      </c>
    </row>
    <row r="975" spans="1:13" x14ac:dyDescent="0.25">
      <c r="A975">
        <v>974</v>
      </c>
      <c r="B975" t="s">
        <v>2675</v>
      </c>
      <c r="C975" t="s">
        <v>2971</v>
      </c>
      <c r="D975" t="s">
        <v>2972</v>
      </c>
      <c r="E975" t="s">
        <v>2973</v>
      </c>
      <c r="F975" t="s">
        <v>2729</v>
      </c>
      <c r="G975" t="s">
        <v>14</v>
      </c>
      <c r="H975">
        <v>0.5</v>
      </c>
      <c r="I975">
        <v>845</v>
      </c>
      <c r="J975" s="1">
        <v>0.1</v>
      </c>
      <c r="K975" t="s">
        <v>533</v>
      </c>
      <c r="L975" t="str">
        <f>_xlfn.CONCAT(G975,H975)</f>
        <v>Rs.0.5</v>
      </c>
      <c r="M975" t="str">
        <f t="shared" si="15"/>
        <v>Rs.845</v>
      </c>
    </row>
    <row r="976" spans="1:13" x14ac:dyDescent="0.25">
      <c r="A976">
        <v>975</v>
      </c>
      <c r="B976" t="s">
        <v>2675</v>
      </c>
      <c r="C976" t="s">
        <v>2974</v>
      </c>
      <c r="D976" t="s">
        <v>2975</v>
      </c>
      <c r="E976" t="s">
        <v>2976</v>
      </c>
      <c r="F976" t="s">
        <v>2929</v>
      </c>
      <c r="G976" t="s">
        <v>14</v>
      </c>
      <c r="H976">
        <v>1495</v>
      </c>
      <c r="I976">
        <v>897</v>
      </c>
      <c r="J976" s="1">
        <v>0.4</v>
      </c>
      <c r="K976" t="s">
        <v>533</v>
      </c>
      <c r="L976" t="str">
        <f>_xlfn.CONCAT(G976,H976)</f>
        <v>Rs.1495</v>
      </c>
      <c r="M976" t="str">
        <f t="shared" si="15"/>
        <v>Rs.897</v>
      </c>
    </row>
    <row r="977" spans="1:13" x14ac:dyDescent="0.25">
      <c r="A977">
        <v>976</v>
      </c>
      <c r="B977" t="s">
        <v>2675</v>
      </c>
      <c r="C977" t="s">
        <v>2977</v>
      </c>
      <c r="D977" t="s">
        <v>2978</v>
      </c>
      <c r="E977" t="s">
        <v>2979</v>
      </c>
      <c r="F977" t="s">
        <v>2694</v>
      </c>
      <c r="G977" t="s">
        <v>14</v>
      </c>
      <c r="H977">
        <v>995</v>
      </c>
      <c r="I977">
        <v>597</v>
      </c>
      <c r="J977" s="1">
        <v>0.4</v>
      </c>
      <c r="K977" t="s">
        <v>533</v>
      </c>
      <c r="L977" t="str">
        <f>_xlfn.CONCAT(G977,H977)</f>
        <v>Rs.995</v>
      </c>
      <c r="M977" t="str">
        <f t="shared" si="15"/>
        <v>Rs.597</v>
      </c>
    </row>
    <row r="978" spans="1:13" x14ac:dyDescent="0.25">
      <c r="A978">
        <v>977</v>
      </c>
      <c r="B978" t="s">
        <v>2675</v>
      </c>
      <c r="C978" t="s">
        <v>2980</v>
      </c>
      <c r="D978" t="s">
        <v>2981</v>
      </c>
      <c r="E978" t="s">
        <v>2982</v>
      </c>
      <c r="F978" t="s">
        <v>230</v>
      </c>
      <c r="G978" t="s">
        <v>14</v>
      </c>
      <c r="H978">
        <v>545</v>
      </c>
      <c r="I978">
        <v>299</v>
      </c>
      <c r="J978" s="1">
        <v>0.45</v>
      </c>
      <c r="K978" t="s">
        <v>533</v>
      </c>
      <c r="L978" t="str">
        <f>_xlfn.CONCAT(G978,H978)</f>
        <v>Rs.545</v>
      </c>
      <c r="M978" t="str">
        <f t="shared" si="15"/>
        <v>Rs.299</v>
      </c>
    </row>
    <row r="979" spans="1:13" x14ac:dyDescent="0.25">
      <c r="A979">
        <v>978</v>
      </c>
      <c r="B979" t="s">
        <v>2675</v>
      </c>
      <c r="C979" t="s">
        <v>2983</v>
      </c>
      <c r="D979" t="s">
        <v>2984</v>
      </c>
      <c r="E979" t="s">
        <v>2985</v>
      </c>
      <c r="F979" t="s">
        <v>2986</v>
      </c>
      <c r="G979" t="s">
        <v>14</v>
      </c>
      <c r="H979">
        <v>745</v>
      </c>
      <c r="I979">
        <v>521</v>
      </c>
      <c r="J979" s="1">
        <v>0.3</v>
      </c>
      <c r="K979" t="s">
        <v>533</v>
      </c>
      <c r="L979" t="str">
        <f>_xlfn.CONCAT(G979,H979)</f>
        <v>Rs.745</v>
      </c>
      <c r="M979" t="str">
        <f t="shared" si="15"/>
        <v>Rs.521</v>
      </c>
    </row>
    <row r="980" spans="1:13" x14ac:dyDescent="0.25">
      <c r="A980">
        <v>979</v>
      </c>
      <c r="B980" t="s">
        <v>2675</v>
      </c>
      <c r="C980" t="s">
        <v>2987</v>
      </c>
      <c r="D980" t="s">
        <v>2988</v>
      </c>
      <c r="E980" t="s">
        <v>2989</v>
      </c>
      <c r="F980" t="s">
        <v>2794</v>
      </c>
      <c r="G980" t="s">
        <v>14</v>
      </c>
      <c r="H980">
        <v>1045</v>
      </c>
      <c r="I980">
        <v>940</v>
      </c>
      <c r="J980" s="1">
        <v>0.1</v>
      </c>
      <c r="K980" t="s">
        <v>533</v>
      </c>
      <c r="L980" t="str">
        <f>_xlfn.CONCAT(G980,H980)</f>
        <v>Rs.1045</v>
      </c>
      <c r="M980" t="str">
        <f t="shared" si="15"/>
        <v>Rs.940</v>
      </c>
    </row>
    <row r="981" spans="1:13" x14ac:dyDescent="0.25">
      <c r="A981">
        <v>980</v>
      </c>
      <c r="B981" t="s">
        <v>2675</v>
      </c>
      <c r="C981" t="s">
        <v>2990</v>
      </c>
      <c r="D981" t="s">
        <v>2991</v>
      </c>
      <c r="E981" t="s">
        <v>2992</v>
      </c>
      <c r="F981" t="s">
        <v>2790</v>
      </c>
      <c r="G981" t="s">
        <v>14</v>
      </c>
      <c r="H981">
        <v>1495</v>
      </c>
      <c r="I981">
        <v>747</v>
      </c>
      <c r="J981" s="1">
        <v>0.5</v>
      </c>
      <c r="K981" t="s">
        <v>533</v>
      </c>
      <c r="L981" t="str">
        <f>_xlfn.CONCAT(G981,H981)</f>
        <v>Rs.1495</v>
      </c>
      <c r="M981" t="str">
        <f t="shared" si="15"/>
        <v>Rs.747</v>
      </c>
    </row>
    <row r="982" spans="1:13" x14ac:dyDescent="0.25">
      <c r="A982">
        <v>981</v>
      </c>
      <c r="B982" t="s">
        <v>2675</v>
      </c>
      <c r="C982" t="s">
        <v>2993</v>
      </c>
      <c r="D982" t="s">
        <v>2994</v>
      </c>
      <c r="E982" t="s">
        <v>2995</v>
      </c>
      <c r="F982" t="s">
        <v>2778</v>
      </c>
      <c r="G982" t="s">
        <v>14</v>
      </c>
      <c r="H982">
        <v>1045</v>
      </c>
      <c r="I982">
        <v>627</v>
      </c>
      <c r="J982" s="1">
        <v>0.4</v>
      </c>
      <c r="K982" t="s">
        <v>533</v>
      </c>
      <c r="L982" t="str">
        <f>_xlfn.CONCAT(G982,H982)</f>
        <v>Rs.1045</v>
      </c>
      <c r="M982" t="str">
        <f t="shared" si="15"/>
        <v>Rs.627</v>
      </c>
    </row>
    <row r="983" spans="1:13" x14ac:dyDescent="0.25">
      <c r="A983">
        <v>982</v>
      </c>
      <c r="B983" t="s">
        <v>2675</v>
      </c>
      <c r="C983" t="s">
        <v>2996</v>
      </c>
      <c r="D983" t="s">
        <v>2997</v>
      </c>
      <c r="E983" t="s">
        <v>2998</v>
      </c>
      <c r="F983" t="s">
        <v>2999</v>
      </c>
      <c r="G983" t="s">
        <v>14</v>
      </c>
      <c r="H983">
        <v>1595</v>
      </c>
      <c r="I983">
        <v>797</v>
      </c>
      <c r="J983" s="1">
        <v>0.5</v>
      </c>
      <c r="K983" t="s">
        <v>533</v>
      </c>
      <c r="L983" t="str">
        <f>_xlfn.CONCAT(G983,H983)</f>
        <v>Rs.1595</v>
      </c>
      <c r="M983" t="str">
        <f t="shared" si="15"/>
        <v>Rs.797</v>
      </c>
    </row>
    <row r="984" spans="1:13" x14ac:dyDescent="0.25">
      <c r="A984">
        <v>983</v>
      </c>
      <c r="B984" t="s">
        <v>2675</v>
      </c>
      <c r="C984" t="s">
        <v>3000</v>
      </c>
      <c r="D984" t="s">
        <v>3001</v>
      </c>
      <c r="E984" t="s">
        <v>3002</v>
      </c>
      <c r="F984" t="s">
        <v>25</v>
      </c>
      <c r="G984" t="s">
        <v>14</v>
      </c>
      <c r="H984">
        <v>495</v>
      </c>
      <c r="I984">
        <v>346</v>
      </c>
      <c r="J984" s="1">
        <v>0.3</v>
      </c>
      <c r="K984" t="s">
        <v>533</v>
      </c>
      <c r="L984" t="str">
        <f>_xlfn.CONCAT(G984,H984)</f>
        <v>Rs.495</v>
      </c>
      <c r="M984" t="str">
        <f t="shared" si="15"/>
        <v>Rs.346</v>
      </c>
    </row>
    <row r="985" spans="1:13" x14ac:dyDescent="0.25">
      <c r="A985">
        <v>984</v>
      </c>
      <c r="B985" t="s">
        <v>2675</v>
      </c>
      <c r="C985" t="s">
        <v>3003</v>
      </c>
      <c r="D985" t="s">
        <v>3004</v>
      </c>
      <c r="E985" t="s">
        <v>3005</v>
      </c>
      <c r="F985" t="s">
        <v>114</v>
      </c>
      <c r="G985" t="s">
        <v>14</v>
      </c>
      <c r="H985">
        <v>0.5</v>
      </c>
      <c r="I985">
        <v>595</v>
      </c>
      <c r="J985" s="1">
        <v>0.1</v>
      </c>
      <c r="K985" t="s">
        <v>533</v>
      </c>
      <c r="L985" t="str">
        <f>_xlfn.CONCAT(G985,H985)</f>
        <v>Rs.0.5</v>
      </c>
      <c r="M985" t="str">
        <f t="shared" si="15"/>
        <v>Rs.595</v>
      </c>
    </row>
    <row r="986" spans="1:13" x14ac:dyDescent="0.25">
      <c r="A986">
        <v>985</v>
      </c>
      <c r="B986" t="s">
        <v>2675</v>
      </c>
      <c r="C986" t="s">
        <v>3006</v>
      </c>
      <c r="D986" t="s">
        <v>3007</v>
      </c>
      <c r="E986" t="s">
        <v>3008</v>
      </c>
      <c r="F986" t="s">
        <v>3009</v>
      </c>
      <c r="G986" t="s">
        <v>14</v>
      </c>
      <c r="H986">
        <v>645</v>
      </c>
      <c r="I986">
        <v>387</v>
      </c>
      <c r="J986" s="1">
        <v>0.4</v>
      </c>
      <c r="K986" t="s">
        <v>533</v>
      </c>
      <c r="L986" t="str">
        <f>_xlfn.CONCAT(G986,H986)</f>
        <v>Rs.645</v>
      </c>
      <c r="M986" t="str">
        <f t="shared" si="15"/>
        <v>Rs.387</v>
      </c>
    </row>
    <row r="987" spans="1:13" x14ac:dyDescent="0.25">
      <c r="A987">
        <v>986</v>
      </c>
      <c r="B987" t="s">
        <v>2675</v>
      </c>
      <c r="C987" t="s">
        <v>3010</v>
      </c>
      <c r="D987" t="s">
        <v>3011</v>
      </c>
      <c r="E987" t="s">
        <v>2939</v>
      </c>
      <c r="F987" t="s">
        <v>2960</v>
      </c>
      <c r="G987" t="s">
        <v>14</v>
      </c>
      <c r="H987">
        <v>695</v>
      </c>
      <c r="I987">
        <v>556</v>
      </c>
      <c r="J987" s="1">
        <v>0.2</v>
      </c>
      <c r="K987" t="s">
        <v>533</v>
      </c>
      <c r="L987" t="str">
        <f>_xlfn.CONCAT(G987,H987)</f>
        <v>Rs.695</v>
      </c>
      <c r="M987" t="str">
        <f t="shared" si="15"/>
        <v>Rs.556</v>
      </c>
    </row>
    <row r="988" spans="1:13" x14ac:dyDescent="0.25">
      <c r="A988">
        <v>987</v>
      </c>
      <c r="B988" t="s">
        <v>2675</v>
      </c>
      <c r="C988" t="s">
        <v>3012</v>
      </c>
      <c r="D988" t="s">
        <v>3013</v>
      </c>
      <c r="E988" t="s">
        <v>3014</v>
      </c>
      <c r="F988" t="s">
        <v>2721</v>
      </c>
      <c r="G988" t="s">
        <v>14</v>
      </c>
      <c r="H988">
        <v>1245</v>
      </c>
      <c r="I988">
        <v>871</v>
      </c>
      <c r="J988" s="1">
        <v>0.3</v>
      </c>
      <c r="K988" t="s">
        <v>533</v>
      </c>
      <c r="L988" t="str">
        <f>_xlfn.CONCAT(G988,H988)</f>
        <v>Rs.1245</v>
      </c>
      <c r="M988" t="str">
        <f t="shared" si="15"/>
        <v>Rs.871</v>
      </c>
    </row>
    <row r="989" spans="1:13" x14ac:dyDescent="0.25">
      <c r="A989">
        <v>988</v>
      </c>
      <c r="B989" t="s">
        <v>2675</v>
      </c>
      <c r="C989" t="s">
        <v>3015</v>
      </c>
      <c r="D989" t="s">
        <v>3016</v>
      </c>
      <c r="E989" t="s">
        <v>3017</v>
      </c>
      <c r="F989" t="s">
        <v>114</v>
      </c>
      <c r="G989" t="s">
        <v>14</v>
      </c>
      <c r="H989">
        <v>0.5</v>
      </c>
      <c r="I989">
        <v>695</v>
      </c>
      <c r="J989" s="1">
        <v>0.1</v>
      </c>
      <c r="K989" t="s">
        <v>533</v>
      </c>
      <c r="L989" t="str">
        <f>_xlfn.CONCAT(G989,H989)</f>
        <v>Rs.0.5</v>
      </c>
      <c r="M989" t="str">
        <f t="shared" si="15"/>
        <v>Rs.695</v>
      </c>
    </row>
    <row r="990" spans="1:13" x14ac:dyDescent="0.25">
      <c r="A990">
        <v>989</v>
      </c>
      <c r="B990" t="s">
        <v>2675</v>
      </c>
      <c r="C990" t="s">
        <v>3018</v>
      </c>
      <c r="D990" t="s">
        <v>3019</v>
      </c>
      <c r="E990" t="s">
        <v>3020</v>
      </c>
      <c r="F990" t="s">
        <v>3021</v>
      </c>
      <c r="G990" t="s">
        <v>14</v>
      </c>
      <c r="H990">
        <v>9.5</v>
      </c>
      <c r="I990">
        <v>1245</v>
      </c>
      <c r="J990" s="1">
        <v>0.1</v>
      </c>
      <c r="K990" t="s">
        <v>533</v>
      </c>
      <c r="L990" t="str">
        <f>_xlfn.CONCAT(G990,H990)</f>
        <v>Rs.9.5</v>
      </c>
      <c r="M990" t="str">
        <f t="shared" si="15"/>
        <v>Rs.1245</v>
      </c>
    </row>
    <row r="991" spans="1:13" x14ac:dyDescent="0.25">
      <c r="A991">
        <v>990</v>
      </c>
      <c r="B991" t="s">
        <v>2675</v>
      </c>
      <c r="C991" t="s">
        <v>3022</v>
      </c>
      <c r="D991" t="s">
        <v>3023</v>
      </c>
      <c r="E991" t="s">
        <v>3024</v>
      </c>
      <c r="F991" t="s">
        <v>2778</v>
      </c>
      <c r="G991" t="s">
        <v>14</v>
      </c>
      <c r="H991">
        <v>9.5</v>
      </c>
      <c r="I991">
        <v>1045</v>
      </c>
      <c r="J991" s="1">
        <v>0.1</v>
      </c>
      <c r="K991" t="s">
        <v>533</v>
      </c>
      <c r="L991" t="str">
        <f>_xlfn.CONCAT(G991,H991)</f>
        <v>Rs.9.5</v>
      </c>
      <c r="M991" t="str">
        <f t="shared" si="15"/>
        <v>Rs.1045</v>
      </c>
    </row>
    <row r="992" spans="1:13" x14ac:dyDescent="0.25">
      <c r="A992">
        <v>991</v>
      </c>
      <c r="B992" t="s">
        <v>2675</v>
      </c>
      <c r="C992" t="s">
        <v>3025</v>
      </c>
      <c r="D992" t="s">
        <v>3026</v>
      </c>
      <c r="E992" t="s">
        <v>3027</v>
      </c>
      <c r="F992" t="s">
        <v>3028</v>
      </c>
      <c r="G992" t="s">
        <v>14</v>
      </c>
      <c r="H992">
        <v>0.5</v>
      </c>
      <c r="I992">
        <v>695</v>
      </c>
      <c r="J992" s="1">
        <v>0.1</v>
      </c>
      <c r="K992" t="s">
        <v>533</v>
      </c>
      <c r="L992" t="str">
        <f>_xlfn.CONCAT(G992,H992)</f>
        <v>Rs.0.5</v>
      </c>
      <c r="M992" t="str">
        <f t="shared" si="15"/>
        <v>Rs.695</v>
      </c>
    </row>
    <row r="993" spans="1:13" x14ac:dyDescent="0.25">
      <c r="A993">
        <v>992</v>
      </c>
      <c r="B993" t="s">
        <v>2675</v>
      </c>
      <c r="C993" t="s">
        <v>3029</v>
      </c>
      <c r="D993" t="s">
        <v>3030</v>
      </c>
      <c r="E993" t="s">
        <v>3031</v>
      </c>
      <c r="F993" t="s">
        <v>25</v>
      </c>
      <c r="G993" t="s">
        <v>14</v>
      </c>
      <c r="H993">
        <v>1695</v>
      </c>
      <c r="I993">
        <v>1356</v>
      </c>
      <c r="J993" s="1">
        <v>0.2</v>
      </c>
      <c r="K993" t="s">
        <v>533</v>
      </c>
      <c r="L993" t="str">
        <f>_xlfn.CONCAT(G993,H993)</f>
        <v>Rs.1695</v>
      </c>
      <c r="M993" t="str">
        <f t="shared" si="15"/>
        <v>Rs.1356</v>
      </c>
    </row>
    <row r="994" spans="1:13" x14ac:dyDescent="0.25">
      <c r="A994">
        <v>993</v>
      </c>
      <c r="B994" t="s">
        <v>2675</v>
      </c>
      <c r="C994" t="s">
        <v>3032</v>
      </c>
      <c r="D994" t="s">
        <v>3033</v>
      </c>
      <c r="E994" t="s">
        <v>3034</v>
      </c>
      <c r="F994" t="s">
        <v>3035</v>
      </c>
      <c r="G994" t="s">
        <v>14</v>
      </c>
      <c r="H994">
        <v>1795</v>
      </c>
      <c r="I994">
        <v>897</v>
      </c>
      <c r="J994" s="1">
        <v>0.5</v>
      </c>
      <c r="K994" t="s">
        <v>533</v>
      </c>
      <c r="L994" t="str">
        <f>_xlfn.CONCAT(G994,H994)</f>
        <v>Rs.1795</v>
      </c>
      <c r="M994" t="str">
        <f t="shared" si="15"/>
        <v>Rs.897</v>
      </c>
    </row>
    <row r="995" spans="1:13" x14ac:dyDescent="0.25">
      <c r="A995">
        <v>994</v>
      </c>
      <c r="B995" t="s">
        <v>2675</v>
      </c>
      <c r="C995" t="s">
        <v>3036</v>
      </c>
      <c r="D995" t="s">
        <v>3037</v>
      </c>
      <c r="E995" t="s">
        <v>3038</v>
      </c>
      <c r="F995" t="s">
        <v>114</v>
      </c>
      <c r="G995" t="s">
        <v>14</v>
      </c>
      <c r="H995">
        <v>445</v>
      </c>
      <c r="I995">
        <v>311</v>
      </c>
      <c r="J995" s="1">
        <v>0.3</v>
      </c>
      <c r="K995" t="s">
        <v>533</v>
      </c>
      <c r="L995" t="str">
        <f>_xlfn.CONCAT(G995,H995)</f>
        <v>Rs.445</v>
      </c>
      <c r="M995" t="str">
        <f t="shared" si="15"/>
        <v>Rs.311</v>
      </c>
    </row>
    <row r="996" spans="1:13" x14ac:dyDescent="0.25">
      <c r="A996">
        <v>995</v>
      </c>
      <c r="B996" t="s">
        <v>2675</v>
      </c>
      <c r="C996" t="s">
        <v>3039</v>
      </c>
      <c r="D996" t="s">
        <v>3040</v>
      </c>
      <c r="E996" t="s">
        <v>3041</v>
      </c>
      <c r="F996" t="s">
        <v>3042</v>
      </c>
      <c r="G996" t="s">
        <v>14</v>
      </c>
      <c r="H996">
        <v>895</v>
      </c>
      <c r="I996">
        <v>537</v>
      </c>
      <c r="J996" s="1">
        <v>0.4</v>
      </c>
      <c r="K996" t="s">
        <v>533</v>
      </c>
      <c r="L996" t="str">
        <f>_xlfn.CONCAT(G996,H996)</f>
        <v>Rs.895</v>
      </c>
      <c r="M996" t="str">
        <f t="shared" si="15"/>
        <v>Rs.537</v>
      </c>
    </row>
    <row r="997" spans="1:13" x14ac:dyDescent="0.25">
      <c r="A997">
        <v>996</v>
      </c>
      <c r="B997" t="s">
        <v>2675</v>
      </c>
      <c r="C997" t="s">
        <v>3043</v>
      </c>
      <c r="D997" t="s">
        <v>3044</v>
      </c>
      <c r="E997" t="s">
        <v>3045</v>
      </c>
      <c r="F997" t="s">
        <v>180</v>
      </c>
      <c r="G997" t="s">
        <v>14</v>
      </c>
      <c r="H997">
        <v>0.5</v>
      </c>
      <c r="I997">
        <v>545</v>
      </c>
      <c r="J997" s="1">
        <v>0.1</v>
      </c>
      <c r="K997" t="s">
        <v>533</v>
      </c>
      <c r="L997" t="str">
        <f>_xlfn.CONCAT(G997,H997)</f>
        <v>Rs.0.5</v>
      </c>
      <c r="M997" t="str">
        <f t="shared" si="15"/>
        <v>Rs.545</v>
      </c>
    </row>
    <row r="998" spans="1:13" x14ac:dyDescent="0.25">
      <c r="A998">
        <v>997</v>
      </c>
      <c r="B998" t="s">
        <v>2675</v>
      </c>
      <c r="C998" t="s">
        <v>3046</v>
      </c>
      <c r="D998" t="s">
        <v>3047</v>
      </c>
      <c r="E998" t="s">
        <v>3048</v>
      </c>
      <c r="F998" t="s">
        <v>25</v>
      </c>
      <c r="G998" t="s">
        <v>14</v>
      </c>
      <c r="H998">
        <v>1695</v>
      </c>
      <c r="I998">
        <v>1356</v>
      </c>
      <c r="J998" s="1">
        <v>0.2</v>
      </c>
      <c r="K998" t="s">
        <v>533</v>
      </c>
      <c r="L998" t="str">
        <f>_xlfn.CONCAT(G998,H998)</f>
        <v>Rs.1695</v>
      </c>
      <c r="M998" t="str">
        <f t="shared" si="15"/>
        <v>Rs.1356</v>
      </c>
    </row>
    <row r="999" spans="1:13" x14ac:dyDescent="0.25">
      <c r="A999">
        <v>998</v>
      </c>
      <c r="B999" t="s">
        <v>2675</v>
      </c>
      <c r="C999" t="s">
        <v>3049</v>
      </c>
      <c r="D999" t="s">
        <v>3050</v>
      </c>
      <c r="E999" t="s">
        <v>3051</v>
      </c>
      <c r="F999" t="s">
        <v>3052</v>
      </c>
      <c r="G999" t="s">
        <v>14</v>
      </c>
      <c r="H999">
        <v>1295</v>
      </c>
      <c r="I999">
        <v>518</v>
      </c>
      <c r="J999" s="1">
        <v>0.6</v>
      </c>
      <c r="K999" t="s">
        <v>533</v>
      </c>
      <c r="L999" t="str">
        <f>_xlfn.CONCAT(G999,H999)</f>
        <v>Rs.1295</v>
      </c>
      <c r="M999" t="str">
        <f t="shared" si="15"/>
        <v>Rs.518</v>
      </c>
    </row>
    <row r="1000" spans="1:13" x14ac:dyDescent="0.25">
      <c r="A1000">
        <v>999</v>
      </c>
      <c r="B1000" t="s">
        <v>2675</v>
      </c>
      <c r="C1000" t="s">
        <v>3053</v>
      </c>
      <c r="D1000" t="s">
        <v>3054</v>
      </c>
      <c r="E1000" t="s">
        <v>2705</v>
      </c>
      <c r="F1000" t="s">
        <v>25</v>
      </c>
      <c r="G1000" t="s">
        <v>14</v>
      </c>
      <c r="H1000">
        <v>495</v>
      </c>
      <c r="I1000">
        <v>346</v>
      </c>
      <c r="J1000" s="1">
        <v>0.3</v>
      </c>
      <c r="K1000" t="s">
        <v>533</v>
      </c>
      <c r="L1000" t="str">
        <f>_xlfn.CONCAT(G1000,H1000)</f>
        <v>Rs.495</v>
      </c>
      <c r="M1000" t="str">
        <f t="shared" si="15"/>
        <v>Rs.346</v>
      </c>
    </row>
    <row r="1001" spans="1:13" x14ac:dyDescent="0.25">
      <c r="A1001">
        <v>1000</v>
      </c>
      <c r="B1001" t="s">
        <v>2675</v>
      </c>
      <c r="C1001" t="s">
        <v>3055</v>
      </c>
      <c r="D1001" t="s">
        <v>3056</v>
      </c>
      <c r="E1001" t="s">
        <v>3057</v>
      </c>
      <c r="F1001" t="s">
        <v>114</v>
      </c>
      <c r="G1001" t="s">
        <v>14</v>
      </c>
      <c r="H1001">
        <v>0.5</v>
      </c>
      <c r="I1001">
        <v>595</v>
      </c>
      <c r="J1001" s="1">
        <v>0.1</v>
      </c>
      <c r="K1001" t="s">
        <v>533</v>
      </c>
      <c r="L1001" t="str">
        <f>_xlfn.CONCAT(G1001,H1001)</f>
        <v>Rs.0.5</v>
      </c>
      <c r="M1001" t="str">
        <f t="shared" si="15"/>
        <v>Rs.595</v>
      </c>
    </row>
    <row r="1002" spans="1:13" x14ac:dyDescent="0.25">
      <c r="A1002">
        <v>1001</v>
      </c>
      <c r="B1002" t="s">
        <v>2675</v>
      </c>
      <c r="C1002" t="s">
        <v>3058</v>
      </c>
      <c r="D1002" t="s">
        <v>3059</v>
      </c>
      <c r="E1002" t="s">
        <v>3060</v>
      </c>
      <c r="F1002" t="s">
        <v>3028</v>
      </c>
      <c r="G1002" t="s">
        <v>14</v>
      </c>
      <c r="H1002">
        <v>0.5</v>
      </c>
      <c r="I1002">
        <v>695</v>
      </c>
      <c r="J1002" s="1">
        <v>0.1</v>
      </c>
      <c r="K1002" t="s">
        <v>533</v>
      </c>
      <c r="L1002" t="str">
        <f>_xlfn.CONCAT(G1002,H1002)</f>
        <v>Rs.0.5</v>
      </c>
      <c r="M1002" t="str">
        <f t="shared" si="15"/>
        <v>Rs.695</v>
      </c>
    </row>
    <row r="1003" spans="1:13" x14ac:dyDescent="0.25">
      <c r="A1003">
        <v>1002</v>
      </c>
      <c r="B1003" t="s">
        <v>2675</v>
      </c>
      <c r="C1003" t="s">
        <v>3061</v>
      </c>
      <c r="D1003" t="s">
        <v>3062</v>
      </c>
      <c r="E1003" t="s">
        <v>3063</v>
      </c>
      <c r="F1003" t="s">
        <v>230</v>
      </c>
      <c r="G1003" t="s">
        <v>14</v>
      </c>
      <c r="H1003">
        <v>1695</v>
      </c>
      <c r="I1003">
        <v>1017</v>
      </c>
      <c r="J1003" s="1">
        <v>0.4</v>
      </c>
      <c r="K1003" t="s">
        <v>533</v>
      </c>
      <c r="L1003" t="str">
        <f>_xlfn.CONCAT(G1003,H1003)</f>
        <v>Rs.1695</v>
      </c>
      <c r="M1003" t="str">
        <f t="shared" si="15"/>
        <v>Rs.1017</v>
      </c>
    </row>
    <row r="1004" spans="1:13" x14ac:dyDescent="0.25">
      <c r="A1004">
        <v>1003</v>
      </c>
      <c r="B1004" t="s">
        <v>2675</v>
      </c>
      <c r="C1004" t="s">
        <v>3064</v>
      </c>
      <c r="D1004" t="s">
        <v>3065</v>
      </c>
      <c r="E1004" t="s">
        <v>3066</v>
      </c>
      <c r="F1004" t="s">
        <v>114</v>
      </c>
      <c r="G1004" t="s">
        <v>14</v>
      </c>
      <c r="H1004">
        <v>0.5</v>
      </c>
      <c r="I1004">
        <v>595</v>
      </c>
      <c r="J1004" s="1">
        <v>0.1</v>
      </c>
      <c r="K1004" t="s">
        <v>533</v>
      </c>
      <c r="L1004" t="str">
        <f>_xlfn.CONCAT(G1004,H1004)</f>
        <v>Rs.0.5</v>
      </c>
      <c r="M1004" t="str">
        <f t="shared" si="15"/>
        <v>Rs.595</v>
      </c>
    </row>
    <row r="1005" spans="1:13" x14ac:dyDescent="0.25">
      <c r="A1005">
        <v>1004</v>
      </c>
      <c r="B1005" t="s">
        <v>2675</v>
      </c>
      <c r="C1005" t="s">
        <v>3067</v>
      </c>
      <c r="D1005" t="s">
        <v>3068</v>
      </c>
      <c r="E1005" t="s">
        <v>3069</v>
      </c>
      <c r="F1005" t="s">
        <v>114</v>
      </c>
      <c r="G1005" t="s">
        <v>14</v>
      </c>
      <c r="H1005">
        <v>0.5</v>
      </c>
      <c r="I1005">
        <v>395</v>
      </c>
      <c r="J1005" s="1">
        <v>0.1</v>
      </c>
      <c r="K1005" t="s">
        <v>533</v>
      </c>
      <c r="L1005" t="str">
        <f>_xlfn.CONCAT(G1005,H1005)</f>
        <v>Rs.0.5</v>
      </c>
      <c r="M1005" t="str">
        <f t="shared" si="15"/>
        <v>Rs.395</v>
      </c>
    </row>
    <row r="1006" spans="1:13" x14ac:dyDescent="0.25">
      <c r="A1006">
        <v>1005</v>
      </c>
      <c r="B1006" t="s">
        <v>2675</v>
      </c>
      <c r="C1006" t="s">
        <v>3070</v>
      </c>
      <c r="D1006" t="s">
        <v>3071</v>
      </c>
      <c r="E1006" t="s">
        <v>3072</v>
      </c>
      <c r="F1006" t="s">
        <v>184</v>
      </c>
      <c r="G1006" t="s">
        <v>14</v>
      </c>
      <c r="H1006">
        <v>1295</v>
      </c>
      <c r="I1006">
        <v>647</v>
      </c>
      <c r="J1006" s="1">
        <v>0.5</v>
      </c>
      <c r="K1006" t="s">
        <v>533</v>
      </c>
      <c r="L1006" t="str">
        <f>_xlfn.CONCAT(G1006,H1006)</f>
        <v>Rs.1295</v>
      </c>
      <c r="M1006" t="str">
        <f t="shared" si="15"/>
        <v>Rs.647</v>
      </c>
    </row>
    <row r="1007" spans="1:13" x14ac:dyDescent="0.25">
      <c r="A1007">
        <v>1006</v>
      </c>
      <c r="B1007" t="s">
        <v>2675</v>
      </c>
      <c r="C1007" t="s">
        <v>3073</v>
      </c>
      <c r="D1007" t="s">
        <v>3074</v>
      </c>
      <c r="E1007" t="s">
        <v>3008</v>
      </c>
      <c r="F1007" t="s">
        <v>3042</v>
      </c>
      <c r="G1007" t="s">
        <v>14</v>
      </c>
      <c r="H1007">
        <v>895</v>
      </c>
      <c r="I1007">
        <v>537</v>
      </c>
      <c r="J1007" s="1">
        <v>0.4</v>
      </c>
      <c r="K1007" t="s">
        <v>533</v>
      </c>
      <c r="L1007" t="str">
        <f>_xlfn.CONCAT(G1007,H1007)</f>
        <v>Rs.895</v>
      </c>
      <c r="M1007" t="str">
        <f t="shared" si="15"/>
        <v>Rs.537</v>
      </c>
    </row>
    <row r="1008" spans="1:13" x14ac:dyDescent="0.25">
      <c r="A1008">
        <v>1007</v>
      </c>
      <c r="B1008" t="s">
        <v>2675</v>
      </c>
      <c r="C1008" t="s">
        <v>3075</v>
      </c>
      <c r="D1008" t="s">
        <v>3076</v>
      </c>
      <c r="E1008" t="s">
        <v>2876</v>
      </c>
      <c r="F1008" t="s">
        <v>44</v>
      </c>
      <c r="G1008" t="s">
        <v>14</v>
      </c>
      <c r="H1008">
        <v>545</v>
      </c>
      <c r="I1008">
        <v>299</v>
      </c>
      <c r="J1008" s="1">
        <v>0.45</v>
      </c>
      <c r="K1008" t="s">
        <v>533</v>
      </c>
      <c r="L1008" t="str">
        <f>_xlfn.CONCAT(G1008,H1008)</f>
        <v>Rs.545</v>
      </c>
      <c r="M1008" t="str">
        <f t="shared" si="15"/>
        <v>Rs.299</v>
      </c>
    </row>
    <row r="1009" spans="1:13" x14ac:dyDescent="0.25">
      <c r="A1009">
        <v>1008</v>
      </c>
      <c r="B1009" t="s">
        <v>2675</v>
      </c>
      <c r="C1009" t="s">
        <v>3077</v>
      </c>
      <c r="D1009" t="s">
        <v>3078</v>
      </c>
      <c r="E1009" t="s">
        <v>3079</v>
      </c>
      <c r="F1009" t="s">
        <v>184</v>
      </c>
      <c r="G1009" t="s">
        <v>14</v>
      </c>
      <c r="H1009">
        <v>545</v>
      </c>
      <c r="I1009">
        <v>272</v>
      </c>
      <c r="J1009" s="1">
        <v>0.5</v>
      </c>
      <c r="K1009" t="s">
        <v>533</v>
      </c>
      <c r="L1009" t="str">
        <f>_xlfn.CONCAT(G1009,H1009)</f>
        <v>Rs.545</v>
      </c>
      <c r="M1009" t="str">
        <f t="shared" si="15"/>
        <v>Rs.272</v>
      </c>
    </row>
    <row r="1010" spans="1:13" x14ac:dyDescent="0.25">
      <c r="A1010">
        <v>1009</v>
      </c>
      <c r="B1010" t="s">
        <v>2675</v>
      </c>
      <c r="C1010" t="s">
        <v>3080</v>
      </c>
      <c r="D1010" t="s">
        <v>3081</v>
      </c>
      <c r="E1010" t="s">
        <v>3082</v>
      </c>
      <c r="F1010" t="s">
        <v>3083</v>
      </c>
      <c r="G1010" t="s">
        <v>14</v>
      </c>
      <c r="H1010">
        <v>1395</v>
      </c>
      <c r="I1010">
        <v>558</v>
      </c>
      <c r="J1010" s="1">
        <v>0.6</v>
      </c>
      <c r="K1010" t="s">
        <v>533</v>
      </c>
      <c r="L1010" t="str">
        <f>_xlfn.CONCAT(G1010,H1010)</f>
        <v>Rs.1395</v>
      </c>
      <c r="M1010" t="str">
        <f t="shared" si="15"/>
        <v>Rs.558</v>
      </c>
    </row>
    <row r="1011" spans="1:13" x14ac:dyDescent="0.25">
      <c r="A1011">
        <v>1010</v>
      </c>
      <c r="B1011" t="s">
        <v>2675</v>
      </c>
      <c r="C1011" t="s">
        <v>3084</v>
      </c>
      <c r="D1011" t="s">
        <v>3085</v>
      </c>
      <c r="E1011" t="s">
        <v>3086</v>
      </c>
      <c r="F1011" t="s">
        <v>2911</v>
      </c>
      <c r="G1011" t="s">
        <v>14</v>
      </c>
      <c r="H1011">
        <v>695</v>
      </c>
      <c r="I1011">
        <v>417</v>
      </c>
      <c r="J1011" s="1">
        <v>0.4</v>
      </c>
      <c r="K1011" t="s">
        <v>533</v>
      </c>
      <c r="L1011" t="str">
        <f>_xlfn.CONCAT(G1011,H1011)</f>
        <v>Rs.695</v>
      </c>
      <c r="M1011" t="str">
        <f t="shared" si="15"/>
        <v>Rs.417</v>
      </c>
    </row>
    <row r="1012" spans="1:13" x14ac:dyDescent="0.25">
      <c r="A1012">
        <v>1011</v>
      </c>
      <c r="B1012" t="s">
        <v>2675</v>
      </c>
      <c r="C1012" t="s">
        <v>3087</v>
      </c>
      <c r="D1012" t="s">
        <v>3088</v>
      </c>
      <c r="E1012" t="s">
        <v>3089</v>
      </c>
      <c r="F1012" t="s">
        <v>3052</v>
      </c>
      <c r="G1012" t="s">
        <v>14</v>
      </c>
      <c r="H1012">
        <v>1295</v>
      </c>
      <c r="I1012">
        <v>518</v>
      </c>
      <c r="J1012" s="1">
        <v>0.6</v>
      </c>
      <c r="K1012" t="s">
        <v>533</v>
      </c>
      <c r="L1012" t="str">
        <f>_xlfn.CONCAT(G1012,H1012)</f>
        <v>Rs.1295</v>
      </c>
      <c r="M1012" t="str">
        <f t="shared" si="15"/>
        <v>Rs.518</v>
      </c>
    </row>
    <row r="1013" spans="1:13" x14ac:dyDescent="0.25">
      <c r="A1013">
        <v>1012</v>
      </c>
      <c r="B1013" t="s">
        <v>2675</v>
      </c>
      <c r="C1013" t="s">
        <v>3090</v>
      </c>
      <c r="D1013" t="s">
        <v>3091</v>
      </c>
      <c r="E1013" t="s">
        <v>3092</v>
      </c>
      <c r="F1013" t="s">
        <v>2966</v>
      </c>
      <c r="G1013" t="s">
        <v>14</v>
      </c>
      <c r="H1013">
        <v>645</v>
      </c>
      <c r="I1013">
        <v>451</v>
      </c>
      <c r="J1013" s="1">
        <v>0.3</v>
      </c>
      <c r="K1013" t="s">
        <v>533</v>
      </c>
      <c r="L1013" t="str">
        <f>_xlfn.CONCAT(G1013,H1013)</f>
        <v>Rs.645</v>
      </c>
      <c r="M1013" t="str">
        <f t="shared" si="15"/>
        <v>Rs.451</v>
      </c>
    </row>
    <row r="1014" spans="1:13" x14ac:dyDescent="0.25">
      <c r="A1014">
        <v>1013</v>
      </c>
      <c r="B1014" t="s">
        <v>2675</v>
      </c>
      <c r="C1014" t="s">
        <v>3093</v>
      </c>
      <c r="D1014" t="s">
        <v>3094</v>
      </c>
      <c r="E1014" t="s">
        <v>3095</v>
      </c>
      <c r="F1014" t="s">
        <v>2960</v>
      </c>
      <c r="G1014" t="s">
        <v>14</v>
      </c>
      <c r="H1014">
        <v>695</v>
      </c>
      <c r="I1014">
        <v>556</v>
      </c>
      <c r="J1014" s="1">
        <v>0.2</v>
      </c>
      <c r="K1014" t="s">
        <v>533</v>
      </c>
      <c r="L1014" t="str">
        <f>_xlfn.CONCAT(G1014,H1014)</f>
        <v>Rs.695</v>
      </c>
      <c r="M1014" t="str">
        <f t="shared" si="15"/>
        <v>Rs.556</v>
      </c>
    </row>
    <row r="1015" spans="1:13" x14ac:dyDescent="0.25">
      <c r="A1015">
        <v>1014</v>
      </c>
      <c r="B1015" t="s">
        <v>2675</v>
      </c>
      <c r="C1015" t="s">
        <v>3096</v>
      </c>
      <c r="D1015" t="s">
        <v>3097</v>
      </c>
      <c r="E1015" t="s">
        <v>3098</v>
      </c>
      <c r="F1015" t="s">
        <v>3099</v>
      </c>
      <c r="G1015" t="s">
        <v>14</v>
      </c>
      <c r="H1015">
        <v>4.5</v>
      </c>
      <c r="I1015">
        <v>1295</v>
      </c>
      <c r="J1015" s="1">
        <v>0.1</v>
      </c>
      <c r="K1015" t="s">
        <v>533</v>
      </c>
      <c r="L1015" t="str">
        <f>_xlfn.CONCAT(G1015,H1015)</f>
        <v>Rs.4.5</v>
      </c>
      <c r="M1015" t="str">
        <f t="shared" si="15"/>
        <v>Rs.1295</v>
      </c>
    </row>
    <row r="1016" spans="1:13" x14ac:dyDescent="0.25">
      <c r="A1016">
        <v>1015</v>
      </c>
      <c r="B1016" t="s">
        <v>2675</v>
      </c>
      <c r="C1016" t="s">
        <v>3100</v>
      </c>
      <c r="D1016" t="s">
        <v>3101</v>
      </c>
      <c r="E1016" t="s">
        <v>3102</v>
      </c>
      <c r="F1016" t="s">
        <v>3103</v>
      </c>
      <c r="G1016" t="s">
        <v>14</v>
      </c>
      <c r="H1016">
        <v>0.5</v>
      </c>
      <c r="I1016">
        <v>895</v>
      </c>
      <c r="J1016" s="1">
        <v>0.1</v>
      </c>
      <c r="K1016" t="s">
        <v>533</v>
      </c>
      <c r="L1016" t="str">
        <f>_xlfn.CONCAT(G1016,H1016)</f>
        <v>Rs.0.5</v>
      </c>
      <c r="M1016" t="str">
        <f t="shared" si="15"/>
        <v>Rs.895</v>
      </c>
    </row>
    <row r="1017" spans="1:13" x14ac:dyDescent="0.25">
      <c r="A1017">
        <v>1016</v>
      </c>
      <c r="B1017" t="s">
        <v>2675</v>
      </c>
      <c r="C1017" t="s">
        <v>3104</v>
      </c>
      <c r="D1017" t="s">
        <v>3105</v>
      </c>
      <c r="E1017" t="s">
        <v>3106</v>
      </c>
      <c r="F1017" t="s">
        <v>3107</v>
      </c>
      <c r="G1017" t="s">
        <v>14</v>
      </c>
      <c r="H1017">
        <v>1495</v>
      </c>
      <c r="I1017">
        <v>747</v>
      </c>
      <c r="J1017" s="1">
        <v>0.5</v>
      </c>
      <c r="K1017" t="s">
        <v>533</v>
      </c>
      <c r="L1017" t="str">
        <f>_xlfn.CONCAT(G1017,H1017)</f>
        <v>Rs.1495</v>
      </c>
      <c r="M1017" t="str">
        <f t="shared" si="15"/>
        <v>Rs.747</v>
      </c>
    </row>
    <row r="1018" spans="1:13" x14ac:dyDescent="0.25">
      <c r="A1018">
        <v>1017</v>
      </c>
      <c r="B1018" t="s">
        <v>2675</v>
      </c>
      <c r="C1018" t="s">
        <v>3108</v>
      </c>
      <c r="D1018" t="s">
        <v>3109</v>
      </c>
      <c r="E1018" t="s">
        <v>3110</v>
      </c>
      <c r="F1018" t="s">
        <v>98</v>
      </c>
      <c r="G1018" t="s">
        <v>14</v>
      </c>
      <c r="H1018">
        <v>0.5</v>
      </c>
      <c r="I1018">
        <v>595</v>
      </c>
      <c r="J1018" s="1">
        <v>0.1</v>
      </c>
      <c r="K1018" t="s">
        <v>533</v>
      </c>
      <c r="L1018" t="str">
        <f>_xlfn.CONCAT(G1018,H1018)</f>
        <v>Rs.0.5</v>
      </c>
      <c r="M1018" t="str">
        <f t="shared" si="15"/>
        <v>Rs.595</v>
      </c>
    </row>
    <row r="1019" spans="1:13" x14ac:dyDescent="0.25">
      <c r="A1019">
        <v>1018</v>
      </c>
      <c r="B1019" t="s">
        <v>2675</v>
      </c>
      <c r="C1019" t="s">
        <v>3111</v>
      </c>
      <c r="D1019" t="s">
        <v>3112</v>
      </c>
      <c r="E1019" t="s">
        <v>3113</v>
      </c>
      <c r="F1019" t="s">
        <v>180</v>
      </c>
      <c r="G1019" t="s">
        <v>14</v>
      </c>
      <c r="H1019">
        <v>445</v>
      </c>
      <c r="I1019">
        <v>311</v>
      </c>
      <c r="J1019" s="1">
        <v>0.3</v>
      </c>
      <c r="K1019" t="s">
        <v>533</v>
      </c>
      <c r="L1019" t="str">
        <f>_xlfn.CONCAT(G1019,H1019)</f>
        <v>Rs.445</v>
      </c>
      <c r="M1019" t="str">
        <f t="shared" si="15"/>
        <v>Rs.311</v>
      </c>
    </row>
    <row r="1020" spans="1:13" x14ac:dyDescent="0.25">
      <c r="A1020">
        <v>1019</v>
      </c>
      <c r="B1020" t="s">
        <v>2675</v>
      </c>
      <c r="C1020" t="s">
        <v>3114</v>
      </c>
      <c r="D1020" t="s">
        <v>3115</v>
      </c>
      <c r="E1020" t="s">
        <v>2829</v>
      </c>
      <c r="F1020" t="s">
        <v>184</v>
      </c>
      <c r="G1020" t="s">
        <v>14</v>
      </c>
      <c r="H1020">
        <v>0.5</v>
      </c>
      <c r="I1020">
        <v>445</v>
      </c>
      <c r="J1020" s="1">
        <v>0.1</v>
      </c>
      <c r="K1020" t="s">
        <v>533</v>
      </c>
      <c r="L1020" t="str">
        <f>_xlfn.CONCAT(G1020,H1020)</f>
        <v>Rs.0.5</v>
      </c>
      <c r="M1020" t="str">
        <f t="shared" si="15"/>
        <v>Rs.445</v>
      </c>
    </row>
    <row r="1021" spans="1:13" x14ac:dyDescent="0.25">
      <c r="A1021">
        <v>1020</v>
      </c>
      <c r="B1021" t="s">
        <v>2675</v>
      </c>
      <c r="C1021" t="s">
        <v>3116</v>
      </c>
      <c r="D1021" t="s">
        <v>3117</v>
      </c>
      <c r="E1021" t="s">
        <v>3118</v>
      </c>
      <c r="F1021" t="s">
        <v>938</v>
      </c>
      <c r="G1021" t="s">
        <v>14</v>
      </c>
      <c r="H1021">
        <v>4.5</v>
      </c>
      <c r="I1021">
        <v>1295</v>
      </c>
      <c r="J1021" s="1">
        <v>0.1</v>
      </c>
      <c r="K1021" t="s">
        <v>533</v>
      </c>
      <c r="L1021" t="str">
        <f>_xlfn.CONCAT(G1021,H1021)</f>
        <v>Rs.4.5</v>
      </c>
      <c r="M1021" t="str">
        <f t="shared" si="15"/>
        <v>Rs.1295</v>
      </c>
    </row>
    <row r="1022" spans="1:13" x14ac:dyDescent="0.25">
      <c r="A1022">
        <v>1021</v>
      </c>
      <c r="B1022" t="s">
        <v>2675</v>
      </c>
      <c r="C1022" t="s">
        <v>3119</v>
      </c>
      <c r="D1022" t="s">
        <v>3120</v>
      </c>
      <c r="E1022" t="s">
        <v>3121</v>
      </c>
      <c r="F1022" t="s">
        <v>230</v>
      </c>
      <c r="G1022" t="s">
        <v>14</v>
      </c>
      <c r="H1022">
        <v>0.5</v>
      </c>
      <c r="I1022">
        <v>895</v>
      </c>
      <c r="J1022" s="1">
        <v>0.1</v>
      </c>
      <c r="K1022" t="s">
        <v>533</v>
      </c>
      <c r="L1022" t="str">
        <f>_xlfn.CONCAT(G1022,H1022)</f>
        <v>Rs.0.5</v>
      </c>
      <c r="M1022" t="str">
        <f t="shared" si="15"/>
        <v>Rs.895</v>
      </c>
    </row>
    <row r="1023" spans="1:13" x14ac:dyDescent="0.25">
      <c r="A1023">
        <v>1022</v>
      </c>
      <c r="B1023" t="s">
        <v>2675</v>
      </c>
      <c r="C1023" t="s">
        <v>3122</v>
      </c>
      <c r="D1023" t="s">
        <v>3123</v>
      </c>
      <c r="E1023" t="s">
        <v>3124</v>
      </c>
      <c r="F1023" t="s">
        <v>40</v>
      </c>
      <c r="G1023" t="s">
        <v>14</v>
      </c>
      <c r="H1023">
        <v>0.5</v>
      </c>
      <c r="I1023">
        <v>595</v>
      </c>
      <c r="J1023" s="1">
        <v>0.1</v>
      </c>
      <c r="K1023" t="s">
        <v>533</v>
      </c>
      <c r="L1023" t="str">
        <f>_xlfn.CONCAT(G1023,H1023)</f>
        <v>Rs.0.5</v>
      </c>
      <c r="M1023" t="str">
        <f t="shared" si="15"/>
        <v>Rs.595</v>
      </c>
    </row>
    <row r="1024" spans="1:13" x14ac:dyDescent="0.25">
      <c r="A1024">
        <v>1023</v>
      </c>
      <c r="B1024" t="s">
        <v>2675</v>
      </c>
      <c r="C1024" t="s">
        <v>3125</v>
      </c>
      <c r="D1024" t="s">
        <v>3126</v>
      </c>
      <c r="E1024" t="s">
        <v>3127</v>
      </c>
      <c r="F1024" t="s">
        <v>3128</v>
      </c>
      <c r="G1024" t="s">
        <v>14</v>
      </c>
      <c r="H1024">
        <v>1195</v>
      </c>
      <c r="I1024">
        <v>717</v>
      </c>
      <c r="J1024" s="1">
        <v>0.4</v>
      </c>
      <c r="K1024" t="s">
        <v>533</v>
      </c>
      <c r="L1024" t="str">
        <f>_xlfn.CONCAT(G1024,H1024)</f>
        <v>Rs.1195</v>
      </c>
      <c r="M1024" t="str">
        <f t="shared" si="15"/>
        <v>Rs.717</v>
      </c>
    </row>
    <row r="1025" spans="1:13" x14ac:dyDescent="0.25">
      <c r="A1025">
        <v>1024</v>
      </c>
      <c r="B1025" t="s">
        <v>2675</v>
      </c>
      <c r="C1025" t="s">
        <v>3129</v>
      </c>
      <c r="D1025" t="s">
        <v>3130</v>
      </c>
      <c r="E1025" t="s">
        <v>3131</v>
      </c>
      <c r="F1025" t="s">
        <v>114</v>
      </c>
      <c r="G1025" t="s">
        <v>14</v>
      </c>
      <c r="H1025">
        <v>0.5</v>
      </c>
      <c r="I1025">
        <v>595</v>
      </c>
      <c r="J1025" s="1">
        <v>0.1</v>
      </c>
      <c r="K1025" t="s">
        <v>533</v>
      </c>
      <c r="L1025" t="str">
        <f>_xlfn.CONCAT(G1025,H1025)</f>
        <v>Rs.0.5</v>
      </c>
      <c r="M1025" t="str">
        <f t="shared" si="15"/>
        <v>Rs.595</v>
      </c>
    </row>
    <row r="1026" spans="1:13" x14ac:dyDescent="0.25">
      <c r="A1026">
        <v>1025</v>
      </c>
      <c r="B1026" t="s">
        <v>2675</v>
      </c>
      <c r="C1026" t="s">
        <v>3132</v>
      </c>
      <c r="D1026" t="s">
        <v>3133</v>
      </c>
      <c r="E1026" t="s">
        <v>3134</v>
      </c>
      <c r="F1026" t="s">
        <v>2742</v>
      </c>
      <c r="G1026" t="s">
        <v>14</v>
      </c>
      <c r="H1026">
        <v>1045</v>
      </c>
      <c r="I1026">
        <v>731</v>
      </c>
      <c r="J1026" s="1">
        <v>0.3</v>
      </c>
      <c r="K1026" t="s">
        <v>533</v>
      </c>
      <c r="L1026" t="str">
        <f>_xlfn.CONCAT(G1026,H1026)</f>
        <v>Rs.1045</v>
      </c>
      <c r="M1026" t="str">
        <f t="shared" si="15"/>
        <v>Rs.731</v>
      </c>
    </row>
    <row r="1027" spans="1:13" x14ac:dyDescent="0.25">
      <c r="A1027">
        <v>1026</v>
      </c>
      <c r="B1027" t="s">
        <v>2675</v>
      </c>
      <c r="C1027" t="s">
        <v>3135</v>
      </c>
      <c r="D1027" t="s">
        <v>3136</v>
      </c>
      <c r="E1027" t="s">
        <v>3069</v>
      </c>
      <c r="F1027" t="s">
        <v>40</v>
      </c>
      <c r="G1027" t="s">
        <v>14</v>
      </c>
      <c r="H1027">
        <v>0.5</v>
      </c>
      <c r="I1027">
        <v>395</v>
      </c>
      <c r="J1027" s="1">
        <v>0.1</v>
      </c>
      <c r="K1027" t="s">
        <v>533</v>
      </c>
      <c r="L1027" t="str">
        <f>_xlfn.CONCAT(G1027,H1027)</f>
        <v>Rs.0.5</v>
      </c>
      <c r="M1027" t="str">
        <f t="shared" ref="M1027:M1090" si="16">_xlfn.CONCAT(G1027,I1027)</f>
        <v>Rs.395</v>
      </c>
    </row>
    <row r="1028" spans="1:13" x14ac:dyDescent="0.25">
      <c r="A1028">
        <v>1027</v>
      </c>
      <c r="B1028" t="s">
        <v>2675</v>
      </c>
      <c r="C1028" t="s">
        <v>3137</v>
      </c>
      <c r="D1028" t="s">
        <v>3138</v>
      </c>
      <c r="E1028" t="s">
        <v>3139</v>
      </c>
      <c r="F1028" t="s">
        <v>40</v>
      </c>
      <c r="G1028" t="s">
        <v>14</v>
      </c>
      <c r="H1028">
        <v>0.5</v>
      </c>
      <c r="I1028">
        <v>595</v>
      </c>
      <c r="J1028" s="1">
        <v>0.1</v>
      </c>
      <c r="K1028" t="s">
        <v>533</v>
      </c>
      <c r="L1028" t="str">
        <f>_xlfn.CONCAT(G1028,H1028)</f>
        <v>Rs.0.5</v>
      </c>
      <c r="M1028" t="str">
        <f t="shared" si="16"/>
        <v>Rs.595</v>
      </c>
    </row>
    <row r="1029" spans="1:13" x14ac:dyDescent="0.25">
      <c r="A1029">
        <v>1028</v>
      </c>
      <c r="B1029" t="s">
        <v>2675</v>
      </c>
      <c r="C1029" t="s">
        <v>3140</v>
      </c>
      <c r="D1029" t="s">
        <v>3141</v>
      </c>
      <c r="E1029" t="s">
        <v>3142</v>
      </c>
      <c r="F1029" t="s">
        <v>2794</v>
      </c>
      <c r="G1029" t="s">
        <v>14</v>
      </c>
      <c r="H1029">
        <v>1045</v>
      </c>
      <c r="I1029">
        <v>627</v>
      </c>
      <c r="J1029" s="1">
        <v>0.4</v>
      </c>
      <c r="K1029" t="s">
        <v>533</v>
      </c>
      <c r="L1029" t="str">
        <f>_xlfn.CONCAT(G1029,H1029)</f>
        <v>Rs.1045</v>
      </c>
      <c r="M1029" t="str">
        <f t="shared" si="16"/>
        <v>Rs.627</v>
      </c>
    </row>
    <row r="1030" spans="1:13" x14ac:dyDescent="0.25">
      <c r="A1030">
        <v>1029</v>
      </c>
      <c r="B1030" t="s">
        <v>2675</v>
      </c>
      <c r="C1030" t="s">
        <v>3143</v>
      </c>
      <c r="D1030" t="s">
        <v>3144</v>
      </c>
      <c r="E1030" t="s">
        <v>3145</v>
      </c>
      <c r="F1030" t="s">
        <v>3146</v>
      </c>
      <c r="G1030" t="s">
        <v>14</v>
      </c>
      <c r="H1030">
        <v>0.5</v>
      </c>
      <c r="I1030">
        <v>695</v>
      </c>
      <c r="J1030" s="1">
        <v>0.1</v>
      </c>
      <c r="K1030" t="s">
        <v>533</v>
      </c>
      <c r="L1030" t="str">
        <f>_xlfn.CONCAT(G1030,H1030)</f>
        <v>Rs.0.5</v>
      </c>
      <c r="M1030" t="str">
        <f t="shared" si="16"/>
        <v>Rs.695</v>
      </c>
    </row>
    <row r="1031" spans="1:13" x14ac:dyDescent="0.25">
      <c r="A1031">
        <v>1030</v>
      </c>
      <c r="B1031" t="s">
        <v>2675</v>
      </c>
      <c r="C1031" t="s">
        <v>3147</v>
      </c>
      <c r="D1031" t="s">
        <v>3148</v>
      </c>
      <c r="E1031" t="s">
        <v>3149</v>
      </c>
      <c r="F1031" t="s">
        <v>184</v>
      </c>
      <c r="G1031" t="s">
        <v>14</v>
      </c>
      <c r="H1031">
        <v>0.5</v>
      </c>
      <c r="I1031">
        <v>545</v>
      </c>
      <c r="J1031" s="1">
        <v>0.1</v>
      </c>
      <c r="K1031" t="s">
        <v>533</v>
      </c>
      <c r="L1031" t="str">
        <f>_xlfn.CONCAT(G1031,H1031)</f>
        <v>Rs.0.5</v>
      </c>
      <c r="M1031" t="str">
        <f t="shared" si="16"/>
        <v>Rs.545</v>
      </c>
    </row>
    <row r="1032" spans="1:13" x14ac:dyDescent="0.25">
      <c r="A1032">
        <v>1031</v>
      </c>
      <c r="B1032" t="s">
        <v>2675</v>
      </c>
      <c r="C1032" t="s">
        <v>3150</v>
      </c>
      <c r="D1032" t="s">
        <v>3151</v>
      </c>
      <c r="E1032" t="s">
        <v>3152</v>
      </c>
      <c r="F1032" t="s">
        <v>114</v>
      </c>
      <c r="G1032" t="s">
        <v>14</v>
      </c>
      <c r="H1032">
        <v>495</v>
      </c>
      <c r="I1032">
        <v>272</v>
      </c>
      <c r="J1032" s="1">
        <v>0.45</v>
      </c>
      <c r="K1032" t="s">
        <v>533</v>
      </c>
      <c r="L1032" t="str">
        <f>_xlfn.CONCAT(G1032,H1032)</f>
        <v>Rs.495</v>
      </c>
      <c r="M1032" t="str">
        <f t="shared" si="16"/>
        <v>Rs.272</v>
      </c>
    </row>
    <row r="1033" spans="1:13" x14ac:dyDescent="0.25">
      <c r="A1033">
        <v>1032</v>
      </c>
      <c r="B1033" t="s">
        <v>2675</v>
      </c>
      <c r="C1033" t="s">
        <v>3153</v>
      </c>
      <c r="D1033" t="s">
        <v>3154</v>
      </c>
      <c r="E1033" t="s">
        <v>3155</v>
      </c>
      <c r="F1033" t="s">
        <v>184</v>
      </c>
      <c r="G1033" t="s">
        <v>14</v>
      </c>
      <c r="H1033">
        <v>0.5</v>
      </c>
      <c r="I1033">
        <v>545</v>
      </c>
      <c r="J1033" s="1">
        <v>0.1</v>
      </c>
      <c r="K1033" t="s">
        <v>533</v>
      </c>
      <c r="L1033" t="str">
        <f>_xlfn.CONCAT(G1033,H1033)</f>
        <v>Rs.0.5</v>
      </c>
      <c r="M1033" t="str">
        <f t="shared" si="16"/>
        <v>Rs.545</v>
      </c>
    </row>
    <row r="1034" spans="1:13" x14ac:dyDescent="0.25">
      <c r="A1034">
        <v>1033</v>
      </c>
      <c r="B1034" t="s">
        <v>2675</v>
      </c>
      <c r="C1034" t="s">
        <v>3156</v>
      </c>
      <c r="D1034" t="s">
        <v>3157</v>
      </c>
      <c r="E1034" t="s">
        <v>3158</v>
      </c>
      <c r="F1034" t="s">
        <v>44</v>
      </c>
      <c r="G1034" t="s">
        <v>14</v>
      </c>
      <c r="H1034">
        <v>545</v>
      </c>
      <c r="I1034">
        <v>299</v>
      </c>
      <c r="J1034" s="1">
        <v>0.45</v>
      </c>
      <c r="K1034" t="s">
        <v>533</v>
      </c>
      <c r="L1034" t="str">
        <f>_xlfn.CONCAT(G1034,H1034)</f>
        <v>Rs.545</v>
      </c>
      <c r="M1034" t="str">
        <f t="shared" si="16"/>
        <v>Rs.299</v>
      </c>
    </row>
    <row r="1035" spans="1:13" x14ac:dyDescent="0.25">
      <c r="A1035">
        <v>1034</v>
      </c>
      <c r="B1035" t="s">
        <v>2675</v>
      </c>
      <c r="C1035" t="s">
        <v>3159</v>
      </c>
      <c r="D1035" t="s">
        <v>3160</v>
      </c>
      <c r="E1035" t="s">
        <v>2876</v>
      </c>
      <c r="F1035" t="s">
        <v>40</v>
      </c>
      <c r="G1035" t="s">
        <v>14</v>
      </c>
      <c r="H1035">
        <v>545</v>
      </c>
      <c r="I1035">
        <v>381</v>
      </c>
      <c r="J1035" s="1">
        <v>0.3</v>
      </c>
      <c r="K1035" t="s">
        <v>533</v>
      </c>
      <c r="L1035" t="str">
        <f>_xlfn.CONCAT(G1035,H1035)</f>
        <v>Rs.545</v>
      </c>
      <c r="M1035" t="str">
        <f t="shared" si="16"/>
        <v>Rs.381</v>
      </c>
    </row>
    <row r="1036" spans="1:13" x14ac:dyDescent="0.25">
      <c r="A1036">
        <v>1035</v>
      </c>
      <c r="B1036" t="s">
        <v>2675</v>
      </c>
      <c r="C1036" t="s">
        <v>3161</v>
      </c>
      <c r="D1036" t="s">
        <v>3162</v>
      </c>
      <c r="E1036" t="s">
        <v>3163</v>
      </c>
      <c r="F1036" t="s">
        <v>98</v>
      </c>
      <c r="G1036" t="s">
        <v>14</v>
      </c>
      <c r="H1036">
        <v>0.5</v>
      </c>
      <c r="I1036">
        <v>545</v>
      </c>
      <c r="J1036" s="1">
        <v>0.1</v>
      </c>
      <c r="K1036" t="s">
        <v>533</v>
      </c>
      <c r="L1036" t="str">
        <f>_xlfn.CONCAT(G1036,H1036)</f>
        <v>Rs.0.5</v>
      </c>
      <c r="M1036" t="str">
        <f t="shared" si="16"/>
        <v>Rs.545</v>
      </c>
    </row>
    <row r="1037" spans="1:13" x14ac:dyDescent="0.25">
      <c r="A1037">
        <v>1036</v>
      </c>
      <c r="B1037" t="s">
        <v>2675</v>
      </c>
      <c r="C1037" t="s">
        <v>3164</v>
      </c>
      <c r="D1037" t="s">
        <v>3165</v>
      </c>
      <c r="E1037" t="s">
        <v>3041</v>
      </c>
      <c r="F1037" t="s">
        <v>2903</v>
      </c>
      <c r="G1037" t="s">
        <v>14</v>
      </c>
      <c r="H1037">
        <v>595</v>
      </c>
      <c r="I1037">
        <v>416</v>
      </c>
      <c r="J1037" s="1">
        <v>0.3</v>
      </c>
      <c r="K1037" t="s">
        <v>533</v>
      </c>
      <c r="L1037" t="str">
        <f>_xlfn.CONCAT(G1037,H1037)</f>
        <v>Rs.595</v>
      </c>
      <c r="M1037" t="str">
        <f t="shared" si="16"/>
        <v>Rs.416</v>
      </c>
    </row>
    <row r="1038" spans="1:13" x14ac:dyDescent="0.25">
      <c r="A1038">
        <v>1037</v>
      </c>
      <c r="B1038" t="s">
        <v>2675</v>
      </c>
      <c r="C1038" t="s">
        <v>3166</v>
      </c>
      <c r="D1038" t="s">
        <v>3167</v>
      </c>
      <c r="E1038" t="s">
        <v>3168</v>
      </c>
      <c r="F1038" t="s">
        <v>2890</v>
      </c>
      <c r="G1038" t="s">
        <v>14</v>
      </c>
      <c r="H1038">
        <v>1045</v>
      </c>
      <c r="I1038">
        <v>731</v>
      </c>
      <c r="J1038" s="1">
        <v>0.3</v>
      </c>
      <c r="K1038" t="s">
        <v>533</v>
      </c>
      <c r="L1038" t="str">
        <f>_xlfn.CONCAT(G1038,H1038)</f>
        <v>Rs.1045</v>
      </c>
      <c r="M1038" t="str">
        <f t="shared" si="16"/>
        <v>Rs.731</v>
      </c>
    </row>
    <row r="1039" spans="1:13" x14ac:dyDescent="0.25">
      <c r="A1039">
        <v>1038</v>
      </c>
      <c r="B1039" t="s">
        <v>2675</v>
      </c>
      <c r="C1039" t="s">
        <v>3169</v>
      </c>
      <c r="D1039" t="s">
        <v>3170</v>
      </c>
      <c r="E1039" t="s">
        <v>3171</v>
      </c>
      <c r="F1039" t="s">
        <v>2855</v>
      </c>
      <c r="G1039" t="s">
        <v>14</v>
      </c>
      <c r="H1039">
        <v>1045</v>
      </c>
      <c r="I1039">
        <v>731</v>
      </c>
      <c r="J1039" s="1">
        <v>0.3</v>
      </c>
      <c r="K1039" t="s">
        <v>533</v>
      </c>
      <c r="L1039" t="str">
        <f>_xlfn.CONCAT(G1039,H1039)</f>
        <v>Rs.1045</v>
      </c>
      <c r="M1039" t="str">
        <f t="shared" si="16"/>
        <v>Rs.731</v>
      </c>
    </row>
    <row r="1040" spans="1:13" x14ac:dyDescent="0.25">
      <c r="A1040">
        <v>1039</v>
      </c>
      <c r="B1040" t="s">
        <v>2675</v>
      </c>
      <c r="C1040" t="s">
        <v>3172</v>
      </c>
      <c r="D1040" t="s">
        <v>3173</v>
      </c>
      <c r="E1040" t="s">
        <v>3174</v>
      </c>
      <c r="F1040" t="s">
        <v>230</v>
      </c>
      <c r="G1040" t="s">
        <v>14</v>
      </c>
      <c r="H1040">
        <v>0.5</v>
      </c>
      <c r="I1040">
        <v>895</v>
      </c>
      <c r="J1040" s="1">
        <v>0.1</v>
      </c>
      <c r="K1040" t="s">
        <v>533</v>
      </c>
      <c r="L1040" t="str">
        <f>_xlfn.CONCAT(G1040,H1040)</f>
        <v>Rs.0.5</v>
      </c>
      <c r="M1040" t="str">
        <f t="shared" si="16"/>
        <v>Rs.895</v>
      </c>
    </row>
    <row r="1041" spans="1:13" x14ac:dyDescent="0.25">
      <c r="A1041">
        <v>1040</v>
      </c>
      <c r="B1041" t="s">
        <v>2675</v>
      </c>
      <c r="C1041" t="s">
        <v>3175</v>
      </c>
      <c r="D1041" t="s">
        <v>3176</v>
      </c>
      <c r="E1041" t="s">
        <v>3177</v>
      </c>
      <c r="F1041" t="s">
        <v>3107</v>
      </c>
      <c r="G1041" t="s">
        <v>14</v>
      </c>
      <c r="H1041">
        <v>1495</v>
      </c>
      <c r="I1041">
        <v>747</v>
      </c>
      <c r="J1041" s="1">
        <v>0.5</v>
      </c>
      <c r="K1041" t="s">
        <v>533</v>
      </c>
      <c r="L1041" t="str">
        <f>_xlfn.CONCAT(G1041,H1041)</f>
        <v>Rs.1495</v>
      </c>
      <c r="M1041" t="str">
        <f t="shared" si="16"/>
        <v>Rs.747</v>
      </c>
    </row>
    <row r="1042" spans="1:13" x14ac:dyDescent="0.25">
      <c r="A1042">
        <v>1041</v>
      </c>
      <c r="B1042" t="s">
        <v>2675</v>
      </c>
      <c r="C1042" t="s">
        <v>3178</v>
      </c>
      <c r="D1042" t="s">
        <v>3179</v>
      </c>
      <c r="E1042" t="s">
        <v>3180</v>
      </c>
      <c r="F1042" t="s">
        <v>3181</v>
      </c>
      <c r="G1042" t="s">
        <v>14</v>
      </c>
      <c r="H1042">
        <v>1295</v>
      </c>
      <c r="I1042">
        <v>647</v>
      </c>
      <c r="J1042" s="1">
        <v>0.5</v>
      </c>
      <c r="K1042" t="s">
        <v>533</v>
      </c>
      <c r="L1042" t="str">
        <f>_xlfn.CONCAT(G1042,H1042)</f>
        <v>Rs.1295</v>
      </c>
      <c r="M1042" t="str">
        <f t="shared" si="16"/>
        <v>Rs.647</v>
      </c>
    </row>
    <row r="1043" spans="1:13" x14ac:dyDescent="0.25">
      <c r="A1043">
        <v>1042</v>
      </c>
      <c r="B1043" t="s">
        <v>2675</v>
      </c>
      <c r="C1043" t="s">
        <v>3182</v>
      </c>
      <c r="D1043" t="s">
        <v>3183</v>
      </c>
      <c r="E1043" t="s">
        <v>3184</v>
      </c>
      <c r="F1043" t="s">
        <v>3181</v>
      </c>
      <c r="G1043" t="s">
        <v>14</v>
      </c>
      <c r="H1043">
        <v>1295</v>
      </c>
      <c r="I1043">
        <v>647</v>
      </c>
      <c r="J1043" s="1">
        <v>0.5</v>
      </c>
      <c r="K1043" t="s">
        <v>533</v>
      </c>
      <c r="L1043" t="str">
        <f>_xlfn.CONCAT(G1043,H1043)</f>
        <v>Rs.1295</v>
      </c>
      <c r="M1043" t="str">
        <f t="shared" si="16"/>
        <v>Rs.647</v>
      </c>
    </row>
    <row r="1044" spans="1:13" x14ac:dyDescent="0.25">
      <c r="A1044">
        <v>1043</v>
      </c>
      <c r="B1044" t="s">
        <v>2675</v>
      </c>
      <c r="C1044" t="s">
        <v>3185</v>
      </c>
      <c r="D1044" t="s">
        <v>3186</v>
      </c>
      <c r="E1044" t="s">
        <v>3187</v>
      </c>
      <c r="F1044" t="s">
        <v>3188</v>
      </c>
      <c r="G1044" t="s">
        <v>14</v>
      </c>
      <c r="H1044">
        <v>1495</v>
      </c>
      <c r="I1044">
        <v>747</v>
      </c>
      <c r="J1044" s="1">
        <v>0.5</v>
      </c>
      <c r="K1044" t="s">
        <v>533</v>
      </c>
      <c r="L1044" t="str">
        <f>_xlfn.CONCAT(G1044,H1044)</f>
        <v>Rs.1495</v>
      </c>
      <c r="M1044" t="str">
        <f t="shared" si="16"/>
        <v>Rs.747</v>
      </c>
    </row>
    <row r="1045" spans="1:13" x14ac:dyDescent="0.25">
      <c r="A1045">
        <v>1044</v>
      </c>
      <c r="B1045" t="s">
        <v>2675</v>
      </c>
      <c r="C1045" t="s">
        <v>3189</v>
      </c>
      <c r="D1045" t="s">
        <v>3190</v>
      </c>
      <c r="E1045" t="s">
        <v>3191</v>
      </c>
      <c r="F1045" t="s">
        <v>114</v>
      </c>
      <c r="G1045" t="s">
        <v>14</v>
      </c>
      <c r="H1045">
        <v>495</v>
      </c>
      <c r="I1045">
        <v>272</v>
      </c>
      <c r="J1045" s="1">
        <v>0.45</v>
      </c>
      <c r="K1045" t="s">
        <v>533</v>
      </c>
      <c r="L1045" t="str">
        <f>_xlfn.CONCAT(G1045,H1045)</f>
        <v>Rs.495</v>
      </c>
      <c r="M1045" t="str">
        <f t="shared" si="16"/>
        <v>Rs.272</v>
      </c>
    </row>
    <row r="1046" spans="1:13" x14ac:dyDescent="0.25">
      <c r="A1046">
        <v>1045</v>
      </c>
      <c r="B1046" t="s">
        <v>2675</v>
      </c>
      <c r="C1046" t="s">
        <v>3192</v>
      </c>
      <c r="D1046" t="s">
        <v>3193</v>
      </c>
      <c r="E1046" t="s">
        <v>3194</v>
      </c>
      <c r="F1046" t="s">
        <v>2742</v>
      </c>
      <c r="G1046" t="s">
        <v>14</v>
      </c>
      <c r="H1046">
        <v>4.5</v>
      </c>
      <c r="I1046">
        <v>1195</v>
      </c>
      <c r="J1046" s="1">
        <v>0.1</v>
      </c>
      <c r="K1046" t="s">
        <v>533</v>
      </c>
      <c r="L1046" t="str">
        <f>_xlfn.CONCAT(G1046,H1046)</f>
        <v>Rs.4.5</v>
      </c>
      <c r="M1046" t="str">
        <f t="shared" si="16"/>
        <v>Rs.1195</v>
      </c>
    </row>
    <row r="1047" spans="1:13" x14ac:dyDescent="0.25">
      <c r="A1047">
        <v>1046</v>
      </c>
      <c r="B1047" t="s">
        <v>2675</v>
      </c>
      <c r="C1047" t="s">
        <v>3195</v>
      </c>
      <c r="D1047" t="s">
        <v>3196</v>
      </c>
      <c r="E1047" t="s">
        <v>3197</v>
      </c>
      <c r="F1047" t="s">
        <v>25</v>
      </c>
      <c r="G1047" t="s">
        <v>14</v>
      </c>
      <c r="H1047">
        <v>0.5</v>
      </c>
      <c r="I1047">
        <v>495</v>
      </c>
      <c r="J1047" s="1">
        <v>0.1</v>
      </c>
      <c r="K1047" t="s">
        <v>533</v>
      </c>
      <c r="L1047" t="str">
        <f>_xlfn.CONCAT(G1047,H1047)</f>
        <v>Rs.0.5</v>
      </c>
      <c r="M1047" t="str">
        <f t="shared" si="16"/>
        <v>Rs.495</v>
      </c>
    </row>
    <row r="1048" spans="1:13" x14ac:dyDescent="0.25">
      <c r="A1048">
        <v>1047</v>
      </c>
      <c r="B1048" t="s">
        <v>2675</v>
      </c>
      <c r="C1048" t="s">
        <v>3198</v>
      </c>
      <c r="D1048" t="s">
        <v>3199</v>
      </c>
      <c r="E1048" t="s">
        <v>3200</v>
      </c>
      <c r="F1048" t="s">
        <v>2721</v>
      </c>
      <c r="G1048" t="s">
        <v>14</v>
      </c>
      <c r="H1048">
        <v>1245</v>
      </c>
      <c r="I1048">
        <v>871</v>
      </c>
      <c r="J1048" s="1">
        <v>0.3</v>
      </c>
      <c r="K1048" t="s">
        <v>533</v>
      </c>
      <c r="L1048" t="str">
        <f>_xlfn.CONCAT(G1048,H1048)</f>
        <v>Rs.1245</v>
      </c>
      <c r="M1048" t="str">
        <f t="shared" si="16"/>
        <v>Rs.871</v>
      </c>
    </row>
    <row r="1049" spans="1:13" x14ac:dyDescent="0.25">
      <c r="A1049">
        <v>1048</v>
      </c>
      <c r="B1049" t="s">
        <v>2675</v>
      </c>
      <c r="C1049" t="s">
        <v>3201</v>
      </c>
      <c r="D1049" t="s">
        <v>3202</v>
      </c>
      <c r="E1049" t="s">
        <v>3203</v>
      </c>
      <c r="F1049" t="s">
        <v>180</v>
      </c>
      <c r="G1049" t="s">
        <v>14</v>
      </c>
      <c r="H1049">
        <v>0.5</v>
      </c>
      <c r="I1049">
        <v>545</v>
      </c>
      <c r="J1049" s="1">
        <v>0.1</v>
      </c>
      <c r="K1049" t="s">
        <v>533</v>
      </c>
      <c r="L1049" t="str">
        <f>_xlfn.CONCAT(G1049,H1049)</f>
        <v>Rs.0.5</v>
      </c>
      <c r="M1049" t="str">
        <f t="shared" si="16"/>
        <v>Rs.545</v>
      </c>
    </row>
    <row r="1050" spans="1:13" x14ac:dyDescent="0.25">
      <c r="A1050">
        <v>1049</v>
      </c>
      <c r="B1050" t="s">
        <v>2675</v>
      </c>
      <c r="C1050" t="s">
        <v>3204</v>
      </c>
      <c r="D1050" t="s">
        <v>3205</v>
      </c>
      <c r="E1050" t="s">
        <v>2965</v>
      </c>
      <c r="F1050" t="s">
        <v>3206</v>
      </c>
      <c r="G1050" t="s">
        <v>14</v>
      </c>
      <c r="H1050">
        <v>4.5</v>
      </c>
      <c r="I1050">
        <v>1195</v>
      </c>
      <c r="J1050" s="1">
        <v>0.1</v>
      </c>
      <c r="K1050" t="s">
        <v>533</v>
      </c>
      <c r="L1050" t="str">
        <f>_xlfn.CONCAT(G1050,H1050)</f>
        <v>Rs.4.5</v>
      </c>
      <c r="M1050" t="str">
        <f t="shared" si="16"/>
        <v>Rs.1195</v>
      </c>
    </row>
    <row r="1051" spans="1:13" x14ac:dyDescent="0.25">
      <c r="A1051">
        <v>1050</v>
      </c>
      <c r="B1051" t="s">
        <v>2675</v>
      </c>
      <c r="C1051" t="s">
        <v>3207</v>
      </c>
      <c r="D1051" t="s">
        <v>3208</v>
      </c>
      <c r="E1051" t="s">
        <v>3209</v>
      </c>
      <c r="F1051" t="s">
        <v>2721</v>
      </c>
      <c r="G1051" t="s">
        <v>14</v>
      </c>
      <c r="H1051">
        <v>1245</v>
      </c>
      <c r="I1051">
        <v>871</v>
      </c>
      <c r="J1051" s="1">
        <v>0.3</v>
      </c>
      <c r="K1051" t="s">
        <v>533</v>
      </c>
      <c r="L1051" t="str">
        <f>_xlfn.CONCAT(G1051,H1051)</f>
        <v>Rs.1245</v>
      </c>
      <c r="M1051" t="str">
        <f t="shared" si="16"/>
        <v>Rs.871</v>
      </c>
    </row>
    <row r="1052" spans="1:13" x14ac:dyDescent="0.25">
      <c r="A1052">
        <v>1051</v>
      </c>
      <c r="B1052" t="s">
        <v>2675</v>
      </c>
      <c r="C1052" t="s">
        <v>3210</v>
      </c>
      <c r="D1052" t="s">
        <v>3211</v>
      </c>
      <c r="E1052" t="s">
        <v>3212</v>
      </c>
      <c r="F1052" t="s">
        <v>3213</v>
      </c>
      <c r="G1052" t="s">
        <v>14</v>
      </c>
      <c r="H1052">
        <v>1895</v>
      </c>
      <c r="I1052">
        <v>1137</v>
      </c>
      <c r="J1052" s="1">
        <v>0.4</v>
      </c>
      <c r="K1052" t="s">
        <v>533</v>
      </c>
      <c r="L1052" t="str">
        <f>_xlfn.CONCAT(G1052,H1052)</f>
        <v>Rs.1895</v>
      </c>
      <c r="M1052" t="str">
        <f t="shared" si="16"/>
        <v>Rs.1137</v>
      </c>
    </row>
    <row r="1053" spans="1:13" x14ac:dyDescent="0.25">
      <c r="A1053">
        <v>1052</v>
      </c>
      <c r="B1053" t="s">
        <v>2675</v>
      </c>
      <c r="C1053" t="s">
        <v>3214</v>
      </c>
      <c r="D1053" t="s">
        <v>3215</v>
      </c>
      <c r="E1053" t="s">
        <v>3216</v>
      </c>
      <c r="F1053" t="s">
        <v>128</v>
      </c>
      <c r="G1053" t="s">
        <v>14</v>
      </c>
      <c r="H1053">
        <v>0.5</v>
      </c>
      <c r="I1053">
        <v>545</v>
      </c>
      <c r="J1053" s="1">
        <v>0.1</v>
      </c>
      <c r="K1053" t="s">
        <v>533</v>
      </c>
      <c r="L1053" t="str">
        <f>_xlfn.CONCAT(G1053,H1053)</f>
        <v>Rs.0.5</v>
      </c>
      <c r="M1053" t="str">
        <f t="shared" si="16"/>
        <v>Rs.545</v>
      </c>
    </row>
    <row r="1054" spans="1:13" x14ac:dyDescent="0.25">
      <c r="A1054">
        <v>1053</v>
      </c>
      <c r="B1054" t="s">
        <v>2675</v>
      </c>
      <c r="C1054" t="s">
        <v>3217</v>
      </c>
      <c r="D1054" t="s">
        <v>3218</v>
      </c>
      <c r="E1054" t="s">
        <v>3219</v>
      </c>
      <c r="F1054" t="s">
        <v>3103</v>
      </c>
      <c r="G1054" t="s">
        <v>14</v>
      </c>
      <c r="H1054">
        <v>9.5</v>
      </c>
      <c r="I1054">
        <v>945</v>
      </c>
      <c r="J1054" s="1">
        <v>0.1</v>
      </c>
      <c r="K1054" t="s">
        <v>533</v>
      </c>
      <c r="L1054" t="str">
        <f>_xlfn.CONCAT(G1054,H1054)</f>
        <v>Rs.9.5</v>
      </c>
      <c r="M1054" t="str">
        <f t="shared" si="16"/>
        <v>Rs.945</v>
      </c>
    </row>
    <row r="1055" spans="1:13" x14ac:dyDescent="0.25">
      <c r="A1055">
        <v>1054</v>
      </c>
      <c r="B1055" t="s">
        <v>2675</v>
      </c>
      <c r="C1055" t="s">
        <v>3220</v>
      </c>
      <c r="D1055" t="s">
        <v>3221</v>
      </c>
      <c r="E1055" t="s">
        <v>2777</v>
      </c>
      <c r="F1055" t="s">
        <v>2903</v>
      </c>
      <c r="G1055" t="s">
        <v>14</v>
      </c>
      <c r="H1055">
        <v>0.5</v>
      </c>
      <c r="I1055">
        <v>845</v>
      </c>
      <c r="J1055" s="1">
        <v>0.1</v>
      </c>
      <c r="K1055" t="s">
        <v>533</v>
      </c>
      <c r="L1055" t="str">
        <f>_xlfn.CONCAT(G1055,H1055)</f>
        <v>Rs.0.5</v>
      </c>
      <c r="M1055" t="str">
        <f t="shared" si="16"/>
        <v>Rs.845</v>
      </c>
    </row>
    <row r="1056" spans="1:13" x14ac:dyDescent="0.25">
      <c r="A1056">
        <v>1055</v>
      </c>
      <c r="B1056" t="s">
        <v>2675</v>
      </c>
      <c r="C1056" t="s">
        <v>3222</v>
      </c>
      <c r="D1056" t="s">
        <v>3223</v>
      </c>
      <c r="E1056" t="s">
        <v>3224</v>
      </c>
      <c r="F1056" t="s">
        <v>2794</v>
      </c>
      <c r="G1056" t="s">
        <v>14</v>
      </c>
      <c r="H1056">
        <v>1395</v>
      </c>
      <c r="I1056">
        <v>697</v>
      </c>
      <c r="J1056" s="1">
        <v>0.5</v>
      </c>
      <c r="K1056" t="s">
        <v>533</v>
      </c>
      <c r="L1056" t="str">
        <f>_xlfn.CONCAT(G1056,H1056)</f>
        <v>Rs.1395</v>
      </c>
      <c r="M1056" t="str">
        <f t="shared" si="16"/>
        <v>Rs.697</v>
      </c>
    </row>
    <row r="1057" spans="1:13" x14ac:dyDescent="0.25">
      <c r="A1057">
        <v>1056</v>
      </c>
      <c r="B1057" t="s">
        <v>2675</v>
      </c>
      <c r="C1057" t="s">
        <v>3225</v>
      </c>
      <c r="D1057" t="s">
        <v>3226</v>
      </c>
      <c r="E1057" t="s">
        <v>2793</v>
      </c>
      <c r="F1057" t="s">
        <v>2702</v>
      </c>
      <c r="G1057" t="s">
        <v>14</v>
      </c>
      <c r="H1057">
        <v>4.5</v>
      </c>
      <c r="I1057">
        <v>1295</v>
      </c>
      <c r="J1057" s="1">
        <v>0.1</v>
      </c>
      <c r="K1057" t="s">
        <v>533</v>
      </c>
      <c r="L1057" t="str">
        <f>_xlfn.CONCAT(G1057,H1057)</f>
        <v>Rs.4.5</v>
      </c>
      <c r="M1057" t="str">
        <f t="shared" si="16"/>
        <v>Rs.1295</v>
      </c>
    </row>
    <row r="1058" spans="1:13" x14ac:dyDescent="0.25">
      <c r="A1058">
        <v>1057</v>
      </c>
      <c r="B1058" t="s">
        <v>2675</v>
      </c>
      <c r="C1058" t="s">
        <v>3227</v>
      </c>
      <c r="D1058" t="s">
        <v>3228</v>
      </c>
      <c r="E1058" t="s">
        <v>3229</v>
      </c>
      <c r="F1058" t="s">
        <v>128</v>
      </c>
      <c r="G1058" t="s">
        <v>14</v>
      </c>
      <c r="H1058">
        <v>0.5</v>
      </c>
      <c r="I1058">
        <v>695</v>
      </c>
      <c r="J1058" s="1">
        <v>0.1</v>
      </c>
      <c r="K1058" t="s">
        <v>533</v>
      </c>
      <c r="L1058" t="str">
        <f>_xlfn.CONCAT(G1058,H1058)</f>
        <v>Rs.0.5</v>
      </c>
      <c r="M1058" t="str">
        <f t="shared" si="16"/>
        <v>Rs.695</v>
      </c>
    </row>
    <row r="1059" spans="1:13" x14ac:dyDescent="0.25">
      <c r="A1059">
        <v>1058</v>
      </c>
      <c r="B1059" t="s">
        <v>2675</v>
      </c>
      <c r="C1059" t="s">
        <v>3230</v>
      </c>
      <c r="D1059" t="s">
        <v>3231</v>
      </c>
      <c r="E1059" t="s">
        <v>2873</v>
      </c>
      <c r="F1059" t="s">
        <v>3232</v>
      </c>
      <c r="G1059" t="s">
        <v>14</v>
      </c>
      <c r="H1059">
        <v>795</v>
      </c>
      <c r="I1059">
        <v>556</v>
      </c>
      <c r="J1059" s="1">
        <v>0.3</v>
      </c>
      <c r="K1059" t="s">
        <v>533</v>
      </c>
      <c r="L1059" t="str">
        <f>_xlfn.CONCAT(G1059,H1059)</f>
        <v>Rs.795</v>
      </c>
      <c r="M1059" t="str">
        <f t="shared" si="16"/>
        <v>Rs.556</v>
      </c>
    </row>
    <row r="1060" spans="1:13" x14ac:dyDescent="0.25">
      <c r="A1060">
        <v>1059</v>
      </c>
      <c r="B1060" t="s">
        <v>2675</v>
      </c>
      <c r="C1060" t="s">
        <v>3233</v>
      </c>
      <c r="D1060" t="s">
        <v>3234</v>
      </c>
      <c r="E1060" t="s">
        <v>3235</v>
      </c>
      <c r="F1060" t="s">
        <v>2742</v>
      </c>
      <c r="G1060" t="s">
        <v>14</v>
      </c>
      <c r="H1060">
        <v>895</v>
      </c>
      <c r="I1060">
        <v>626</v>
      </c>
      <c r="J1060" s="1">
        <v>0.3</v>
      </c>
      <c r="K1060" t="s">
        <v>533</v>
      </c>
      <c r="L1060" t="str">
        <f>_xlfn.CONCAT(G1060,H1060)</f>
        <v>Rs.895</v>
      </c>
      <c r="M1060" t="str">
        <f t="shared" si="16"/>
        <v>Rs.626</v>
      </c>
    </row>
    <row r="1061" spans="1:13" x14ac:dyDescent="0.25">
      <c r="A1061">
        <v>1060</v>
      </c>
      <c r="B1061" t="s">
        <v>2675</v>
      </c>
      <c r="C1061" t="s">
        <v>3236</v>
      </c>
      <c r="D1061" t="s">
        <v>3237</v>
      </c>
      <c r="E1061" t="s">
        <v>3238</v>
      </c>
      <c r="F1061" t="s">
        <v>3239</v>
      </c>
      <c r="G1061" t="s">
        <v>14</v>
      </c>
      <c r="H1061">
        <v>4.5</v>
      </c>
      <c r="I1061">
        <v>1295</v>
      </c>
      <c r="J1061" s="1">
        <v>0.1</v>
      </c>
      <c r="K1061" t="s">
        <v>533</v>
      </c>
      <c r="L1061" t="str">
        <f>_xlfn.CONCAT(G1061,H1061)</f>
        <v>Rs.4.5</v>
      </c>
      <c r="M1061" t="str">
        <f t="shared" si="16"/>
        <v>Rs.1295</v>
      </c>
    </row>
    <row r="1062" spans="1:13" x14ac:dyDescent="0.25">
      <c r="A1062">
        <v>1061</v>
      </c>
      <c r="B1062" t="s">
        <v>2675</v>
      </c>
      <c r="C1062" t="s">
        <v>3240</v>
      </c>
      <c r="D1062" t="s">
        <v>3241</v>
      </c>
      <c r="E1062" t="s">
        <v>3242</v>
      </c>
      <c r="F1062" t="s">
        <v>184</v>
      </c>
      <c r="G1062" t="s">
        <v>14</v>
      </c>
      <c r="H1062">
        <v>0.5</v>
      </c>
      <c r="I1062">
        <v>545</v>
      </c>
      <c r="J1062" s="1">
        <v>0.1</v>
      </c>
      <c r="K1062" t="s">
        <v>533</v>
      </c>
      <c r="L1062" t="str">
        <f>_xlfn.CONCAT(G1062,H1062)</f>
        <v>Rs.0.5</v>
      </c>
      <c r="M1062" t="str">
        <f t="shared" si="16"/>
        <v>Rs.545</v>
      </c>
    </row>
    <row r="1063" spans="1:13" x14ac:dyDescent="0.25">
      <c r="A1063">
        <v>1062</v>
      </c>
      <c r="B1063" t="s">
        <v>2675</v>
      </c>
      <c r="C1063" t="s">
        <v>3243</v>
      </c>
      <c r="D1063" t="s">
        <v>3244</v>
      </c>
      <c r="E1063" t="s">
        <v>3245</v>
      </c>
      <c r="F1063" t="s">
        <v>2960</v>
      </c>
      <c r="G1063" t="s">
        <v>14</v>
      </c>
      <c r="H1063">
        <v>695</v>
      </c>
      <c r="I1063">
        <v>556</v>
      </c>
      <c r="J1063" s="1">
        <v>0.2</v>
      </c>
      <c r="K1063" t="s">
        <v>533</v>
      </c>
      <c r="L1063" t="str">
        <f>_xlfn.CONCAT(G1063,H1063)</f>
        <v>Rs.695</v>
      </c>
      <c r="M1063" t="str">
        <f t="shared" si="16"/>
        <v>Rs.556</v>
      </c>
    </row>
    <row r="1064" spans="1:13" x14ac:dyDescent="0.25">
      <c r="A1064">
        <v>1063</v>
      </c>
      <c r="B1064" t="s">
        <v>2675</v>
      </c>
      <c r="C1064" t="s">
        <v>3246</v>
      </c>
      <c r="D1064" t="s">
        <v>3247</v>
      </c>
      <c r="E1064" t="s">
        <v>3248</v>
      </c>
      <c r="F1064" t="s">
        <v>2794</v>
      </c>
      <c r="G1064" t="s">
        <v>14</v>
      </c>
      <c r="H1064">
        <v>1295</v>
      </c>
      <c r="I1064">
        <v>777</v>
      </c>
      <c r="J1064" s="1">
        <v>0.4</v>
      </c>
      <c r="K1064" t="s">
        <v>533</v>
      </c>
      <c r="L1064" t="str">
        <f>_xlfn.CONCAT(G1064,H1064)</f>
        <v>Rs.1295</v>
      </c>
      <c r="M1064" t="str">
        <f t="shared" si="16"/>
        <v>Rs.777</v>
      </c>
    </row>
    <row r="1065" spans="1:13" x14ac:dyDescent="0.25">
      <c r="A1065">
        <v>1064</v>
      </c>
      <c r="B1065" t="s">
        <v>2675</v>
      </c>
      <c r="C1065" t="s">
        <v>3249</v>
      </c>
      <c r="D1065" t="s">
        <v>3250</v>
      </c>
      <c r="E1065" t="s">
        <v>3251</v>
      </c>
      <c r="F1065" t="s">
        <v>2960</v>
      </c>
      <c r="G1065" t="s">
        <v>14</v>
      </c>
      <c r="H1065">
        <v>695</v>
      </c>
      <c r="I1065">
        <v>556</v>
      </c>
      <c r="J1065" s="1">
        <v>0.2</v>
      </c>
      <c r="K1065" t="s">
        <v>533</v>
      </c>
      <c r="L1065" t="str">
        <f>_xlfn.CONCAT(G1065,H1065)</f>
        <v>Rs.695</v>
      </c>
      <c r="M1065" t="str">
        <f t="shared" si="16"/>
        <v>Rs.556</v>
      </c>
    </row>
    <row r="1066" spans="1:13" x14ac:dyDescent="0.25">
      <c r="A1066">
        <v>1065</v>
      </c>
      <c r="B1066" t="s">
        <v>2675</v>
      </c>
      <c r="C1066" t="s">
        <v>3252</v>
      </c>
      <c r="D1066" t="s">
        <v>3253</v>
      </c>
      <c r="E1066" t="s">
        <v>3254</v>
      </c>
      <c r="F1066" t="s">
        <v>25</v>
      </c>
      <c r="G1066" t="s">
        <v>14</v>
      </c>
      <c r="H1066">
        <v>0.5</v>
      </c>
      <c r="I1066">
        <v>545</v>
      </c>
      <c r="J1066" s="1">
        <v>0.1</v>
      </c>
      <c r="K1066" t="s">
        <v>533</v>
      </c>
      <c r="L1066" t="str">
        <f>_xlfn.CONCAT(G1066,H1066)</f>
        <v>Rs.0.5</v>
      </c>
      <c r="M1066" t="str">
        <f t="shared" si="16"/>
        <v>Rs.545</v>
      </c>
    </row>
    <row r="1067" spans="1:13" x14ac:dyDescent="0.25">
      <c r="A1067">
        <v>1066</v>
      </c>
      <c r="B1067" t="s">
        <v>2675</v>
      </c>
      <c r="C1067" t="s">
        <v>3255</v>
      </c>
      <c r="D1067" t="s">
        <v>3256</v>
      </c>
      <c r="E1067" t="s">
        <v>2870</v>
      </c>
      <c r="F1067" t="s">
        <v>114</v>
      </c>
      <c r="G1067" t="s">
        <v>14</v>
      </c>
      <c r="H1067">
        <v>1695</v>
      </c>
      <c r="I1067">
        <v>1186</v>
      </c>
      <c r="J1067" s="1">
        <v>0.3</v>
      </c>
      <c r="K1067" t="s">
        <v>533</v>
      </c>
      <c r="L1067" t="str">
        <f>_xlfn.CONCAT(G1067,H1067)</f>
        <v>Rs.1695</v>
      </c>
      <c r="M1067" t="str">
        <f t="shared" si="16"/>
        <v>Rs.1186</v>
      </c>
    </row>
    <row r="1068" spans="1:13" x14ac:dyDescent="0.25">
      <c r="A1068">
        <v>1067</v>
      </c>
      <c r="B1068" t="s">
        <v>2675</v>
      </c>
      <c r="C1068" t="s">
        <v>3257</v>
      </c>
      <c r="D1068" t="s">
        <v>3258</v>
      </c>
      <c r="E1068" t="s">
        <v>3259</v>
      </c>
      <c r="F1068" t="s">
        <v>3260</v>
      </c>
      <c r="G1068" t="s">
        <v>14</v>
      </c>
      <c r="H1068">
        <v>895</v>
      </c>
      <c r="I1068">
        <v>626</v>
      </c>
      <c r="J1068" s="1">
        <v>0.3</v>
      </c>
      <c r="K1068" t="s">
        <v>533</v>
      </c>
      <c r="L1068" t="str">
        <f>_xlfn.CONCAT(G1068,H1068)</f>
        <v>Rs.895</v>
      </c>
      <c r="M1068" t="str">
        <f t="shared" si="16"/>
        <v>Rs.626</v>
      </c>
    </row>
    <row r="1069" spans="1:13" x14ac:dyDescent="0.25">
      <c r="A1069">
        <v>1068</v>
      </c>
      <c r="B1069" t="s">
        <v>2675</v>
      </c>
      <c r="C1069" t="s">
        <v>3261</v>
      </c>
      <c r="D1069" t="s">
        <v>3262</v>
      </c>
      <c r="E1069" t="s">
        <v>3263</v>
      </c>
      <c r="F1069" t="s">
        <v>3188</v>
      </c>
      <c r="G1069" t="s">
        <v>14</v>
      </c>
      <c r="H1069">
        <v>1395</v>
      </c>
      <c r="I1069">
        <v>697</v>
      </c>
      <c r="J1069" s="1">
        <v>0.5</v>
      </c>
      <c r="K1069" t="s">
        <v>533</v>
      </c>
      <c r="L1069" t="str">
        <f>_xlfn.CONCAT(G1069,H1069)</f>
        <v>Rs.1395</v>
      </c>
      <c r="M1069" t="str">
        <f t="shared" si="16"/>
        <v>Rs.697</v>
      </c>
    </row>
    <row r="1070" spans="1:13" x14ac:dyDescent="0.25">
      <c r="A1070">
        <v>1069</v>
      </c>
      <c r="B1070" t="s">
        <v>2675</v>
      </c>
      <c r="C1070" t="s">
        <v>3264</v>
      </c>
      <c r="D1070" t="s">
        <v>3265</v>
      </c>
      <c r="E1070" t="s">
        <v>3266</v>
      </c>
      <c r="F1070" t="s">
        <v>3042</v>
      </c>
      <c r="G1070" t="s">
        <v>14</v>
      </c>
      <c r="H1070">
        <v>895</v>
      </c>
      <c r="I1070">
        <v>537</v>
      </c>
      <c r="J1070" s="1">
        <v>0.4</v>
      </c>
      <c r="K1070" t="s">
        <v>533</v>
      </c>
      <c r="L1070" t="str">
        <f>_xlfn.CONCAT(G1070,H1070)</f>
        <v>Rs.895</v>
      </c>
      <c r="M1070" t="str">
        <f t="shared" si="16"/>
        <v>Rs.537</v>
      </c>
    </row>
    <row r="1071" spans="1:13" x14ac:dyDescent="0.25">
      <c r="A1071">
        <v>1070</v>
      </c>
      <c r="B1071" t="s">
        <v>2675</v>
      </c>
      <c r="C1071" t="s">
        <v>3267</v>
      </c>
      <c r="D1071" t="s">
        <v>3268</v>
      </c>
      <c r="E1071" t="s">
        <v>3269</v>
      </c>
      <c r="F1071" t="s">
        <v>155</v>
      </c>
      <c r="G1071" t="s">
        <v>14</v>
      </c>
      <c r="H1071">
        <v>0.5</v>
      </c>
      <c r="I1071">
        <v>375</v>
      </c>
      <c r="J1071" s="1">
        <v>0.1</v>
      </c>
      <c r="K1071" t="s">
        <v>533</v>
      </c>
      <c r="L1071" t="str">
        <f>_xlfn.CONCAT(G1071,H1071)</f>
        <v>Rs.0.5</v>
      </c>
      <c r="M1071" t="str">
        <f t="shared" si="16"/>
        <v>Rs.375</v>
      </c>
    </row>
    <row r="1072" spans="1:13" x14ac:dyDescent="0.25">
      <c r="A1072">
        <v>1071</v>
      </c>
      <c r="B1072" t="s">
        <v>2675</v>
      </c>
      <c r="C1072" t="s">
        <v>3270</v>
      </c>
      <c r="D1072" t="s">
        <v>3271</v>
      </c>
      <c r="E1072" t="s">
        <v>3272</v>
      </c>
      <c r="F1072" t="s">
        <v>2903</v>
      </c>
      <c r="G1072" t="s">
        <v>14</v>
      </c>
      <c r="H1072">
        <v>0.5</v>
      </c>
      <c r="I1072">
        <v>845</v>
      </c>
      <c r="J1072" s="1">
        <v>0.1</v>
      </c>
      <c r="K1072" t="s">
        <v>533</v>
      </c>
      <c r="L1072" t="str">
        <f>_xlfn.CONCAT(G1072,H1072)</f>
        <v>Rs.0.5</v>
      </c>
      <c r="M1072" t="str">
        <f t="shared" si="16"/>
        <v>Rs.845</v>
      </c>
    </row>
    <row r="1073" spans="1:13" x14ac:dyDescent="0.25">
      <c r="A1073">
        <v>1072</v>
      </c>
      <c r="B1073" t="s">
        <v>2675</v>
      </c>
      <c r="C1073" t="s">
        <v>3273</v>
      </c>
      <c r="D1073" t="s">
        <v>3274</v>
      </c>
      <c r="E1073" t="s">
        <v>3275</v>
      </c>
      <c r="F1073" t="s">
        <v>114</v>
      </c>
      <c r="G1073" t="s">
        <v>14</v>
      </c>
      <c r="H1073">
        <v>0.5</v>
      </c>
      <c r="I1073">
        <v>695</v>
      </c>
      <c r="J1073" s="1">
        <v>0.1</v>
      </c>
      <c r="K1073" t="s">
        <v>533</v>
      </c>
      <c r="L1073" t="str">
        <f>_xlfn.CONCAT(G1073,H1073)</f>
        <v>Rs.0.5</v>
      </c>
      <c r="M1073" t="str">
        <f t="shared" si="16"/>
        <v>Rs.695</v>
      </c>
    </row>
    <row r="1074" spans="1:13" x14ac:dyDescent="0.25">
      <c r="A1074">
        <v>1073</v>
      </c>
      <c r="B1074" t="s">
        <v>2675</v>
      </c>
      <c r="C1074" t="s">
        <v>3276</v>
      </c>
      <c r="D1074" t="s">
        <v>3277</v>
      </c>
      <c r="E1074" t="s">
        <v>3278</v>
      </c>
      <c r="F1074" t="s">
        <v>114</v>
      </c>
      <c r="G1074" t="s">
        <v>14</v>
      </c>
      <c r="H1074">
        <v>0.5</v>
      </c>
      <c r="I1074">
        <v>595</v>
      </c>
      <c r="J1074" s="1">
        <v>0.1</v>
      </c>
      <c r="K1074" t="s">
        <v>533</v>
      </c>
      <c r="L1074" t="str">
        <f>_xlfn.CONCAT(G1074,H1074)</f>
        <v>Rs.0.5</v>
      </c>
      <c r="M1074" t="str">
        <f t="shared" si="16"/>
        <v>Rs.595</v>
      </c>
    </row>
    <row r="1075" spans="1:13" x14ac:dyDescent="0.25">
      <c r="A1075">
        <v>1074</v>
      </c>
      <c r="B1075" t="s">
        <v>2675</v>
      </c>
      <c r="C1075" t="s">
        <v>3279</v>
      </c>
      <c r="D1075" t="s">
        <v>3280</v>
      </c>
      <c r="E1075" t="s">
        <v>3281</v>
      </c>
      <c r="F1075" t="s">
        <v>3213</v>
      </c>
      <c r="G1075" t="s">
        <v>14</v>
      </c>
      <c r="H1075">
        <v>1895</v>
      </c>
      <c r="I1075">
        <v>1137</v>
      </c>
      <c r="J1075" s="1">
        <v>0.4</v>
      </c>
      <c r="K1075" t="s">
        <v>533</v>
      </c>
      <c r="L1075" t="str">
        <f>_xlfn.CONCAT(G1075,H1075)</f>
        <v>Rs.1895</v>
      </c>
      <c r="M1075" t="str">
        <f t="shared" si="16"/>
        <v>Rs.1137</v>
      </c>
    </row>
    <row r="1076" spans="1:13" x14ac:dyDescent="0.25">
      <c r="A1076">
        <v>1075</v>
      </c>
      <c r="B1076" t="s">
        <v>3282</v>
      </c>
      <c r="C1076" t="s">
        <v>3283</v>
      </c>
      <c r="D1076" t="s">
        <v>3284</v>
      </c>
      <c r="E1076" t="s">
        <v>3285</v>
      </c>
      <c r="F1076" t="s">
        <v>393</v>
      </c>
      <c r="G1076" t="s">
        <v>14</v>
      </c>
      <c r="H1076">
        <v>98.9</v>
      </c>
      <c r="I1076">
        <v>13999</v>
      </c>
      <c r="J1076" s="1">
        <v>0.1</v>
      </c>
      <c r="K1076" t="s">
        <v>1442</v>
      </c>
      <c r="L1076" t="str">
        <f>_xlfn.CONCAT(G1076,H1076)</f>
        <v>Rs.98.9</v>
      </c>
      <c r="M1076" t="str">
        <f t="shared" si="16"/>
        <v>Rs.13999</v>
      </c>
    </row>
    <row r="1077" spans="1:13" x14ac:dyDescent="0.25">
      <c r="A1077">
        <v>1076</v>
      </c>
      <c r="B1077" t="s">
        <v>3282</v>
      </c>
      <c r="C1077" t="s">
        <v>3286</v>
      </c>
      <c r="D1077" t="s">
        <v>3287</v>
      </c>
      <c r="E1077" t="s">
        <v>3288</v>
      </c>
      <c r="F1077" t="s">
        <v>393</v>
      </c>
      <c r="G1077" t="s">
        <v>14</v>
      </c>
      <c r="H1077">
        <v>98.9</v>
      </c>
      <c r="I1077">
        <v>13999</v>
      </c>
      <c r="J1077" s="1">
        <v>0.1</v>
      </c>
      <c r="K1077" t="s">
        <v>1442</v>
      </c>
      <c r="L1077" t="str">
        <f>_xlfn.CONCAT(G1077,H1077)</f>
        <v>Rs.98.9</v>
      </c>
      <c r="M1077" t="str">
        <f t="shared" si="16"/>
        <v>Rs.13999</v>
      </c>
    </row>
    <row r="1078" spans="1:13" x14ac:dyDescent="0.25">
      <c r="A1078">
        <v>1077</v>
      </c>
      <c r="B1078" t="s">
        <v>3282</v>
      </c>
      <c r="C1078" t="s">
        <v>3289</v>
      </c>
      <c r="D1078" t="s">
        <v>3290</v>
      </c>
      <c r="E1078" t="s">
        <v>3291</v>
      </c>
      <c r="F1078" t="s">
        <v>393</v>
      </c>
      <c r="G1078" t="s">
        <v>14</v>
      </c>
      <c r="H1078">
        <v>98.9</v>
      </c>
      <c r="I1078">
        <v>13999</v>
      </c>
      <c r="J1078" s="1">
        <v>0.1</v>
      </c>
      <c r="K1078" t="s">
        <v>1442</v>
      </c>
      <c r="L1078" t="str">
        <f>_xlfn.CONCAT(G1078,H1078)</f>
        <v>Rs.98.9</v>
      </c>
      <c r="M1078" t="str">
        <f t="shared" si="16"/>
        <v>Rs.13999</v>
      </c>
    </row>
    <row r="1079" spans="1:13" x14ac:dyDescent="0.25">
      <c r="A1079">
        <v>1078</v>
      </c>
      <c r="B1079" t="s">
        <v>3282</v>
      </c>
      <c r="C1079" t="s">
        <v>3292</v>
      </c>
      <c r="D1079" t="s">
        <v>3293</v>
      </c>
      <c r="E1079" t="s">
        <v>3294</v>
      </c>
      <c r="F1079" t="s">
        <v>393</v>
      </c>
      <c r="G1079" t="s">
        <v>14</v>
      </c>
      <c r="H1079">
        <v>98.9</v>
      </c>
      <c r="I1079">
        <v>13999</v>
      </c>
      <c r="J1079" s="1">
        <v>0.1</v>
      </c>
      <c r="K1079" t="s">
        <v>1442</v>
      </c>
      <c r="L1079" t="str">
        <f>_xlfn.CONCAT(G1079,H1079)</f>
        <v>Rs.98.9</v>
      </c>
      <c r="M1079" t="str">
        <f t="shared" si="16"/>
        <v>Rs.13999</v>
      </c>
    </row>
    <row r="1080" spans="1:13" x14ac:dyDescent="0.25">
      <c r="A1080">
        <v>1079</v>
      </c>
      <c r="B1080" t="s">
        <v>3282</v>
      </c>
      <c r="C1080" t="s">
        <v>3295</v>
      </c>
      <c r="D1080" t="s">
        <v>3296</v>
      </c>
      <c r="E1080" t="s">
        <v>3297</v>
      </c>
      <c r="F1080" t="s">
        <v>393</v>
      </c>
      <c r="G1080" t="s">
        <v>14</v>
      </c>
      <c r="H1080">
        <v>98.9</v>
      </c>
      <c r="I1080">
        <v>13999</v>
      </c>
      <c r="J1080" s="1">
        <v>0.1</v>
      </c>
      <c r="K1080" t="s">
        <v>1442</v>
      </c>
      <c r="L1080" t="str">
        <f>_xlfn.CONCAT(G1080,H1080)</f>
        <v>Rs.98.9</v>
      </c>
      <c r="M1080" t="str">
        <f t="shared" si="16"/>
        <v>Rs.13999</v>
      </c>
    </row>
    <row r="1081" spans="1:13" x14ac:dyDescent="0.25">
      <c r="A1081">
        <v>1080</v>
      </c>
      <c r="B1081" t="s">
        <v>3282</v>
      </c>
      <c r="C1081" t="s">
        <v>3298</v>
      </c>
      <c r="D1081" t="s">
        <v>3299</v>
      </c>
      <c r="E1081" t="s">
        <v>3300</v>
      </c>
      <c r="F1081" t="s">
        <v>393</v>
      </c>
      <c r="G1081" t="s">
        <v>14</v>
      </c>
      <c r="H1081">
        <v>98.9</v>
      </c>
      <c r="I1081">
        <v>9999</v>
      </c>
      <c r="J1081" s="1">
        <v>0.1</v>
      </c>
      <c r="K1081" t="s">
        <v>1442</v>
      </c>
      <c r="L1081" t="str">
        <f>_xlfn.CONCAT(G1081,H1081)</f>
        <v>Rs.98.9</v>
      </c>
      <c r="M1081" t="str">
        <f t="shared" si="16"/>
        <v>Rs.9999</v>
      </c>
    </row>
    <row r="1082" spans="1:13" x14ac:dyDescent="0.25">
      <c r="A1082">
        <v>1081</v>
      </c>
      <c r="B1082" t="s">
        <v>3282</v>
      </c>
      <c r="C1082" t="s">
        <v>3301</v>
      </c>
      <c r="D1082" t="s">
        <v>3302</v>
      </c>
      <c r="E1082" t="s">
        <v>3303</v>
      </c>
      <c r="F1082" t="s">
        <v>393</v>
      </c>
      <c r="G1082" t="s">
        <v>14</v>
      </c>
      <c r="H1082">
        <v>8.9</v>
      </c>
      <c r="I1082">
        <v>6999</v>
      </c>
      <c r="J1082" s="1">
        <v>0.1</v>
      </c>
      <c r="K1082" t="s">
        <v>1442</v>
      </c>
      <c r="L1082" t="str">
        <f>_xlfn.CONCAT(G1082,H1082)</f>
        <v>Rs.8.9</v>
      </c>
      <c r="M1082" t="str">
        <f t="shared" si="16"/>
        <v>Rs.6999</v>
      </c>
    </row>
    <row r="1083" spans="1:13" x14ac:dyDescent="0.25">
      <c r="A1083">
        <v>1082</v>
      </c>
      <c r="B1083" t="s">
        <v>3282</v>
      </c>
      <c r="C1083" t="s">
        <v>3304</v>
      </c>
      <c r="D1083" t="s">
        <v>3305</v>
      </c>
      <c r="E1083" t="s">
        <v>3306</v>
      </c>
      <c r="F1083" t="s">
        <v>393</v>
      </c>
      <c r="G1083" t="s">
        <v>14</v>
      </c>
      <c r="H1083">
        <v>8.9</v>
      </c>
      <c r="I1083">
        <v>6999</v>
      </c>
      <c r="J1083" s="1">
        <v>0.1</v>
      </c>
      <c r="K1083" t="s">
        <v>1442</v>
      </c>
      <c r="L1083" t="str">
        <f>_xlfn.CONCAT(G1083,H1083)</f>
        <v>Rs.8.9</v>
      </c>
      <c r="M1083" t="str">
        <f t="shared" si="16"/>
        <v>Rs.6999</v>
      </c>
    </row>
    <row r="1084" spans="1:13" x14ac:dyDescent="0.25">
      <c r="A1084">
        <v>1083</v>
      </c>
      <c r="B1084" t="s">
        <v>3282</v>
      </c>
      <c r="C1084" t="s">
        <v>3307</v>
      </c>
      <c r="D1084" t="s">
        <v>3308</v>
      </c>
      <c r="E1084" t="s">
        <v>3309</v>
      </c>
      <c r="F1084" t="s">
        <v>393</v>
      </c>
      <c r="G1084" t="s">
        <v>14</v>
      </c>
      <c r="H1084">
        <v>8.9</v>
      </c>
      <c r="I1084">
        <v>4999</v>
      </c>
      <c r="J1084" s="1">
        <v>0.1</v>
      </c>
      <c r="K1084" t="s">
        <v>1442</v>
      </c>
      <c r="L1084" t="str">
        <f>_xlfn.CONCAT(G1084,H1084)</f>
        <v>Rs.8.9</v>
      </c>
      <c r="M1084" t="str">
        <f t="shared" si="16"/>
        <v>Rs.4999</v>
      </c>
    </row>
    <row r="1085" spans="1:13" x14ac:dyDescent="0.25">
      <c r="A1085">
        <v>1084</v>
      </c>
      <c r="B1085" t="s">
        <v>3282</v>
      </c>
      <c r="C1085" t="s">
        <v>3310</v>
      </c>
      <c r="D1085" t="s">
        <v>3311</v>
      </c>
      <c r="E1085" t="s">
        <v>3312</v>
      </c>
      <c r="F1085" t="s">
        <v>393</v>
      </c>
      <c r="G1085" t="s">
        <v>14</v>
      </c>
      <c r="H1085">
        <v>98.9</v>
      </c>
      <c r="I1085">
        <v>12999</v>
      </c>
      <c r="J1085" s="1">
        <v>0.1</v>
      </c>
      <c r="K1085" t="s">
        <v>1442</v>
      </c>
      <c r="L1085" t="str">
        <f>_xlfn.CONCAT(G1085,H1085)</f>
        <v>Rs.98.9</v>
      </c>
      <c r="M1085" t="str">
        <f t="shared" si="16"/>
        <v>Rs.12999</v>
      </c>
    </row>
    <row r="1086" spans="1:13" x14ac:dyDescent="0.25">
      <c r="A1086">
        <v>1085</v>
      </c>
      <c r="B1086" t="s">
        <v>3282</v>
      </c>
      <c r="C1086" t="s">
        <v>3313</v>
      </c>
      <c r="D1086" t="s">
        <v>3314</v>
      </c>
      <c r="E1086" t="s">
        <v>3315</v>
      </c>
      <c r="F1086" t="s">
        <v>393</v>
      </c>
      <c r="G1086" t="s">
        <v>14</v>
      </c>
      <c r="H1086">
        <v>98.9</v>
      </c>
      <c r="I1086">
        <v>12999</v>
      </c>
      <c r="J1086" s="1">
        <v>0.1</v>
      </c>
      <c r="K1086" t="s">
        <v>1442</v>
      </c>
      <c r="L1086" t="str">
        <f>_xlfn.CONCAT(G1086,H1086)</f>
        <v>Rs.98.9</v>
      </c>
      <c r="M1086" t="str">
        <f t="shared" si="16"/>
        <v>Rs.12999</v>
      </c>
    </row>
    <row r="1087" spans="1:13" x14ac:dyDescent="0.25">
      <c r="A1087">
        <v>1086</v>
      </c>
      <c r="B1087" t="s">
        <v>3282</v>
      </c>
      <c r="C1087" t="s">
        <v>3316</v>
      </c>
      <c r="D1087" t="s">
        <v>3317</v>
      </c>
      <c r="E1087" t="s">
        <v>3318</v>
      </c>
      <c r="F1087" t="s">
        <v>393</v>
      </c>
      <c r="G1087" t="s">
        <v>14</v>
      </c>
      <c r="H1087">
        <v>8.9</v>
      </c>
      <c r="I1087">
        <v>3499</v>
      </c>
      <c r="J1087" s="1">
        <v>0.1</v>
      </c>
      <c r="K1087" t="s">
        <v>1442</v>
      </c>
      <c r="L1087" t="str">
        <f>_xlfn.CONCAT(G1087,H1087)</f>
        <v>Rs.8.9</v>
      </c>
      <c r="M1087" t="str">
        <f t="shared" si="16"/>
        <v>Rs.3499</v>
      </c>
    </row>
    <row r="1088" spans="1:13" x14ac:dyDescent="0.25">
      <c r="A1088">
        <v>1087</v>
      </c>
      <c r="B1088" t="s">
        <v>3282</v>
      </c>
      <c r="C1088" t="s">
        <v>3319</v>
      </c>
      <c r="D1088" t="s">
        <v>3320</v>
      </c>
      <c r="E1088" t="s">
        <v>3321</v>
      </c>
      <c r="F1088" t="s">
        <v>393</v>
      </c>
      <c r="G1088" t="s">
        <v>14</v>
      </c>
      <c r="H1088">
        <v>8.9</v>
      </c>
      <c r="I1088">
        <v>3499</v>
      </c>
      <c r="J1088" s="1">
        <v>0.1</v>
      </c>
      <c r="K1088" t="s">
        <v>1442</v>
      </c>
      <c r="L1088" t="str">
        <f>_xlfn.CONCAT(G1088,H1088)</f>
        <v>Rs.8.9</v>
      </c>
      <c r="M1088" t="str">
        <f t="shared" si="16"/>
        <v>Rs.3499</v>
      </c>
    </row>
    <row r="1089" spans="1:13" x14ac:dyDescent="0.25">
      <c r="A1089">
        <v>1088</v>
      </c>
      <c r="B1089" t="s">
        <v>3282</v>
      </c>
      <c r="C1089" t="s">
        <v>3322</v>
      </c>
      <c r="D1089" t="s">
        <v>3323</v>
      </c>
      <c r="E1089" t="s">
        <v>3324</v>
      </c>
      <c r="F1089" t="s">
        <v>393</v>
      </c>
      <c r="G1089" t="s">
        <v>14</v>
      </c>
      <c r="H1089">
        <v>8.9</v>
      </c>
      <c r="I1089">
        <v>4999</v>
      </c>
      <c r="J1089" s="1">
        <v>0.1</v>
      </c>
      <c r="K1089" t="s">
        <v>1442</v>
      </c>
      <c r="L1089" t="str">
        <f>_xlfn.CONCAT(G1089,H1089)</f>
        <v>Rs.8.9</v>
      </c>
      <c r="M1089" t="str">
        <f t="shared" si="16"/>
        <v>Rs.4999</v>
      </c>
    </row>
    <row r="1090" spans="1:13" x14ac:dyDescent="0.25">
      <c r="A1090">
        <v>1089</v>
      </c>
      <c r="B1090" t="s">
        <v>3282</v>
      </c>
      <c r="C1090" t="s">
        <v>3325</v>
      </c>
      <c r="D1090" t="s">
        <v>3326</v>
      </c>
      <c r="E1090" t="s">
        <v>3327</v>
      </c>
      <c r="F1090" t="s">
        <v>393</v>
      </c>
      <c r="G1090" t="s">
        <v>14</v>
      </c>
      <c r="H1090">
        <v>8.9</v>
      </c>
      <c r="I1090">
        <v>3499</v>
      </c>
      <c r="J1090" s="1">
        <v>0.1</v>
      </c>
      <c r="K1090" t="s">
        <v>1442</v>
      </c>
      <c r="L1090" t="str">
        <f>_xlfn.CONCAT(G1090,H1090)</f>
        <v>Rs.8.9</v>
      </c>
      <c r="M1090" t="str">
        <f t="shared" si="16"/>
        <v>Rs.3499</v>
      </c>
    </row>
    <row r="1091" spans="1:13" x14ac:dyDescent="0.25">
      <c r="A1091">
        <v>1090</v>
      </c>
      <c r="B1091" t="s">
        <v>3282</v>
      </c>
      <c r="C1091" t="s">
        <v>3328</v>
      </c>
      <c r="D1091" t="s">
        <v>3329</v>
      </c>
      <c r="E1091" t="s">
        <v>3330</v>
      </c>
      <c r="F1091" t="s">
        <v>393</v>
      </c>
      <c r="G1091" t="s">
        <v>14</v>
      </c>
      <c r="H1091">
        <v>98.9</v>
      </c>
      <c r="I1091">
        <v>9999</v>
      </c>
      <c r="J1091" s="1">
        <v>0.1</v>
      </c>
      <c r="K1091" t="s">
        <v>1442</v>
      </c>
      <c r="L1091" t="str">
        <f>_xlfn.CONCAT(G1091,H1091)</f>
        <v>Rs.98.9</v>
      </c>
      <c r="M1091" t="str">
        <f t="shared" ref="M1091:M1154" si="17">_xlfn.CONCAT(G1091,I1091)</f>
        <v>Rs.9999</v>
      </c>
    </row>
    <row r="1092" spans="1:13" x14ac:dyDescent="0.25">
      <c r="A1092">
        <v>1091</v>
      </c>
      <c r="B1092" t="s">
        <v>3331</v>
      </c>
      <c r="C1092" t="s">
        <v>3332</v>
      </c>
      <c r="D1092" t="s">
        <v>3333</v>
      </c>
      <c r="E1092" t="s">
        <v>3334</v>
      </c>
      <c r="F1092" t="s">
        <v>48</v>
      </c>
      <c r="G1092" t="s">
        <v>14</v>
      </c>
      <c r="H1092">
        <v>699</v>
      </c>
      <c r="I1092">
        <v>489</v>
      </c>
      <c r="J1092" s="1">
        <v>0.3</v>
      </c>
      <c r="K1092" t="s">
        <v>401</v>
      </c>
      <c r="L1092" t="str">
        <f>_xlfn.CONCAT(G1092,H1092)</f>
        <v>Rs.699</v>
      </c>
      <c r="M1092" t="str">
        <f t="shared" si="17"/>
        <v>Rs.489</v>
      </c>
    </row>
    <row r="1093" spans="1:13" x14ac:dyDescent="0.25">
      <c r="A1093">
        <v>1092</v>
      </c>
      <c r="B1093" t="s">
        <v>3331</v>
      </c>
      <c r="C1093" t="s">
        <v>3335</v>
      </c>
      <c r="D1093" t="s">
        <v>3336</v>
      </c>
      <c r="E1093" t="s">
        <v>3337</v>
      </c>
      <c r="F1093" t="s">
        <v>59</v>
      </c>
      <c r="G1093" t="s">
        <v>14</v>
      </c>
      <c r="H1093">
        <v>1299</v>
      </c>
      <c r="I1093">
        <v>909</v>
      </c>
      <c r="J1093" s="1">
        <v>0.3</v>
      </c>
      <c r="K1093" t="s">
        <v>401</v>
      </c>
      <c r="L1093" t="str">
        <f>_xlfn.CONCAT(G1093,H1093)</f>
        <v>Rs.1299</v>
      </c>
      <c r="M1093" t="str">
        <f t="shared" si="17"/>
        <v>Rs.909</v>
      </c>
    </row>
    <row r="1094" spans="1:13" x14ac:dyDescent="0.25">
      <c r="A1094">
        <v>1093</v>
      </c>
      <c r="B1094" t="s">
        <v>3331</v>
      </c>
      <c r="C1094" t="s">
        <v>3338</v>
      </c>
      <c r="D1094" t="s">
        <v>3339</v>
      </c>
      <c r="E1094" t="s">
        <v>3340</v>
      </c>
      <c r="F1094" t="s">
        <v>3341</v>
      </c>
      <c r="G1094" t="s">
        <v>14</v>
      </c>
      <c r="H1094">
        <v>1299</v>
      </c>
      <c r="I1094">
        <v>909</v>
      </c>
      <c r="J1094" s="1">
        <v>0.3</v>
      </c>
      <c r="K1094" t="s">
        <v>401</v>
      </c>
      <c r="L1094" t="str">
        <f>_xlfn.CONCAT(G1094,H1094)</f>
        <v>Rs.1299</v>
      </c>
      <c r="M1094" t="str">
        <f t="shared" si="17"/>
        <v>Rs.909</v>
      </c>
    </row>
    <row r="1095" spans="1:13" x14ac:dyDescent="0.25">
      <c r="A1095">
        <v>1094</v>
      </c>
      <c r="B1095" t="s">
        <v>3331</v>
      </c>
      <c r="C1095" t="s">
        <v>3342</v>
      </c>
      <c r="D1095" t="s">
        <v>3343</v>
      </c>
      <c r="E1095" t="s">
        <v>3344</v>
      </c>
      <c r="F1095" t="s">
        <v>155</v>
      </c>
      <c r="G1095" t="s">
        <v>14</v>
      </c>
      <c r="H1095">
        <v>999</v>
      </c>
      <c r="I1095">
        <v>499</v>
      </c>
      <c r="J1095" s="1">
        <v>0.5</v>
      </c>
      <c r="K1095" t="s">
        <v>401</v>
      </c>
      <c r="L1095" t="str">
        <f>_xlfn.CONCAT(G1095,H1095)</f>
        <v>Rs.999</v>
      </c>
      <c r="M1095" t="str">
        <f t="shared" si="17"/>
        <v>Rs.499</v>
      </c>
    </row>
    <row r="1096" spans="1:13" x14ac:dyDescent="0.25">
      <c r="A1096">
        <v>1095</v>
      </c>
      <c r="B1096" t="s">
        <v>3331</v>
      </c>
      <c r="C1096" t="s">
        <v>3345</v>
      </c>
      <c r="D1096" t="s">
        <v>3346</v>
      </c>
      <c r="E1096" t="s">
        <v>3347</v>
      </c>
      <c r="F1096" t="s">
        <v>59</v>
      </c>
      <c r="G1096" t="s">
        <v>14</v>
      </c>
      <c r="H1096">
        <v>1299</v>
      </c>
      <c r="I1096">
        <v>909</v>
      </c>
      <c r="J1096" s="1">
        <v>0.3</v>
      </c>
      <c r="K1096" t="s">
        <v>401</v>
      </c>
      <c r="L1096" t="str">
        <f>_xlfn.CONCAT(G1096,H1096)</f>
        <v>Rs.1299</v>
      </c>
      <c r="M1096" t="str">
        <f t="shared" si="17"/>
        <v>Rs.909</v>
      </c>
    </row>
    <row r="1097" spans="1:13" x14ac:dyDescent="0.25">
      <c r="A1097">
        <v>1096</v>
      </c>
      <c r="B1097" t="s">
        <v>3331</v>
      </c>
      <c r="C1097" t="s">
        <v>3348</v>
      </c>
      <c r="D1097" t="s">
        <v>3349</v>
      </c>
      <c r="E1097" t="s">
        <v>3350</v>
      </c>
      <c r="F1097" t="s">
        <v>3351</v>
      </c>
      <c r="G1097" t="s">
        <v>14</v>
      </c>
      <c r="H1097">
        <v>1299</v>
      </c>
      <c r="I1097">
        <v>909</v>
      </c>
      <c r="J1097" s="1">
        <v>0.3</v>
      </c>
      <c r="K1097" t="s">
        <v>401</v>
      </c>
      <c r="L1097" t="str">
        <f>_xlfn.CONCAT(G1097,H1097)</f>
        <v>Rs.1299</v>
      </c>
      <c r="M1097" t="str">
        <f t="shared" si="17"/>
        <v>Rs.909</v>
      </c>
    </row>
    <row r="1098" spans="1:13" x14ac:dyDescent="0.25">
      <c r="A1098">
        <v>1097</v>
      </c>
      <c r="B1098" t="s">
        <v>3331</v>
      </c>
      <c r="C1098" t="s">
        <v>3352</v>
      </c>
      <c r="D1098" t="s">
        <v>3353</v>
      </c>
      <c r="E1098" t="s">
        <v>3354</v>
      </c>
      <c r="F1098" t="s">
        <v>3355</v>
      </c>
      <c r="G1098" t="s">
        <v>14</v>
      </c>
      <c r="H1098">
        <v>1299</v>
      </c>
      <c r="I1098">
        <v>909</v>
      </c>
      <c r="J1098" s="1">
        <v>0.3</v>
      </c>
      <c r="K1098" t="s">
        <v>401</v>
      </c>
      <c r="L1098" t="str">
        <f>_xlfn.CONCAT(G1098,H1098)</f>
        <v>Rs.1299</v>
      </c>
      <c r="M1098" t="str">
        <f t="shared" si="17"/>
        <v>Rs.909</v>
      </c>
    </row>
    <row r="1099" spans="1:13" x14ac:dyDescent="0.25">
      <c r="A1099">
        <v>1098</v>
      </c>
      <c r="B1099" t="s">
        <v>3331</v>
      </c>
      <c r="C1099" t="s">
        <v>3356</v>
      </c>
      <c r="D1099" t="s">
        <v>3357</v>
      </c>
      <c r="E1099" t="s">
        <v>3358</v>
      </c>
      <c r="F1099" t="s">
        <v>118</v>
      </c>
      <c r="G1099" t="s">
        <v>14</v>
      </c>
      <c r="H1099">
        <v>999</v>
      </c>
      <c r="I1099">
        <v>499</v>
      </c>
      <c r="J1099" s="1">
        <v>0.5</v>
      </c>
      <c r="K1099" t="s">
        <v>401</v>
      </c>
      <c r="L1099" t="str">
        <f>_xlfn.CONCAT(G1099,H1099)</f>
        <v>Rs.999</v>
      </c>
      <c r="M1099" t="str">
        <f t="shared" si="17"/>
        <v>Rs.499</v>
      </c>
    </row>
    <row r="1100" spans="1:13" x14ac:dyDescent="0.25">
      <c r="A1100">
        <v>1099</v>
      </c>
      <c r="B1100" t="s">
        <v>3331</v>
      </c>
      <c r="C1100" t="s">
        <v>3359</v>
      </c>
      <c r="D1100" t="s">
        <v>3360</v>
      </c>
      <c r="E1100" t="s">
        <v>3361</v>
      </c>
      <c r="F1100" t="s">
        <v>155</v>
      </c>
      <c r="G1100" t="s">
        <v>14</v>
      </c>
      <c r="H1100">
        <v>1299</v>
      </c>
      <c r="I1100">
        <v>909</v>
      </c>
      <c r="J1100" s="1">
        <v>0.3</v>
      </c>
      <c r="K1100" t="s">
        <v>401</v>
      </c>
      <c r="L1100" t="str">
        <f>_xlfn.CONCAT(G1100,H1100)</f>
        <v>Rs.1299</v>
      </c>
      <c r="M1100" t="str">
        <f t="shared" si="17"/>
        <v>Rs.909</v>
      </c>
    </row>
    <row r="1101" spans="1:13" x14ac:dyDescent="0.25">
      <c r="A1101">
        <v>1100</v>
      </c>
      <c r="B1101" t="s">
        <v>3331</v>
      </c>
      <c r="C1101" t="s">
        <v>3362</v>
      </c>
      <c r="D1101" t="s">
        <v>3363</v>
      </c>
      <c r="E1101" t="s">
        <v>3364</v>
      </c>
      <c r="F1101" t="s">
        <v>3365</v>
      </c>
      <c r="G1101" t="s">
        <v>14</v>
      </c>
      <c r="H1101">
        <v>1049</v>
      </c>
      <c r="I1101">
        <v>524</v>
      </c>
      <c r="J1101" s="1">
        <v>0.5</v>
      </c>
      <c r="K1101" t="s">
        <v>401</v>
      </c>
      <c r="L1101" t="str">
        <f>_xlfn.CONCAT(G1101,H1101)</f>
        <v>Rs.1049</v>
      </c>
      <c r="M1101" t="str">
        <f t="shared" si="17"/>
        <v>Rs.524</v>
      </c>
    </row>
    <row r="1102" spans="1:13" x14ac:dyDescent="0.25">
      <c r="A1102">
        <v>1101</v>
      </c>
      <c r="B1102" t="s">
        <v>3331</v>
      </c>
      <c r="C1102" t="s">
        <v>3366</v>
      </c>
      <c r="D1102" t="s">
        <v>3367</v>
      </c>
      <c r="E1102" t="s">
        <v>3368</v>
      </c>
      <c r="F1102" t="s">
        <v>3369</v>
      </c>
      <c r="G1102" t="s">
        <v>14</v>
      </c>
      <c r="H1102">
        <v>1499</v>
      </c>
      <c r="I1102">
        <v>749</v>
      </c>
      <c r="J1102" s="1">
        <v>0.5</v>
      </c>
      <c r="K1102" t="s">
        <v>401</v>
      </c>
      <c r="L1102" t="str">
        <f>_xlfn.CONCAT(G1102,H1102)</f>
        <v>Rs.1499</v>
      </c>
      <c r="M1102" t="str">
        <f t="shared" si="17"/>
        <v>Rs.749</v>
      </c>
    </row>
    <row r="1103" spans="1:13" x14ac:dyDescent="0.25">
      <c r="A1103">
        <v>1102</v>
      </c>
      <c r="B1103" t="s">
        <v>3331</v>
      </c>
      <c r="C1103" t="s">
        <v>3370</v>
      </c>
      <c r="D1103" t="s">
        <v>3371</v>
      </c>
      <c r="E1103" t="s">
        <v>3372</v>
      </c>
      <c r="F1103" t="s">
        <v>184</v>
      </c>
      <c r="G1103" t="s">
        <v>14</v>
      </c>
      <c r="H1103">
        <v>1299</v>
      </c>
      <c r="I1103">
        <v>909</v>
      </c>
      <c r="J1103" s="1">
        <v>0.3</v>
      </c>
      <c r="K1103" t="s">
        <v>401</v>
      </c>
      <c r="L1103" t="str">
        <f>_xlfn.CONCAT(G1103,H1103)</f>
        <v>Rs.1299</v>
      </c>
      <c r="M1103" t="str">
        <f t="shared" si="17"/>
        <v>Rs.909</v>
      </c>
    </row>
    <row r="1104" spans="1:13" x14ac:dyDescent="0.25">
      <c r="A1104">
        <v>1103</v>
      </c>
      <c r="B1104" t="s">
        <v>3331</v>
      </c>
      <c r="C1104" t="s">
        <v>3373</v>
      </c>
      <c r="D1104" t="s">
        <v>3374</v>
      </c>
      <c r="E1104" t="s">
        <v>3375</v>
      </c>
      <c r="F1104" t="s">
        <v>176</v>
      </c>
      <c r="G1104" t="s">
        <v>14</v>
      </c>
      <c r="H1104">
        <v>1049</v>
      </c>
      <c r="I1104">
        <v>734</v>
      </c>
      <c r="J1104" s="1">
        <v>0.3</v>
      </c>
      <c r="K1104" t="s">
        <v>401</v>
      </c>
      <c r="L1104" t="str">
        <f>_xlfn.CONCAT(G1104,H1104)</f>
        <v>Rs.1049</v>
      </c>
      <c r="M1104" t="str">
        <f t="shared" si="17"/>
        <v>Rs.734</v>
      </c>
    </row>
    <row r="1105" spans="1:13" x14ac:dyDescent="0.25">
      <c r="A1105">
        <v>1104</v>
      </c>
      <c r="B1105" t="s">
        <v>3331</v>
      </c>
      <c r="C1105" t="s">
        <v>3376</v>
      </c>
      <c r="D1105" t="s">
        <v>3377</v>
      </c>
      <c r="E1105" t="s">
        <v>3378</v>
      </c>
      <c r="F1105" t="s">
        <v>3379</v>
      </c>
      <c r="G1105" t="s">
        <v>14</v>
      </c>
      <c r="H1105">
        <v>1299</v>
      </c>
      <c r="I1105">
        <v>909</v>
      </c>
      <c r="J1105" s="1">
        <v>0.3</v>
      </c>
      <c r="K1105" t="s">
        <v>401</v>
      </c>
      <c r="L1105" t="str">
        <f>_xlfn.CONCAT(G1105,H1105)</f>
        <v>Rs.1299</v>
      </c>
      <c r="M1105" t="str">
        <f t="shared" si="17"/>
        <v>Rs.909</v>
      </c>
    </row>
    <row r="1106" spans="1:13" x14ac:dyDescent="0.25">
      <c r="A1106">
        <v>1105</v>
      </c>
      <c r="B1106" t="s">
        <v>3331</v>
      </c>
      <c r="C1106" t="s">
        <v>3380</v>
      </c>
      <c r="D1106" t="s">
        <v>3381</v>
      </c>
      <c r="E1106" t="s">
        <v>3382</v>
      </c>
      <c r="F1106" t="s">
        <v>25</v>
      </c>
      <c r="G1106" t="s">
        <v>14</v>
      </c>
      <c r="H1106">
        <v>1299</v>
      </c>
      <c r="I1106">
        <v>909</v>
      </c>
      <c r="J1106" s="1">
        <v>0.3</v>
      </c>
      <c r="K1106" t="s">
        <v>401</v>
      </c>
      <c r="L1106" t="str">
        <f>_xlfn.CONCAT(G1106,H1106)</f>
        <v>Rs.1299</v>
      </c>
      <c r="M1106" t="str">
        <f t="shared" si="17"/>
        <v>Rs.909</v>
      </c>
    </row>
    <row r="1107" spans="1:13" x14ac:dyDescent="0.25">
      <c r="A1107">
        <v>1106</v>
      </c>
      <c r="B1107" t="s">
        <v>3331</v>
      </c>
      <c r="C1107" t="s">
        <v>3383</v>
      </c>
      <c r="D1107" t="s">
        <v>3384</v>
      </c>
      <c r="E1107" t="s">
        <v>3350</v>
      </c>
      <c r="F1107" t="s">
        <v>163</v>
      </c>
      <c r="G1107" t="s">
        <v>14</v>
      </c>
      <c r="H1107">
        <v>1299</v>
      </c>
      <c r="I1107">
        <v>909</v>
      </c>
      <c r="J1107" s="1">
        <v>0.3</v>
      </c>
      <c r="K1107" t="s">
        <v>401</v>
      </c>
      <c r="L1107" t="str">
        <f>_xlfn.CONCAT(G1107,H1107)</f>
        <v>Rs.1299</v>
      </c>
      <c r="M1107" t="str">
        <f t="shared" si="17"/>
        <v>Rs.909</v>
      </c>
    </row>
    <row r="1108" spans="1:13" x14ac:dyDescent="0.25">
      <c r="A1108">
        <v>1107</v>
      </c>
      <c r="B1108" t="s">
        <v>3331</v>
      </c>
      <c r="C1108" t="s">
        <v>3385</v>
      </c>
      <c r="D1108" t="s">
        <v>3386</v>
      </c>
      <c r="E1108" t="s">
        <v>3387</v>
      </c>
      <c r="F1108" t="s">
        <v>63</v>
      </c>
      <c r="G1108" t="s">
        <v>14</v>
      </c>
      <c r="H1108">
        <v>999</v>
      </c>
      <c r="I1108">
        <v>499</v>
      </c>
      <c r="J1108" s="1">
        <v>0.5</v>
      </c>
      <c r="K1108" t="s">
        <v>401</v>
      </c>
      <c r="L1108" t="str">
        <f>_xlfn.CONCAT(G1108,H1108)</f>
        <v>Rs.999</v>
      </c>
      <c r="M1108" t="str">
        <f t="shared" si="17"/>
        <v>Rs.499</v>
      </c>
    </row>
    <row r="1109" spans="1:13" x14ac:dyDescent="0.25">
      <c r="A1109">
        <v>1108</v>
      </c>
      <c r="B1109" t="s">
        <v>3331</v>
      </c>
      <c r="C1109" t="s">
        <v>3388</v>
      </c>
      <c r="D1109" t="s">
        <v>3389</v>
      </c>
      <c r="E1109" t="s">
        <v>3390</v>
      </c>
      <c r="F1109" t="s">
        <v>59</v>
      </c>
      <c r="G1109" t="s">
        <v>14</v>
      </c>
      <c r="H1109">
        <v>1499</v>
      </c>
      <c r="I1109">
        <v>749</v>
      </c>
      <c r="J1109" s="1">
        <v>0.5</v>
      </c>
      <c r="K1109" t="s">
        <v>401</v>
      </c>
      <c r="L1109" t="str">
        <f>_xlfn.CONCAT(G1109,H1109)</f>
        <v>Rs.1499</v>
      </c>
      <c r="M1109" t="str">
        <f t="shared" si="17"/>
        <v>Rs.749</v>
      </c>
    </row>
    <row r="1110" spans="1:13" x14ac:dyDescent="0.25">
      <c r="A1110">
        <v>1109</v>
      </c>
      <c r="B1110" t="s">
        <v>3331</v>
      </c>
      <c r="C1110" t="s">
        <v>3391</v>
      </c>
      <c r="D1110" t="s">
        <v>3392</v>
      </c>
      <c r="E1110" t="s">
        <v>3393</v>
      </c>
      <c r="F1110" t="s">
        <v>114</v>
      </c>
      <c r="G1110" t="s">
        <v>14</v>
      </c>
      <c r="H1110">
        <v>1299</v>
      </c>
      <c r="I1110">
        <v>649</v>
      </c>
      <c r="J1110" s="1">
        <v>0.5</v>
      </c>
      <c r="K1110" t="s">
        <v>401</v>
      </c>
      <c r="L1110" t="str">
        <f>_xlfn.CONCAT(G1110,H1110)</f>
        <v>Rs.1299</v>
      </c>
      <c r="M1110" t="str">
        <f t="shared" si="17"/>
        <v>Rs.649</v>
      </c>
    </row>
    <row r="1111" spans="1:13" x14ac:dyDescent="0.25">
      <c r="A1111">
        <v>1110</v>
      </c>
      <c r="B1111" t="s">
        <v>3331</v>
      </c>
      <c r="C1111" t="s">
        <v>3394</v>
      </c>
      <c r="D1111" t="s">
        <v>3395</v>
      </c>
      <c r="E1111" t="s">
        <v>3396</v>
      </c>
      <c r="F1111" t="s">
        <v>63</v>
      </c>
      <c r="G1111" t="s">
        <v>14</v>
      </c>
      <c r="H1111">
        <v>1299</v>
      </c>
      <c r="I1111">
        <v>909</v>
      </c>
      <c r="J1111" s="1">
        <v>0.3</v>
      </c>
      <c r="K1111" t="s">
        <v>401</v>
      </c>
      <c r="L1111" t="str">
        <f>_xlfn.CONCAT(G1111,H1111)</f>
        <v>Rs.1299</v>
      </c>
      <c r="M1111" t="str">
        <f t="shared" si="17"/>
        <v>Rs.909</v>
      </c>
    </row>
    <row r="1112" spans="1:13" x14ac:dyDescent="0.25">
      <c r="A1112">
        <v>1111</v>
      </c>
      <c r="B1112" t="s">
        <v>3331</v>
      </c>
      <c r="C1112" t="s">
        <v>3397</v>
      </c>
      <c r="D1112" t="s">
        <v>3398</v>
      </c>
      <c r="E1112" t="s">
        <v>3399</v>
      </c>
      <c r="F1112" t="s">
        <v>25</v>
      </c>
      <c r="G1112" t="s">
        <v>14</v>
      </c>
      <c r="H1112">
        <v>999</v>
      </c>
      <c r="I1112">
        <v>499</v>
      </c>
      <c r="J1112" s="1">
        <v>0.5</v>
      </c>
      <c r="K1112" t="s">
        <v>401</v>
      </c>
      <c r="L1112" t="str">
        <f>_xlfn.CONCAT(G1112,H1112)</f>
        <v>Rs.999</v>
      </c>
      <c r="M1112" t="str">
        <f t="shared" si="17"/>
        <v>Rs.499</v>
      </c>
    </row>
    <row r="1113" spans="1:13" x14ac:dyDescent="0.25">
      <c r="A1113">
        <v>1112</v>
      </c>
      <c r="B1113" t="s">
        <v>3331</v>
      </c>
      <c r="C1113" t="s">
        <v>3400</v>
      </c>
      <c r="D1113" t="s">
        <v>3401</v>
      </c>
      <c r="E1113" t="s">
        <v>3402</v>
      </c>
      <c r="F1113" t="s">
        <v>3403</v>
      </c>
      <c r="G1113" t="s">
        <v>14</v>
      </c>
      <c r="H1113">
        <v>1599</v>
      </c>
      <c r="I1113">
        <v>799</v>
      </c>
      <c r="J1113" s="1">
        <v>0.5</v>
      </c>
      <c r="K1113" t="s">
        <v>401</v>
      </c>
      <c r="L1113" t="str">
        <f>_xlfn.CONCAT(G1113,H1113)</f>
        <v>Rs.1599</v>
      </c>
      <c r="M1113" t="str">
        <f t="shared" si="17"/>
        <v>Rs.799</v>
      </c>
    </row>
    <row r="1114" spans="1:13" x14ac:dyDescent="0.25">
      <c r="A1114">
        <v>1113</v>
      </c>
      <c r="B1114" t="s">
        <v>3331</v>
      </c>
      <c r="C1114" t="s">
        <v>3404</v>
      </c>
      <c r="D1114" t="s">
        <v>3405</v>
      </c>
      <c r="E1114" t="s">
        <v>3406</v>
      </c>
      <c r="F1114" t="s">
        <v>184</v>
      </c>
      <c r="G1114" t="s">
        <v>14</v>
      </c>
      <c r="H1114">
        <v>999</v>
      </c>
      <c r="I1114">
        <v>499</v>
      </c>
      <c r="J1114" s="1">
        <v>0.5</v>
      </c>
      <c r="K1114" t="s">
        <v>401</v>
      </c>
      <c r="L1114" t="str">
        <f>_xlfn.CONCAT(G1114,H1114)</f>
        <v>Rs.999</v>
      </c>
      <c r="M1114" t="str">
        <f t="shared" si="17"/>
        <v>Rs.499</v>
      </c>
    </row>
    <row r="1115" spans="1:13" x14ac:dyDescent="0.25">
      <c r="A1115">
        <v>1114</v>
      </c>
      <c r="B1115" t="s">
        <v>3331</v>
      </c>
      <c r="C1115" t="s">
        <v>3407</v>
      </c>
      <c r="D1115" t="s">
        <v>3408</v>
      </c>
      <c r="E1115" t="s">
        <v>3409</v>
      </c>
      <c r="F1115" t="s">
        <v>3351</v>
      </c>
      <c r="G1115" t="s">
        <v>14</v>
      </c>
      <c r="H1115">
        <v>1299</v>
      </c>
      <c r="I1115">
        <v>909</v>
      </c>
      <c r="J1115" s="1">
        <v>0.3</v>
      </c>
      <c r="K1115" t="s">
        <v>401</v>
      </c>
      <c r="L1115" t="str">
        <f>_xlfn.CONCAT(G1115,H1115)</f>
        <v>Rs.1299</v>
      </c>
      <c r="M1115" t="str">
        <f t="shared" si="17"/>
        <v>Rs.909</v>
      </c>
    </row>
    <row r="1116" spans="1:13" x14ac:dyDescent="0.25">
      <c r="A1116">
        <v>1115</v>
      </c>
      <c r="B1116" t="s">
        <v>3331</v>
      </c>
      <c r="C1116" t="s">
        <v>3410</v>
      </c>
      <c r="D1116" t="s">
        <v>3411</v>
      </c>
      <c r="E1116" t="s">
        <v>3402</v>
      </c>
      <c r="F1116" t="s">
        <v>63</v>
      </c>
      <c r="G1116" t="s">
        <v>14</v>
      </c>
      <c r="H1116">
        <v>1599</v>
      </c>
      <c r="I1116">
        <v>799</v>
      </c>
      <c r="J1116" s="1">
        <v>0.5</v>
      </c>
      <c r="K1116" t="s">
        <v>401</v>
      </c>
      <c r="L1116" t="str">
        <f>_xlfn.CONCAT(G1116,H1116)</f>
        <v>Rs.1599</v>
      </c>
      <c r="M1116" t="str">
        <f t="shared" si="17"/>
        <v>Rs.799</v>
      </c>
    </row>
    <row r="1117" spans="1:13" x14ac:dyDescent="0.25">
      <c r="A1117">
        <v>1116</v>
      </c>
      <c r="B1117" t="s">
        <v>3331</v>
      </c>
      <c r="C1117" t="s">
        <v>3412</v>
      </c>
      <c r="D1117" t="s">
        <v>3413</v>
      </c>
      <c r="E1117" t="s">
        <v>3378</v>
      </c>
      <c r="F1117" t="s">
        <v>3414</v>
      </c>
      <c r="G1117" t="s">
        <v>14</v>
      </c>
      <c r="H1117">
        <v>1299</v>
      </c>
      <c r="I1117">
        <v>909</v>
      </c>
      <c r="J1117" s="1">
        <v>0.3</v>
      </c>
      <c r="K1117" t="s">
        <v>401</v>
      </c>
      <c r="L1117" t="str">
        <f>_xlfn.CONCAT(G1117,H1117)</f>
        <v>Rs.1299</v>
      </c>
      <c r="M1117" t="str">
        <f t="shared" si="17"/>
        <v>Rs.909</v>
      </c>
    </row>
    <row r="1118" spans="1:13" x14ac:dyDescent="0.25">
      <c r="A1118">
        <v>1117</v>
      </c>
      <c r="B1118" t="s">
        <v>3331</v>
      </c>
      <c r="C1118" t="s">
        <v>3415</v>
      </c>
      <c r="D1118" t="s">
        <v>3416</v>
      </c>
      <c r="E1118" t="s">
        <v>3417</v>
      </c>
      <c r="F1118" t="s">
        <v>3418</v>
      </c>
      <c r="G1118" t="s">
        <v>14</v>
      </c>
      <c r="H1118">
        <v>1299</v>
      </c>
      <c r="I1118">
        <v>909</v>
      </c>
      <c r="J1118" s="1">
        <v>0.3</v>
      </c>
      <c r="K1118" t="s">
        <v>401</v>
      </c>
      <c r="L1118" t="str">
        <f>_xlfn.CONCAT(G1118,H1118)</f>
        <v>Rs.1299</v>
      </c>
      <c r="M1118" t="str">
        <f t="shared" si="17"/>
        <v>Rs.909</v>
      </c>
    </row>
    <row r="1119" spans="1:13" x14ac:dyDescent="0.25">
      <c r="A1119">
        <v>1118</v>
      </c>
      <c r="B1119" t="s">
        <v>3331</v>
      </c>
      <c r="C1119" t="s">
        <v>3419</v>
      </c>
      <c r="D1119" t="s">
        <v>3420</v>
      </c>
      <c r="E1119" t="s">
        <v>3421</v>
      </c>
      <c r="F1119" t="s">
        <v>59</v>
      </c>
      <c r="G1119" t="s">
        <v>14</v>
      </c>
      <c r="H1119">
        <v>1299</v>
      </c>
      <c r="I1119">
        <v>909</v>
      </c>
      <c r="J1119" s="1">
        <v>0.3</v>
      </c>
      <c r="K1119" t="s">
        <v>401</v>
      </c>
      <c r="L1119" t="str">
        <f>_xlfn.CONCAT(G1119,H1119)</f>
        <v>Rs.1299</v>
      </c>
      <c r="M1119" t="str">
        <f t="shared" si="17"/>
        <v>Rs.909</v>
      </c>
    </row>
    <row r="1120" spans="1:13" x14ac:dyDescent="0.25">
      <c r="A1120">
        <v>1119</v>
      </c>
      <c r="B1120" t="s">
        <v>3331</v>
      </c>
      <c r="C1120" t="s">
        <v>3422</v>
      </c>
      <c r="D1120" t="s">
        <v>3423</v>
      </c>
      <c r="E1120" t="s">
        <v>3424</v>
      </c>
      <c r="F1120" t="s">
        <v>3425</v>
      </c>
      <c r="G1120" t="s">
        <v>14</v>
      </c>
      <c r="H1120">
        <v>1299</v>
      </c>
      <c r="I1120">
        <v>909</v>
      </c>
      <c r="J1120" s="1">
        <v>0.3</v>
      </c>
      <c r="K1120" t="s">
        <v>401</v>
      </c>
      <c r="L1120" t="str">
        <f>_xlfn.CONCAT(G1120,H1120)</f>
        <v>Rs.1299</v>
      </c>
      <c r="M1120" t="str">
        <f t="shared" si="17"/>
        <v>Rs.909</v>
      </c>
    </row>
    <row r="1121" spans="1:13" x14ac:dyDescent="0.25">
      <c r="A1121">
        <v>1120</v>
      </c>
      <c r="B1121" t="s">
        <v>3331</v>
      </c>
      <c r="C1121" t="s">
        <v>3426</v>
      </c>
      <c r="D1121" t="s">
        <v>3427</v>
      </c>
      <c r="E1121" t="s">
        <v>3428</v>
      </c>
      <c r="F1121" t="s">
        <v>938</v>
      </c>
      <c r="G1121" t="s">
        <v>14</v>
      </c>
      <c r="H1121">
        <v>1049</v>
      </c>
      <c r="I1121">
        <v>734</v>
      </c>
      <c r="J1121" s="1">
        <v>0.3</v>
      </c>
      <c r="K1121" t="s">
        <v>401</v>
      </c>
      <c r="L1121" t="str">
        <f>_xlfn.CONCAT(G1121,H1121)</f>
        <v>Rs.1049</v>
      </c>
      <c r="M1121" t="str">
        <f t="shared" si="17"/>
        <v>Rs.734</v>
      </c>
    </row>
    <row r="1122" spans="1:13" x14ac:dyDescent="0.25">
      <c r="A1122">
        <v>1121</v>
      </c>
      <c r="B1122" t="s">
        <v>3331</v>
      </c>
      <c r="C1122" t="s">
        <v>3429</v>
      </c>
      <c r="D1122" t="s">
        <v>3430</v>
      </c>
      <c r="E1122" t="s">
        <v>3431</v>
      </c>
      <c r="F1122" t="s">
        <v>3351</v>
      </c>
      <c r="G1122" t="s">
        <v>14</v>
      </c>
      <c r="H1122">
        <v>1299</v>
      </c>
      <c r="I1122">
        <v>909</v>
      </c>
      <c r="J1122" s="1">
        <v>0.3</v>
      </c>
      <c r="K1122" t="s">
        <v>401</v>
      </c>
      <c r="L1122" t="str">
        <f>_xlfn.CONCAT(G1122,H1122)</f>
        <v>Rs.1299</v>
      </c>
      <c r="M1122" t="str">
        <f t="shared" si="17"/>
        <v>Rs.909</v>
      </c>
    </row>
    <row r="1123" spans="1:13" x14ac:dyDescent="0.25">
      <c r="A1123">
        <v>1122</v>
      </c>
      <c r="B1123" t="s">
        <v>3331</v>
      </c>
      <c r="C1123" t="s">
        <v>3432</v>
      </c>
      <c r="D1123" t="s">
        <v>3433</v>
      </c>
      <c r="E1123" t="s">
        <v>3434</v>
      </c>
      <c r="F1123" t="s">
        <v>920</v>
      </c>
      <c r="G1123" t="s">
        <v>14</v>
      </c>
      <c r="H1123">
        <v>1999</v>
      </c>
      <c r="I1123">
        <v>999</v>
      </c>
      <c r="J1123" s="1">
        <v>0.5</v>
      </c>
      <c r="K1123" t="s">
        <v>401</v>
      </c>
      <c r="L1123" t="str">
        <f>_xlfn.CONCAT(G1123,H1123)</f>
        <v>Rs.1999</v>
      </c>
      <c r="M1123" t="str">
        <f t="shared" si="17"/>
        <v>Rs.999</v>
      </c>
    </row>
    <row r="1124" spans="1:13" x14ac:dyDescent="0.25">
      <c r="A1124">
        <v>1123</v>
      </c>
      <c r="B1124" t="s">
        <v>3331</v>
      </c>
      <c r="C1124" t="s">
        <v>3435</v>
      </c>
      <c r="D1124" t="s">
        <v>3436</v>
      </c>
      <c r="E1124" t="s">
        <v>3437</v>
      </c>
      <c r="F1124" t="s">
        <v>3438</v>
      </c>
      <c r="G1124" t="s">
        <v>14</v>
      </c>
      <c r="H1124">
        <v>2999</v>
      </c>
      <c r="I1124">
        <v>1499</v>
      </c>
      <c r="J1124" s="1">
        <v>0.5</v>
      </c>
      <c r="K1124" t="s">
        <v>401</v>
      </c>
      <c r="L1124" t="str">
        <f>_xlfn.CONCAT(G1124,H1124)</f>
        <v>Rs.2999</v>
      </c>
      <c r="M1124" t="str">
        <f t="shared" si="17"/>
        <v>Rs.1499</v>
      </c>
    </row>
    <row r="1125" spans="1:13" x14ac:dyDescent="0.25">
      <c r="A1125">
        <v>1124</v>
      </c>
      <c r="B1125" t="s">
        <v>3331</v>
      </c>
      <c r="C1125" t="s">
        <v>3439</v>
      </c>
      <c r="D1125" t="s">
        <v>3440</v>
      </c>
      <c r="E1125" t="s">
        <v>3441</v>
      </c>
      <c r="F1125" t="s">
        <v>342</v>
      </c>
      <c r="G1125" t="s">
        <v>14</v>
      </c>
      <c r="H1125">
        <v>1299</v>
      </c>
      <c r="I1125">
        <v>909</v>
      </c>
      <c r="J1125" s="1">
        <v>0.3</v>
      </c>
      <c r="K1125" t="s">
        <v>401</v>
      </c>
      <c r="L1125" t="str">
        <f>_xlfn.CONCAT(G1125,H1125)</f>
        <v>Rs.1299</v>
      </c>
      <c r="M1125" t="str">
        <f t="shared" si="17"/>
        <v>Rs.909</v>
      </c>
    </row>
    <row r="1126" spans="1:13" x14ac:dyDescent="0.25">
      <c r="A1126">
        <v>1125</v>
      </c>
      <c r="B1126" t="s">
        <v>3331</v>
      </c>
      <c r="C1126" t="s">
        <v>3442</v>
      </c>
      <c r="D1126" t="s">
        <v>3443</v>
      </c>
      <c r="E1126" t="s">
        <v>3444</v>
      </c>
      <c r="F1126" t="s">
        <v>3445</v>
      </c>
      <c r="G1126" t="s">
        <v>14</v>
      </c>
      <c r="H1126">
        <v>1299</v>
      </c>
      <c r="I1126">
        <v>909</v>
      </c>
      <c r="J1126" s="1">
        <v>0.3</v>
      </c>
      <c r="K1126" t="s">
        <v>401</v>
      </c>
      <c r="L1126" t="str">
        <f>_xlfn.CONCAT(G1126,H1126)</f>
        <v>Rs.1299</v>
      </c>
      <c r="M1126" t="str">
        <f t="shared" si="17"/>
        <v>Rs.909</v>
      </c>
    </row>
    <row r="1127" spans="1:13" x14ac:dyDescent="0.25">
      <c r="A1127">
        <v>1126</v>
      </c>
      <c r="B1127" t="s">
        <v>3331</v>
      </c>
      <c r="C1127" t="s">
        <v>3446</v>
      </c>
      <c r="D1127" t="s">
        <v>3447</v>
      </c>
      <c r="E1127" t="s">
        <v>3448</v>
      </c>
      <c r="F1127" t="s">
        <v>55</v>
      </c>
      <c r="G1127" t="s">
        <v>14</v>
      </c>
      <c r="H1127">
        <v>1499</v>
      </c>
      <c r="I1127">
        <v>749</v>
      </c>
      <c r="J1127" s="1">
        <v>0.5</v>
      </c>
      <c r="K1127" t="s">
        <v>401</v>
      </c>
      <c r="L1127" t="str">
        <f>_xlfn.CONCAT(G1127,H1127)</f>
        <v>Rs.1499</v>
      </c>
      <c r="M1127" t="str">
        <f t="shared" si="17"/>
        <v>Rs.749</v>
      </c>
    </row>
    <row r="1128" spans="1:13" x14ac:dyDescent="0.25">
      <c r="A1128">
        <v>1127</v>
      </c>
      <c r="B1128" t="s">
        <v>3331</v>
      </c>
      <c r="C1128" t="s">
        <v>3449</v>
      </c>
      <c r="D1128" t="s">
        <v>3450</v>
      </c>
      <c r="E1128" t="s">
        <v>3402</v>
      </c>
      <c r="F1128" t="s">
        <v>938</v>
      </c>
      <c r="G1128" t="s">
        <v>14</v>
      </c>
      <c r="H1128">
        <v>1599</v>
      </c>
      <c r="I1128">
        <v>799</v>
      </c>
      <c r="J1128" s="1">
        <v>0.5</v>
      </c>
      <c r="K1128" t="s">
        <v>401</v>
      </c>
      <c r="L1128" t="str">
        <f>_xlfn.CONCAT(G1128,H1128)</f>
        <v>Rs.1599</v>
      </c>
      <c r="M1128" t="str">
        <f t="shared" si="17"/>
        <v>Rs.799</v>
      </c>
    </row>
    <row r="1129" spans="1:13" x14ac:dyDescent="0.25">
      <c r="A1129">
        <v>1128</v>
      </c>
      <c r="B1129" t="s">
        <v>3331</v>
      </c>
      <c r="C1129" t="s">
        <v>3451</v>
      </c>
      <c r="D1129" t="s">
        <v>3452</v>
      </c>
      <c r="E1129" t="s">
        <v>3453</v>
      </c>
      <c r="F1129" t="s">
        <v>163</v>
      </c>
      <c r="G1129" t="s">
        <v>14</v>
      </c>
      <c r="H1129">
        <v>1299</v>
      </c>
      <c r="I1129">
        <v>909</v>
      </c>
      <c r="J1129" s="1">
        <v>0.3</v>
      </c>
      <c r="K1129" t="s">
        <v>401</v>
      </c>
      <c r="L1129" t="str">
        <f>_xlfn.CONCAT(G1129,H1129)</f>
        <v>Rs.1299</v>
      </c>
      <c r="M1129" t="str">
        <f t="shared" si="17"/>
        <v>Rs.909</v>
      </c>
    </row>
    <row r="1130" spans="1:13" x14ac:dyDescent="0.25">
      <c r="A1130">
        <v>1129</v>
      </c>
      <c r="B1130" t="s">
        <v>3331</v>
      </c>
      <c r="C1130" t="s">
        <v>3454</v>
      </c>
      <c r="D1130" t="s">
        <v>3455</v>
      </c>
      <c r="E1130" t="s">
        <v>3456</v>
      </c>
      <c r="F1130" t="s">
        <v>29</v>
      </c>
      <c r="G1130" t="s">
        <v>14</v>
      </c>
      <c r="H1130">
        <v>1599</v>
      </c>
      <c r="I1130">
        <v>799</v>
      </c>
      <c r="J1130" s="1">
        <v>0.5</v>
      </c>
      <c r="K1130" t="s">
        <v>401</v>
      </c>
      <c r="L1130" t="str">
        <f>_xlfn.CONCAT(G1130,H1130)</f>
        <v>Rs.1599</v>
      </c>
      <c r="M1130" t="str">
        <f t="shared" si="17"/>
        <v>Rs.799</v>
      </c>
    </row>
    <row r="1131" spans="1:13" x14ac:dyDescent="0.25">
      <c r="A1131">
        <v>1130</v>
      </c>
      <c r="B1131" t="s">
        <v>3331</v>
      </c>
      <c r="C1131" t="s">
        <v>3457</v>
      </c>
      <c r="D1131" t="s">
        <v>3458</v>
      </c>
      <c r="E1131" t="s">
        <v>3459</v>
      </c>
      <c r="F1131" t="s">
        <v>3351</v>
      </c>
      <c r="G1131" t="s">
        <v>14</v>
      </c>
      <c r="H1131">
        <v>1299</v>
      </c>
      <c r="I1131">
        <v>909</v>
      </c>
      <c r="J1131" s="1">
        <v>0.3</v>
      </c>
      <c r="K1131" t="s">
        <v>401</v>
      </c>
      <c r="L1131" t="str">
        <f>_xlfn.CONCAT(G1131,H1131)</f>
        <v>Rs.1299</v>
      </c>
      <c r="M1131" t="str">
        <f t="shared" si="17"/>
        <v>Rs.909</v>
      </c>
    </row>
    <row r="1132" spans="1:13" x14ac:dyDescent="0.25">
      <c r="A1132">
        <v>1131</v>
      </c>
      <c r="B1132" t="s">
        <v>3331</v>
      </c>
      <c r="C1132" t="s">
        <v>3460</v>
      </c>
      <c r="D1132" t="s">
        <v>3461</v>
      </c>
      <c r="E1132" t="s">
        <v>3462</v>
      </c>
      <c r="F1132" t="s">
        <v>3418</v>
      </c>
      <c r="G1132" t="s">
        <v>14</v>
      </c>
      <c r="H1132">
        <v>1299</v>
      </c>
      <c r="I1132">
        <v>909</v>
      </c>
      <c r="J1132" s="1">
        <v>0.3</v>
      </c>
      <c r="K1132" t="s">
        <v>401</v>
      </c>
      <c r="L1132" t="str">
        <f>_xlfn.CONCAT(G1132,H1132)</f>
        <v>Rs.1299</v>
      </c>
      <c r="M1132" t="str">
        <f t="shared" si="17"/>
        <v>Rs.909</v>
      </c>
    </row>
    <row r="1133" spans="1:13" x14ac:dyDescent="0.25">
      <c r="A1133">
        <v>1132</v>
      </c>
      <c r="B1133" t="s">
        <v>3331</v>
      </c>
      <c r="C1133" t="s">
        <v>3463</v>
      </c>
      <c r="D1133" t="s">
        <v>3464</v>
      </c>
      <c r="E1133" t="s">
        <v>3368</v>
      </c>
      <c r="F1133" t="s">
        <v>163</v>
      </c>
      <c r="G1133" t="s">
        <v>14</v>
      </c>
      <c r="H1133">
        <v>999</v>
      </c>
      <c r="I1133">
        <v>499</v>
      </c>
      <c r="J1133" s="1">
        <v>0.5</v>
      </c>
      <c r="K1133" t="s">
        <v>401</v>
      </c>
      <c r="L1133" t="str">
        <f>_xlfn.CONCAT(G1133,H1133)</f>
        <v>Rs.999</v>
      </c>
      <c r="M1133" t="str">
        <f t="shared" si="17"/>
        <v>Rs.499</v>
      </c>
    </row>
    <row r="1134" spans="1:13" x14ac:dyDescent="0.25">
      <c r="A1134">
        <v>1133</v>
      </c>
      <c r="B1134" t="s">
        <v>3331</v>
      </c>
      <c r="C1134" t="s">
        <v>3465</v>
      </c>
      <c r="D1134" t="s">
        <v>3466</v>
      </c>
      <c r="E1134" t="s">
        <v>3467</v>
      </c>
      <c r="F1134" t="s">
        <v>114</v>
      </c>
      <c r="G1134" t="s">
        <v>14</v>
      </c>
      <c r="H1134">
        <v>1049</v>
      </c>
      <c r="I1134">
        <v>524</v>
      </c>
      <c r="J1134" s="1">
        <v>0.5</v>
      </c>
      <c r="K1134" t="s">
        <v>401</v>
      </c>
      <c r="L1134" t="str">
        <f>_xlfn.CONCAT(G1134,H1134)</f>
        <v>Rs.1049</v>
      </c>
      <c r="M1134" t="str">
        <f t="shared" si="17"/>
        <v>Rs.524</v>
      </c>
    </row>
    <row r="1135" spans="1:13" x14ac:dyDescent="0.25">
      <c r="A1135">
        <v>1134</v>
      </c>
      <c r="B1135" t="s">
        <v>3331</v>
      </c>
      <c r="C1135" t="s">
        <v>3468</v>
      </c>
      <c r="D1135" t="s">
        <v>3469</v>
      </c>
      <c r="E1135" t="s">
        <v>3470</v>
      </c>
      <c r="F1135" t="s">
        <v>128</v>
      </c>
      <c r="G1135" t="s">
        <v>14</v>
      </c>
      <c r="H1135">
        <v>1299</v>
      </c>
      <c r="I1135">
        <v>649</v>
      </c>
      <c r="J1135" s="1">
        <v>0.5</v>
      </c>
      <c r="K1135" t="s">
        <v>401</v>
      </c>
      <c r="L1135" t="str">
        <f>_xlfn.CONCAT(G1135,H1135)</f>
        <v>Rs.1299</v>
      </c>
      <c r="M1135" t="str">
        <f t="shared" si="17"/>
        <v>Rs.649</v>
      </c>
    </row>
    <row r="1136" spans="1:13" x14ac:dyDescent="0.25">
      <c r="A1136">
        <v>1135</v>
      </c>
      <c r="B1136" t="s">
        <v>3331</v>
      </c>
      <c r="C1136" t="s">
        <v>3471</v>
      </c>
      <c r="D1136" t="s">
        <v>3472</v>
      </c>
      <c r="E1136" t="s">
        <v>3473</v>
      </c>
      <c r="F1136" t="s">
        <v>114</v>
      </c>
      <c r="G1136" t="s">
        <v>14</v>
      </c>
      <c r="H1136">
        <v>1299</v>
      </c>
      <c r="I1136">
        <v>649</v>
      </c>
      <c r="J1136" s="1">
        <v>0.5</v>
      </c>
      <c r="K1136" t="s">
        <v>401</v>
      </c>
      <c r="L1136" t="str">
        <f>_xlfn.CONCAT(G1136,H1136)</f>
        <v>Rs.1299</v>
      </c>
      <c r="M1136" t="str">
        <f t="shared" si="17"/>
        <v>Rs.649</v>
      </c>
    </row>
    <row r="1137" spans="1:13" x14ac:dyDescent="0.25">
      <c r="A1137">
        <v>1136</v>
      </c>
      <c r="B1137" t="s">
        <v>3331</v>
      </c>
      <c r="C1137" t="s">
        <v>3474</v>
      </c>
      <c r="D1137" t="s">
        <v>3475</v>
      </c>
      <c r="E1137" t="s">
        <v>3476</v>
      </c>
      <c r="F1137" t="s">
        <v>180</v>
      </c>
      <c r="G1137" t="s">
        <v>14</v>
      </c>
      <c r="H1137">
        <v>1049</v>
      </c>
      <c r="I1137">
        <v>734</v>
      </c>
      <c r="J1137" s="1">
        <v>0.3</v>
      </c>
      <c r="K1137" t="s">
        <v>401</v>
      </c>
      <c r="L1137" t="str">
        <f>_xlfn.CONCAT(G1137,H1137)</f>
        <v>Rs.1049</v>
      </c>
      <c r="M1137" t="str">
        <f t="shared" si="17"/>
        <v>Rs.734</v>
      </c>
    </row>
    <row r="1138" spans="1:13" x14ac:dyDescent="0.25">
      <c r="A1138">
        <v>1137</v>
      </c>
      <c r="B1138" t="s">
        <v>3331</v>
      </c>
      <c r="C1138" t="s">
        <v>3477</v>
      </c>
      <c r="D1138" t="s">
        <v>3478</v>
      </c>
      <c r="E1138" t="s">
        <v>3479</v>
      </c>
      <c r="F1138" t="s">
        <v>114</v>
      </c>
      <c r="G1138" t="s">
        <v>14</v>
      </c>
      <c r="H1138">
        <v>1999</v>
      </c>
      <c r="I1138">
        <v>999</v>
      </c>
      <c r="J1138" s="1">
        <v>0.5</v>
      </c>
      <c r="K1138" t="s">
        <v>401</v>
      </c>
      <c r="L1138" t="str">
        <f>_xlfn.CONCAT(G1138,H1138)</f>
        <v>Rs.1999</v>
      </c>
      <c r="M1138" t="str">
        <f t="shared" si="17"/>
        <v>Rs.999</v>
      </c>
    </row>
    <row r="1139" spans="1:13" x14ac:dyDescent="0.25">
      <c r="A1139">
        <v>1138</v>
      </c>
      <c r="B1139" t="s">
        <v>3331</v>
      </c>
      <c r="C1139" t="s">
        <v>3480</v>
      </c>
      <c r="D1139" t="s">
        <v>3481</v>
      </c>
      <c r="E1139" t="s">
        <v>3482</v>
      </c>
      <c r="F1139" t="s">
        <v>3379</v>
      </c>
      <c r="G1139" t="s">
        <v>14</v>
      </c>
      <c r="H1139">
        <v>1299</v>
      </c>
      <c r="I1139">
        <v>909</v>
      </c>
      <c r="J1139" s="1">
        <v>0.3</v>
      </c>
      <c r="K1139" t="s">
        <v>401</v>
      </c>
      <c r="L1139" t="str">
        <f>_xlfn.CONCAT(G1139,H1139)</f>
        <v>Rs.1299</v>
      </c>
      <c r="M1139" t="str">
        <f t="shared" si="17"/>
        <v>Rs.909</v>
      </c>
    </row>
    <row r="1140" spans="1:13" x14ac:dyDescent="0.25">
      <c r="A1140">
        <v>1139</v>
      </c>
      <c r="B1140" t="s">
        <v>3331</v>
      </c>
      <c r="C1140" t="s">
        <v>3483</v>
      </c>
      <c r="D1140" t="s">
        <v>3484</v>
      </c>
      <c r="E1140" t="s">
        <v>3485</v>
      </c>
      <c r="F1140" t="s">
        <v>163</v>
      </c>
      <c r="G1140" t="s">
        <v>14</v>
      </c>
      <c r="H1140">
        <v>1299</v>
      </c>
      <c r="I1140">
        <v>649</v>
      </c>
      <c r="J1140" s="1">
        <v>0.5</v>
      </c>
      <c r="K1140" t="s">
        <v>401</v>
      </c>
      <c r="L1140" t="str">
        <f>_xlfn.CONCAT(G1140,H1140)</f>
        <v>Rs.1299</v>
      </c>
      <c r="M1140" t="str">
        <f t="shared" si="17"/>
        <v>Rs.649</v>
      </c>
    </row>
    <row r="1141" spans="1:13" x14ac:dyDescent="0.25">
      <c r="A1141">
        <v>1140</v>
      </c>
      <c r="B1141" t="s">
        <v>3331</v>
      </c>
      <c r="C1141" t="s">
        <v>3486</v>
      </c>
      <c r="D1141" t="s">
        <v>3487</v>
      </c>
      <c r="E1141" t="s">
        <v>3488</v>
      </c>
      <c r="F1141" t="s">
        <v>3489</v>
      </c>
      <c r="G1141" t="s">
        <v>14</v>
      </c>
      <c r="H1141">
        <v>1299</v>
      </c>
      <c r="I1141">
        <v>909</v>
      </c>
      <c r="J1141" s="1">
        <v>0.3</v>
      </c>
      <c r="K1141" t="s">
        <v>401</v>
      </c>
      <c r="L1141" t="str">
        <f>_xlfn.CONCAT(G1141,H1141)</f>
        <v>Rs.1299</v>
      </c>
      <c r="M1141" t="str">
        <f t="shared" si="17"/>
        <v>Rs.909</v>
      </c>
    </row>
    <row r="1142" spans="1:13" x14ac:dyDescent="0.25">
      <c r="A1142">
        <v>1141</v>
      </c>
      <c r="B1142" t="s">
        <v>3331</v>
      </c>
      <c r="C1142" t="s">
        <v>3490</v>
      </c>
      <c r="D1142" t="s">
        <v>3491</v>
      </c>
      <c r="E1142" t="s">
        <v>3492</v>
      </c>
      <c r="F1142" t="s">
        <v>180</v>
      </c>
      <c r="G1142" t="s">
        <v>14</v>
      </c>
      <c r="H1142">
        <v>999</v>
      </c>
      <c r="I1142">
        <v>499</v>
      </c>
      <c r="J1142" s="1">
        <v>0.5</v>
      </c>
      <c r="K1142" t="s">
        <v>401</v>
      </c>
      <c r="L1142" t="str">
        <f>_xlfn.CONCAT(G1142,H1142)</f>
        <v>Rs.999</v>
      </c>
      <c r="M1142" t="str">
        <f t="shared" si="17"/>
        <v>Rs.499</v>
      </c>
    </row>
    <row r="1143" spans="1:13" x14ac:dyDescent="0.25">
      <c r="A1143">
        <v>1142</v>
      </c>
      <c r="B1143" t="s">
        <v>3331</v>
      </c>
      <c r="C1143" t="s">
        <v>3493</v>
      </c>
      <c r="D1143" t="s">
        <v>3494</v>
      </c>
      <c r="E1143" t="s">
        <v>3495</v>
      </c>
      <c r="F1143" t="s">
        <v>40</v>
      </c>
      <c r="G1143" t="s">
        <v>14</v>
      </c>
      <c r="H1143">
        <v>1299</v>
      </c>
      <c r="I1143">
        <v>649</v>
      </c>
      <c r="J1143" s="1">
        <v>0.5</v>
      </c>
      <c r="K1143" t="s">
        <v>401</v>
      </c>
      <c r="L1143" t="str">
        <f>_xlfn.CONCAT(G1143,H1143)</f>
        <v>Rs.1299</v>
      </c>
      <c r="M1143" t="str">
        <f t="shared" si="17"/>
        <v>Rs.649</v>
      </c>
    </row>
    <row r="1144" spans="1:13" x14ac:dyDescent="0.25">
      <c r="A1144">
        <v>1143</v>
      </c>
      <c r="B1144" t="s">
        <v>3331</v>
      </c>
      <c r="C1144" t="s">
        <v>3496</v>
      </c>
      <c r="D1144" t="s">
        <v>3497</v>
      </c>
      <c r="E1144" t="s">
        <v>3498</v>
      </c>
      <c r="F1144" t="s">
        <v>128</v>
      </c>
      <c r="G1144" t="s">
        <v>14</v>
      </c>
      <c r="H1144">
        <v>1299</v>
      </c>
      <c r="I1144">
        <v>649</v>
      </c>
      <c r="J1144" s="1">
        <v>0.5</v>
      </c>
      <c r="K1144" t="s">
        <v>401</v>
      </c>
      <c r="L1144" t="str">
        <f>_xlfn.CONCAT(G1144,H1144)</f>
        <v>Rs.1299</v>
      </c>
      <c r="M1144" t="str">
        <f t="shared" si="17"/>
        <v>Rs.649</v>
      </c>
    </row>
    <row r="1145" spans="1:13" x14ac:dyDescent="0.25">
      <c r="A1145">
        <v>1144</v>
      </c>
      <c r="B1145" t="s">
        <v>3331</v>
      </c>
      <c r="C1145" t="s">
        <v>3499</v>
      </c>
      <c r="D1145" t="s">
        <v>3500</v>
      </c>
      <c r="E1145" t="s">
        <v>3501</v>
      </c>
      <c r="F1145" t="s">
        <v>920</v>
      </c>
      <c r="G1145" t="s">
        <v>14</v>
      </c>
      <c r="H1145">
        <v>1599</v>
      </c>
      <c r="I1145">
        <v>799</v>
      </c>
      <c r="J1145" s="1">
        <v>0.5</v>
      </c>
      <c r="K1145" t="s">
        <v>401</v>
      </c>
      <c r="L1145" t="str">
        <f>_xlfn.CONCAT(G1145,H1145)</f>
        <v>Rs.1599</v>
      </c>
      <c r="M1145" t="str">
        <f t="shared" si="17"/>
        <v>Rs.799</v>
      </c>
    </row>
    <row r="1146" spans="1:13" x14ac:dyDescent="0.25">
      <c r="A1146">
        <v>1145</v>
      </c>
      <c r="B1146" t="s">
        <v>3331</v>
      </c>
      <c r="C1146" t="s">
        <v>3502</v>
      </c>
      <c r="D1146" t="s">
        <v>3503</v>
      </c>
      <c r="E1146" t="s">
        <v>3504</v>
      </c>
      <c r="F1146" t="s">
        <v>114</v>
      </c>
      <c r="G1146" t="s">
        <v>14</v>
      </c>
      <c r="H1146">
        <v>1499</v>
      </c>
      <c r="I1146">
        <v>749</v>
      </c>
      <c r="J1146" s="1">
        <v>0.5</v>
      </c>
      <c r="K1146" t="s">
        <v>401</v>
      </c>
      <c r="L1146" t="str">
        <f>_xlfn.CONCAT(G1146,H1146)</f>
        <v>Rs.1499</v>
      </c>
      <c r="M1146" t="str">
        <f t="shared" si="17"/>
        <v>Rs.749</v>
      </c>
    </row>
    <row r="1147" spans="1:13" x14ac:dyDescent="0.25">
      <c r="A1147">
        <v>1146</v>
      </c>
      <c r="B1147" t="s">
        <v>3331</v>
      </c>
      <c r="C1147" t="s">
        <v>3505</v>
      </c>
      <c r="D1147" t="s">
        <v>3506</v>
      </c>
      <c r="E1147" t="s">
        <v>3507</v>
      </c>
      <c r="F1147" t="s">
        <v>48</v>
      </c>
      <c r="G1147" t="s">
        <v>14</v>
      </c>
      <c r="H1147">
        <v>1499</v>
      </c>
      <c r="I1147">
        <v>749</v>
      </c>
      <c r="J1147" s="1">
        <v>0.5</v>
      </c>
      <c r="K1147" t="s">
        <v>401</v>
      </c>
      <c r="L1147" t="str">
        <f>_xlfn.CONCAT(G1147,H1147)</f>
        <v>Rs.1499</v>
      </c>
      <c r="M1147" t="str">
        <f t="shared" si="17"/>
        <v>Rs.749</v>
      </c>
    </row>
    <row r="1148" spans="1:13" x14ac:dyDescent="0.25">
      <c r="A1148">
        <v>1147</v>
      </c>
      <c r="B1148" t="s">
        <v>3331</v>
      </c>
      <c r="C1148" t="s">
        <v>3508</v>
      </c>
      <c r="D1148" t="s">
        <v>3509</v>
      </c>
      <c r="E1148" t="s">
        <v>3510</v>
      </c>
      <c r="F1148" t="s">
        <v>250</v>
      </c>
      <c r="G1148" t="s">
        <v>14</v>
      </c>
      <c r="H1148">
        <v>1499</v>
      </c>
      <c r="I1148">
        <v>749</v>
      </c>
      <c r="J1148" s="1">
        <v>0.5</v>
      </c>
      <c r="K1148" t="s">
        <v>401</v>
      </c>
      <c r="L1148" t="str">
        <f>_xlfn.CONCAT(G1148,H1148)</f>
        <v>Rs.1499</v>
      </c>
      <c r="M1148" t="str">
        <f t="shared" si="17"/>
        <v>Rs.749</v>
      </c>
    </row>
    <row r="1149" spans="1:13" x14ac:dyDescent="0.25">
      <c r="A1149">
        <v>1148</v>
      </c>
      <c r="B1149" t="s">
        <v>3331</v>
      </c>
      <c r="C1149" t="s">
        <v>3511</v>
      </c>
      <c r="D1149" t="s">
        <v>3512</v>
      </c>
      <c r="E1149" t="s">
        <v>3513</v>
      </c>
      <c r="F1149" t="s">
        <v>155</v>
      </c>
      <c r="G1149" t="s">
        <v>14</v>
      </c>
      <c r="H1149">
        <v>1999</v>
      </c>
      <c r="I1149">
        <v>999</v>
      </c>
      <c r="J1149" s="1">
        <v>0.5</v>
      </c>
      <c r="K1149" t="s">
        <v>401</v>
      </c>
      <c r="L1149" t="str">
        <f>_xlfn.CONCAT(G1149,H1149)</f>
        <v>Rs.1999</v>
      </c>
      <c r="M1149" t="str">
        <f t="shared" si="17"/>
        <v>Rs.999</v>
      </c>
    </row>
    <row r="1150" spans="1:13" x14ac:dyDescent="0.25">
      <c r="A1150">
        <v>1149</v>
      </c>
      <c r="B1150" t="s">
        <v>3331</v>
      </c>
      <c r="C1150" t="s">
        <v>3514</v>
      </c>
      <c r="D1150" t="s">
        <v>3515</v>
      </c>
      <c r="E1150" t="s">
        <v>3516</v>
      </c>
      <c r="F1150" t="s">
        <v>163</v>
      </c>
      <c r="G1150" t="s">
        <v>14</v>
      </c>
      <c r="H1150">
        <v>999</v>
      </c>
      <c r="I1150">
        <v>499</v>
      </c>
      <c r="J1150" s="1">
        <v>0.5</v>
      </c>
      <c r="K1150" t="s">
        <v>401</v>
      </c>
      <c r="L1150" t="str">
        <f>_xlfn.CONCAT(G1150,H1150)</f>
        <v>Rs.999</v>
      </c>
      <c r="M1150" t="str">
        <f t="shared" si="17"/>
        <v>Rs.499</v>
      </c>
    </row>
    <row r="1151" spans="1:13" x14ac:dyDescent="0.25">
      <c r="A1151">
        <v>1150</v>
      </c>
      <c r="B1151" t="s">
        <v>3331</v>
      </c>
      <c r="C1151" t="s">
        <v>3517</v>
      </c>
      <c r="D1151" t="s">
        <v>3518</v>
      </c>
      <c r="E1151" t="s">
        <v>3519</v>
      </c>
      <c r="F1151" t="s">
        <v>3520</v>
      </c>
      <c r="G1151" t="s">
        <v>14</v>
      </c>
      <c r="H1151">
        <v>1699</v>
      </c>
      <c r="I1151">
        <v>1189</v>
      </c>
      <c r="J1151" s="1">
        <v>0.3</v>
      </c>
      <c r="K1151" t="s">
        <v>401</v>
      </c>
      <c r="L1151" t="str">
        <f>_xlfn.CONCAT(G1151,H1151)</f>
        <v>Rs.1699</v>
      </c>
      <c r="M1151" t="str">
        <f t="shared" si="17"/>
        <v>Rs.1189</v>
      </c>
    </row>
    <row r="1152" spans="1:13" x14ac:dyDescent="0.25">
      <c r="A1152">
        <v>1151</v>
      </c>
      <c r="B1152" t="s">
        <v>3331</v>
      </c>
      <c r="C1152" t="s">
        <v>3521</v>
      </c>
      <c r="D1152" t="s">
        <v>3522</v>
      </c>
      <c r="E1152" t="s">
        <v>3523</v>
      </c>
      <c r="F1152" t="s">
        <v>163</v>
      </c>
      <c r="G1152" t="s">
        <v>14</v>
      </c>
      <c r="H1152">
        <v>1499</v>
      </c>
      <c r="I1152">
        <v>749</v>
      </c>
      <c r="J1152" s="1">
        <v>0.5</v>
      </c>
      <c r="K1152" t="s">
        <v>401</v>
      </c>
      <c r="L1152" t="str">
        <f>_xlfn.CONCAT(G1152,H1152)</f>
        <v>Rs.1499</v>
      </c>
      <c r="M1152" t="str">
        <f t="shared" si="17"/>
        <v>Rs.749</v>
      </c>
    </row>
    <row r="1153" spans="1:13" x14ac:dyDescent="0.25">
      <c r="A1153">
        <v>1152</v>
      </c>
      <c r="B1153" t="s">
        <v>3331</v>
      </c>
      <c r="C1153" t="s">
        <v>3524</v>
      </c>
      <c r="D1153" t="s">
        <v>3525</v>
      </c>
      <c r="E1153" t="s">
        <v>3526</v>
      </c>
      <c r="F1153" t="s">
        <v>1870</v>
      </c>
      <c r="G1153" t="s">
        <v>14</v>
      </c>
      <c r="H1153">
        <v>1999</v>
      </c>
      <c r="I1153">
        <v>999</v>
      </c>
      <c r="J1153" s="1">
        <v>0.5</v>
      </c>
      <c r="K1153" t="s">
        <v>401</v>
      </c>
      <c r="L1153" t="str">
        <f>_xlfn.CONCAT(G1153,H1153)</f>
        <v>Rs.1999</v>
      </c>
      <c r="M1153" t="str">
        <f t="shared" si="17"/>
        <v>Rs.999</v>
      </c>
    </row>
    <row r="1154" spans="1:13" x14ac:dyDescent="0.25">
      <c r="A1154">
        <v>1153</v>
      </c>
      <c r="B1154" t="s">
        <v>3331</v>
      </c>
      <c r="C1154" t="s">
        <v>3527</v>
      </c>
      <c r="D1154" t="s">
        <v>3528</v>
      </c>
      <c r="E1154" t="s">
        <v>3529</v>
      </c>
      <c r="F1154" t="s">
        <v>29</v>
      </c>
      <c r="G1154" t="s">
        <v>14</v>
      </c>
      <c r="H1154">
        <v>999</v>
      </c>
      <c r="I1154">
        <v>499</v>
      </c>
      <c r="J1154" s="1">
        <v>0.5</v>
      </c>
      <c r="K1154" t="s">
        <v>401</v>
      </c>
      <c r="L1154" t="str">
        <f>_xlfn.CONCAT(G1154,H1154)</f>
        <v>Rs.999</v>
      </c>
      <c r="M1154" t="str">
        <f t="shared" si="17"/>
        <v>Rs.499</v>
      </c>
    </row>
    <row r="1155" spans="1:13" x14ac:dyDescent="0.25">
      <c r="A1155">
        <v>1154</v>
      </c>
      <c r="B1155" t="s">
        <v>3331</v>
      </c>
      <c r="C1155" t="s">
        <v>3530</v>
      </c>
      <c r="D1155" t="s">
        <v>3531</v>
      </c>
      <c r="E1155" t="s">
        <v>3532</v>
      </c>
      <c r="F1155" t="s">
        <v>163</v>
      </c>
      <c r="G1155" t="s">
        <v>14</v>
      </c>
      <c r="H1155">
        <v>1599</v>
      </c>
      <c r="I1155">
        <v>799</v>
      </c>
      <c r="J1155" s="1">
        <v>0.5</v>
      </c>
      <c r="K1155" t="s">
        <v>401</v>
      </c>
      <c r="L1155" t="str">
        <f>_xlfn.CONCAT(G1155,H1155)</f>
        <v>Rs.1599</v>
      </c>
      <c r="M1155" t="str">
        <f t="shared" ref="M1155:M1218" si="18">_xlfn.CONCAT(G1155,I1155)</f>
        <v>Rs.799</v>
      </c>
    </row>
    <row r="1156" spans="1:13" x14ac:dyDescent="0.25">
      <c r="A1156">
        <v>1155</v>
      </c>
      <c r="B1156" t="s">
        <v>3331</v>
      </c>
      <c r="C1156" t="s">
        <v>3533</v>
      </c>
      <c r="D1156" t="s">
        <v>3534</v>
      </c>
      <c r="E1156" t="s">
        <v>3535</v>
      </c>
      <c r="F1156" t="s">
        <v>180</v>
      </c>
      <c r="G1156" t="s">
        <v>14</v>
      </c>
      <c r="H1156">
        <v>1499</v>
      </c>
      <c r="I1156">
        <v>749</v>
      </c>
      <c r="J1156" s="1">
        <v>0.5</v>
      </c>
      <c r="K1156" t="s">
        <v>401</v>
      </c>
      <c r="L1156" t="str">
        <f>_xlfn.CONCAT(G1156,H1156)</f>
        <v>Rs.1499</v>
      </c>
      <c r="M1156" t="str">
        <f t="shared" si="18"/>
        <v>Rs.749</v>
      </c>
    </row>
    <row r="1157" spans="1:13" x14ac:dyDescent="0.25">
      <c r="A1157">
        <v>1156</v>
      </c>
      <c r="B1157" t="s">
        <v>3331</v>
      </c>
      <c r="C1157" t="s">
        <v>3536</v>
      </c>
      <c r="D1157" t="s">
        <v>3537</v>
      </c>
      <c r="E1157" t="s">
        <v>3538</v>
      </c>
      <c r="F1157" t="s">
        <v>155</v>
      </c>
      <c r="G1157" t="s">
        <v>14</v>
      </c>
      <c r="H1157">
        <v>1599</v>
      </c>
      <c r="I1157">
        <v>799</v>
      </c>
      <c r="J1157" s="1">
        <v>0.5</v>
      </c>
      <c r="K1157" t="s">
        <v>401</v>
      </c>
      <c r="L1157" t="str">
        <f>_xlfn.CONCAT(G1157,H1157)</f>
        <v>Rs.1599</v>
      </c>
      <c r="M1157" t="str">
        <f t="shared" si="18"/>
        <v>Rs.799</v>
      </c>
    </row>
    <row r="1158" spans="1:13" x14ac:dyDescent="0.25">
      <c r="A1158">
        <v>1157</v>
      </c>
      <c r="B1158" t="s">
        <v>3331</v>
      </c>
      <c r="C1158" t="s">
        <v>3539</v>
      </c>
      <c r="D1158" t="s">
        <v>3540</v>
      </c>
      <c r="E1158" t="s">
        <v>3541</v>
      </c>
      <c r="F1158" t="s">
        <v>114</v>
      </c>
      <c r="G1158" t="s">
        <v>14</v>
      </c>
      <c r="H1158">
        <v>1299</v>
      </c>
      <c r="I1158">
        <v>649</v>
      </c>
      <c r="J1158" s="1">
        <v>0.5</v>
      </c>
      <c r="K1158" t="s">
        <v>401</v>
      </c>
      <c r="L1158" t="str">
        <f>_xlfn.CONCAT(G1158,H1158)</f>
        <v>Rs.1299</v>
      </c>
      <c r="M1158" t="str">
        <f t="shared" si="18"/>
        <v>Rs.649</v>
      </c>
    </row>
    <row r="1159" spans="1:13" x14ac:dyDescent="0.25">
      <c r="A1159">
        <v>1158</v>
      </c>
      <c r="B1159" t="s">
        <v>3331</v>
      </c>
      <c r="C1159" t="s">
        <v>3542</v>
      </c>
      <c r="D1159" t="s">
        <v>3543</v>
      </c>
      <c r="E1159" t="s">
        <v>3544</v>
      </c>
      <c r="F1159" t="s">
        <v>3445</v>
      </c>
      <c r="G1159" t="s">
        <v>14</v>
      </c>
      <c r="H1159">
        <v>1799</v>
      </c>
      <c r="I1159">
        <v>1259</v>
      </c>
      <c r="J1159" s="1">
        <v>0.3</v>
      </c>
      <c r="K1159" t="s">
        <v>401</v>
      </c>
      <c r="L1159" t="str">
        <f>_xlfn.CONCAT(G1159,H1159)</f>
        <v>Rs.1799</v>
      </c>
      <c r="M1159" t="str">
        <f t="shared" si="18"/>
        <v>Rs.1259</v>
      </c>
    </row>
    <row r="1160" spans="1:13" x14ac:dyDescent="0.25">
      <c r="A1160">
        <v>1159</v>
      </c>
      <c r="B1160" t="s">
        <v>3331</v>
      </c>
      <c r="C1160" t="s">
        <v>3545</v>
      </c>
      <c r="D1160" t="s">
        <v>3546</v>
      </c>
      <c r="E1160" t="s">
        <v>3406</v>
      </c>
      <c r="F1160" t="s">
        <v>25</v>
      </c>
      <c r="G1160" t="s">
        <v>14</v>
      </c>
      <c r="H1160">
        <v>999</v>
      </c>
      <c r="I1160">
        <v>499</v>
      </c>
      <c r="J1160" s="1">
        <v>0.5</v>
      </c>
      <c r="K1160" t="s">
        <v>401</v>
      </c>
      <c r="L1160" t="str">
        <f>_xlfn.CONCAT(G1160,H1160)</f>
        <v>Rs.999</v>
      </c>
      <c r="M1160" t="str">
        <f t="shared" si="18"/>
        <v>Rs.499</v>
      </c>
    </row>
    <row r="1161" spans="1:13" x14ac:dyDescent="0.25">
      <c r="A1161">
        <v>1160</v>
      </c>
      <c r="B1161" t="s">
        <v>3331</v>
      </c>
      <c r="C1161" t="s">
        <v>3547</v>
      </c>
      <c r="D1161" t="s">
        <v>3548</v>
      </c>
      <c r="E1161" t="s">
        <v>3549</v>
      </c>
      <c r="F1161" t="s">
        <v>114</v>
      </c>
      <c r="G1161" t="s">
        <v>14</v>
      </c>
      <c r="H1161">
        <v>1599</v>
      </c>
      <c r="I1161">
        <v>799</v>
      </c>
      <c r="J1161" s="1">
        <v>0.5</v>
      </c>
      <c r="K1161" t="s">
        <v>401</v>
      </c>
      <c r="L1161" t="str">
        <f>_xlfn.CONCAT(G1161,H1161)</f>
        <v>Rs.1599</v>
      </c>
      <c r="M1161" t="str">
        <f t="shared" si="18"/>
        <v>Rs.799</v>
      </c>
    </row>
    <row r="1162" spans="1:13" x14ac:dyDescent="0.25">
      <c r="A1162">
        <v>1161</v>
      </c>
      <c r="B1162" t="s">
        <v>3331</v>
      </c>
      <c r="C1162" t="s">
        <v>3550</v>
      </c>
      <c r="D1162" t="s">
        <v>3551</v>
      </c>
      <c r="E1162" t="s">
        <v>3552</v>
      </c>
      <c r="F1162" t="s">
        <v>114</v>
      </c>
      <c r="G1162" t="s">
        <v>14</v>
      </c>
      <c r="H1162">
        <v>1299</v>
      </c>
      <c r="I1162">
        <v>909</v>
      </c>
      <c r="J1162" s="1">
        <v>0.3</v>
      </c>
      <c r="K1162" t="s">
        <v>401</v>
      </c>
      <c r="L1162" t="str">
        <f>_xlfn.CONCAT(G1162,H1162)</f>
        <v>Rs.1299</v>
      </c>
      <c r="M1162" t="str">
        <f t="shared" si="18"/>
        <v>Rs.909</v>
      </c>
    </row>
    <row r="1163" spans="1:13" x14ac:dyDescent="0.25">
      <c r="A1163">
        <v>1162</v>
      </c>
      <c r="B1163" t="s">
        <v>3331</v>
      </c>
      <c r="C1163" t="s">
        <v>3553</v>
      </c>
      <c r="D1163" t="s">
        <v>3554</v>
      </c>
      <c r="E1163" t="s">
        <v>3555</v>
      </c>
      <c r="F1163" t="s">
        <v>180</v>
      </c>
      <c r="G1163" t="s">
        <v>14</v>
      </c>
      <c r="H1163">
        <v>2499</v>
      </c>
      <c r="I1163">
        <v>1249</v>
      </c>
      <c r="J1163" s="1">
        <v>0.5</v>
      </c>
      <c r="K1163" t="s">
        <v>401</v>
      </c>
      <c r="L1163" t="str">
        <f>_xlfn.CONCAT(G1163,H1163)</f>
        <v>Rs.2499</v>
      </c>
      <c r="M1163" t="str">
        <f t="shared" si="18"/>
        <v>Rs.1249</v>
      </c>
    </row>
    <row r="1164" spans="1:13" x14ac:dyDescent="0.25">
      <c r="A1164">
        <v>1163</v>
      </c>
      <c r="B1164" t="s">
        <v>3331</v>
      </c>
      <c r="C1164" t="s">
        <v>3556</v>
      </c>
      <c r="D1164" t="s">
        <v>3557</v>
      </c>
      <c r="E1164" t="s">
        <v>3558</v>
      </c>
      <c r="F1164" t="s">
        <v>163</v>
      </c>
      <c r="G1164" t="s">
        <v>14</v>
      </c>
      <c r="H1164">
        <v>1599</v>
      </c>
      <c r="I1164">
        <v>799</v>
      </c>
      <c r="J1164" s="1">
        <v>0.5</v>
      </c>
      <c r="K1164" t="s">
        <v>401</v>
      </c>
      <c r="L1164" t="str">
        <f>_xlfn.CONCAT(G1164,H1164)</f>
        <v>Rs.1599</v>
      </c>
      <c r="M1164" t="str">
        <f t="shared" si="18"/>
        <v>Rs.799</v>
      </c>
    </row>
    <row r="1165" spans="1:13" x14ac:dyDescent="0.25">
      <c r="A1165">
        <v>1164</v>
      </c>
      <c r="B1165" t="s">
        <v>3331</v>
      </c>
      <c r="C1165" t="s">
        <v>3559</v>
      </c>
      <c r="D1165" t="s">
        <v>3560</v>
      </c>
      <c r="E1165" t="s">
        <v>3561</v>
      </c>
      <c r="F1165" t="s">
        <v>114</v>
      </c>
      <c r="G1165" t="s">
        <v>14</v>
      </c>
      <c r="H1165">
        <v>1499</v>
      </c>
      <c r="I1165">
        <v>749</v>
      </c>
      <c r="J1165" s="1">
        <v>0.5</v>
      </c>
      <c r="K1165" t="s">
        <v>401</v>
      </c>
      <c r="L1165" t="str">
        <f>_xlfn.CONCAT(G1165,H1165)</f>
        <v>Rs.1499</v>
      </c>
      <c r="M1165" t="str">
        <f t="shared" si="18"/>
        <v>Rs.749</v>
      </c>
    </row>
    <row r="1166" spans="1:13" x14ac:dyDescent="0.25">
      <c r="A1166">
        <v>1165</v>
      </c>
      <c r="B1166" t="s">
        <v>3331</v>
      </c>
      <c r="C1166" t="s">
        <v>3562</v>
      </c>
      <c r="D1166" t="s">
        <v>3563</v>
      </c>
      <c r="E1166" t="s">
        <v>3564</v>
      </c>
      <c r="F1166" t="s">
        <v>920</v>
      </c>
      <c r="G1166" t="s">
        <v>14</v>
      </c>
      <c r="H1166">
        <v>1049</v>
      </c>
      <c r="I1166">
        <v>524</v>
      </c>
      <c r="J1166" s="1">
        <v>0.5</v>
      </c>
      <c r="K1166" t="s">
        <v>401</v>
      </c>
      <c r="L1166" t="str">
        <f>_xlfn.CONCAT(G1166,H1166)</f>
        <v>Rs.1049</v>
      </c>
      <c r="M1166" t="str">
        <f t="shared" si="18"/>
        <v>Rs.524</v>
      </c>
    </row>
    <row r="1167" spans="1:13" x14ac:dyDescent="0.25">
      <c r="A1167">
        <v>1166</v>
      </c>
      <c r="B1167" t="s">
        <v>3331</v>
      </c>
      <c r="C1167" t="s">
        <v>3565</v>
      </c>
      <c r="D1167" t="s">
        <v>3566</v>
      </c>
      <c r="E1167" t="s">
        <v>3567</v>
      </c>
      <c r="F1167" t="s">
        <v>3568</v>
      </c>
      <c r="G1167" t="s">
        <v>14</v>
      </c>
      <c r="H1167">
        <v>1299</v>
      </c>
      <c r="I1167">
        <v>909</v>
      </c>
      <c r="J1167" s="1">
        <v>0.3</v>
      </c>
      <c r="K1167" t="s">
        <v>401</v>
      </c>
      <c r="L1167" t="str">
        <f>_xlfn.CONCAT(G1167,H1167)</f>
        <v>Rs.1299</v>
      </c>
      <c r="M1167" t="str">
        <f t="shared" si="18"/>
        <v>Rs.909</v>
      </c>
    </row>
    <row r="1168" spans="1:13" x14ac:dyDescent="0.25">
      <c r="A1168">
        <v>1167</v>
      </c>
      <c r="B1168" t="s">
        <v>3331</v>
      </c>
      <c r="C1168" t="s">
        <v>3569</v>
      </c>
      <c r="D1168" t="s">
        <v>3570</v>
      </c>
      <c r="E1168" t="s">
        <v>3571</v>
      </c>
      <c r="F1168" t="s">
        <v>63</v>
      </c>
      <c r="G1168" t="s">
        <v>14</v>
      </c>
      <c r="H1168">
        <v>1299</v>
      </c>
      <c r="I1168">
        <v>909</v>
      </c>
      <c r="J1168" s="1">
        <v>0.3</v>
      </c>
      <c r="K1168" t="s">
        <v>401</v>
      </c>
      <c r="L1168" t="str">
        <f>_xlfn.CONCAT(G1168,H1168)</f>
        <v>Rs.1299</v>
      </c>
      <c r="M1168" t="str">
        <f t="shared" si="18"/>
        <v>Rs.909</v>
      </c>
    </row>
    <row r="1169" spans="1:13" x14ac:dyDescent="0.25">
      <c r="A1169">
        <v>1168</v>
      </c>
      <c r="B1169" t="s">
        <v>3331</v>
      </c>
      <c r="C1169" t="s">
        <v>3572</v>
      </c>
      <c r="D1169" t="s">
        <v>3573</v>
      </c>
      <c r="E1169" t="s">
        <v>3574</v>
      </c>
      <c r="F1169" t="s">
        <v>118</v>
      </c>
      <c r="G1169" t="s">
        <v>14</v>
      </c>
      <c r="H1169">
        <v>1499</v>
      </c>
      <c r="I1169">
        <v>1049</v>
      </c>
      <c r="J1169" s="1">
        <v>0.3</v>
      </c>
      <c r="K1169" t="s">
        <v>401</v>
      </c>
      <c r="L1169" t="str">
        <f>_xlfn.CONCAT(G1169,H1169)</f>
        <v>Rs.1499</v>
      </c>
      <c r="M1169" t="str">
        <f t="shared" si="18"/>
        <v>Rs.1049</v>
      </c>
    </row>
    <row r="1170" spans="1:13" x14ac:dyDescent="0.25">
      <c r="A1170">
        <v>1169</v>
      </c>
      <c r="B1170" t="s">
        <v>3331</v>
      </c>
      <c r="C1170" t="s">
        <v>3575</v>
      </c>
      <c r="D1170" t="s">
        <v>3576</v>
      </c>
      <c r="E1170" t="s">
        <v>3577</v>
      </c>
      <c r="F1170" t="s">
        <v>63</v>
      </c>
      <c r="G1170" t="s">
        <v>14</v>
      </c>
      <c r="H1170">
        <v>1499</v>
      </c>
      <c r="I1170">
        <v>749</v>
      </c>
      <c r="J1170" s="1">
        <v>0.5</v>
      </c>
      <c r="K1170" t="s">
        <v>401</v>
      </c>
      <c r="L1170" t="str">
        <f>_xlfn.CONCAT(G1170,H1170)</f>
        <v>Rs.1499</v>
      </c>
      <c r="M1170" t="str">
        <f t="shared" si="18"/>
        <v>Rs.749</v>
      </c>
    </row>
    <row r="1171" spans="1:13" x14ac:dyDescent="0.25">
      <c r="A1171">
        <v>1170</v>
      </c>
      <c r="B1171" t="s">
        <v>3331</v>
      </c>
      <c r="C1171" t="s">
        <v>3578</v>
      </c>
      <c r="D1171" t="s">
        <v>3579</v>
      </c>
      <c r="E1171" t="s">
        <v>3580</v>
      </c>
      <c r="F1171" t="s">
        <v>1870</v>
      </c>
      <c r="G1171" t="s">
        <v>14</v>
      </c>
      <c r="H1171">
        <v>1999</v>
      </c>
      <c r="I1171">
        <v>999</v>
      </c>
      <c r="J1171" s="1">
        <v>0.5</v>
      </c>
      <c r="K1171" t="s">
        <v>401</v>
      </c>
      <c r="L1171" t="str">
        <f>_xlfn.CONCAT(G1171,H1171)</f>
        <v>Rs.1999</v>
      </c>
      <c r="M1171" t="str">
        <f t="shared" si="18"/>
        <v>Rs.999</v>
      </c>
    </row>
    <row r="1172" spans="1:13" x14ac:dyDescent="0.25">
      <c r="A1172">
        <v>1171</v>
      </c>
      <c r="B1172" t="s">
        <v>3331</v>
      </c>
      <c r="C1172" t="s">
        <v>3581</v>
      </c>
      <c r="D1172" t="s">
        <v>3582</v>
      </c>
      <c r="E1172" t="s">
        <v>3583</v>
      </c>
      <c r="F1172" t="s">
        <v>48</v>
      </c>
      <c r="G1172" t="s">
        <v>14</v>
      </c>
      <c r="H1172">
        <v>1499</v>
      </c>
      <c r="I1172">
        <v>749</v>
      </c>
      <c r="J1172" s="1">
        <v>0.5</v>
      </c>
      <c r="K1172" t="s">
        <v>401</v>
      </c>
      <c r="L1172" t="str">
        <f>_xlfn.CONCAT(G1172,H1172)</f>
        <v>Rs.1499</v>
      </c>
      <c r="M1172" t="str">
        <f t="shared" si="18"/>
        <v>Rs.749</v>
      </c>
    </row>
    <row r="1173" spans="1:13" x14ac:dyDescent="0.25">
      <c r="A1173">
        <v>1172</v>
      </c>
      <c r="B1173" t="s">
        <v>3331</v>
      </c>
      <c r="C1173" t="s">
        <v>3584</v>
      </c>
      <c r="D1173" t="s">
        <v>3585</v>
      </c>
      <c r="E1173" t="s">
        <v>3586</v>
      </c>
      <c r="F1173" t="s">
        <v>63</v>
      </c>
      <c r="G1173" t="s">
        <v>14</v>
      </c>
      <c r="H1173">
        <v>1299</v>
      </c>
      <c r="I1173">
        <v>649</v>
      </c>
      <c r="J1173" s="1">
        <v>0.5</v>
      </c>
      <c r="K1173" t="s">
        <v>401</v>
      </c>
      <c r="L1173" t="str">
        <f>_xlfn.CONCAT(G1173,H1173)</f>
        <v>Rs.1299</v>
      </c>
      <c r="M1173" t="str">
        <f t="shared" si="18"/>
        <v>Rs.649</v>
      </c>
    </row>
    <row r="1174" spans="1:13" x14ac:dyDescent="0.25">
      <c r="A1174">
        <v>1173</v>
      </c>
      <c r="B1174" t="s">
        <v>3331</v>
      </c>
      <c r="C1174" t="s">
        <v>3587</v>
      </c>
      <c r="D1174" t="s">
        <v>3588</v>
      </c>
      <c r="E1174" t="s">
        <v>3589</v>
      </c>
      <c r="F1174" t="s">
        <v>184</v>
      </c>
      <c r="G1174" t="s">
        <v>14</v>
      </c>
      <c r="H1174">
        <v>1999</v>
      </c>
      <c r="I1174">
        <v>999</v>
      </c>
      <c r="J1174" s="1">
        <v>0.5</v>
      </c>
      <c r="K1174" t="s">
        <v>401</v>
      </c>
      <c r="L1174" t="str">
        <f>_xlfn.CONCAT(G1174,H1174)</f>
        <v>Rs.1999</v>
      </c>
      <c r="M1174" t="str">
        <f t="shared" si="18"/>
        <v>Rs.999</v>
      </c>
    </row>
    <row r="1175" spans="1:13" x14ac:dyDescent="0.25">
      <c r="A1175">
        <v>1174</v>
      </c>
      <c r="B1175" t="s">
        <v>3331</v>
      </c>
      <c r="C1175" t="s">
        <v>3590</v>
      </c>
      <c r="D1175" t="s">
        <v>3591</v>
      </c>
      <c r="E1175" t="s">
        <v>3592</v>
      </c>
      <c r="F1175" t="s">
        <v>163</v>
      </c>
      <c r="G1175" t="s">
        <v>14</v>
      </c>
      <c r="H1175">
        <v>1999</v>
      </c>
      <c r="I1175">
        <v>999</v>
      </c>
      <c r="J1175" s="1">
        <v>0.5</v>
      </c>
      <c r="K1175" t="s">
        <v>401</v>
      </c>
      <c r="L1175" t="str">
        <f>_xlfn.CONCAT(G1175,H1175)</f>
        <v>Rs.1999</v>
      </c>
      <c r="M1175" t="str">
        <f t="shared" si="18"/>
        <v>Rs.999</v>
      </c>
    </row>
    <row r="1176" spans="1:13" x14ac:dyDescent="0.25">
      <c r="A1176">
        <v>1175</v>
      </c>
      <c r="B1176" t="s">
        <v>3331</v>
      </c>
      <c r="C1176" t="s">
        <v>3593</v>
      </c>
      <c r="D1176" t="s">
        <v>3594</v>
      </c>
      <c r="E1176" t="s">
        <v>3396</v>
      </c>
      <c r="F1176" t="s">
        <v>3418</v>
      </c>
      <c r="G1176" t="s">
        <v>14</v>
      </c>
      <c r="H1176">
        <v>1499</v>
      </c>
      <c r="I1176">
        <v>1049</v>
      </c>
      <c r="J1176" s="1">
        <v>0.3</v>
      </c>
      <c r="K1176" t="s">
        <v>401</v>
      </c>
      <c r="L1176" t="str">
        <f>_xlfn.CONCAT(G1176,H1176)</f>
        <v>Rs.1499</v>
      </c>
      <c r="M1176" t="str">
        <f t="shared" si="18"/>
        <v>Rs.1049</v>
      </c>
    </row>
    <row r="1177" spans="1:13" x14ac:dyDescent="0.25">
      <c r="A1177">
        <v>1176</v>
      </c>
      <c r="B1177" t="s">
        <v>3331</v>
      </c>
      <c r="C1177" t="s">
        <v>3595</v>
      </c>
      <c r="D1177" t="s">
        <v>3596</v>
      </c>
      <c r="E1177" t="s">
        <v>3597</v>
      </c>
      <c r="F1177" t="s">
        <v>114</v>
      </c>
      <c r="G1177" t="s">
        <v>14</v>
      </c>
      <c r="H1177">
        <v>1299</v>
      </c>
      <c r="I1177">
        <v>649</v>
      </c>
      <c r="J1177" s="1">
        <v>0.5</v>
      </c>
      <c r="K1177" t="s">
        <v>401</v>
      </c>
      <c r="L1177" t="str">
        <f>_xlfn.CONCAT(G1177,H1177)</f>
        <v>Rs.1299</v>
      </c>
      <c r="M1177" t="str">
        <f t="shared" si="18"/>
        <v>Rs.649</v>
      </c>
    </row>
    <row r="1178" spans="1:13" x14ac:dyDescent="0.25">
      <c r="A1178">
        <v>1177</v>
      </c>
      <c r="B1178" t="s">
        <v>3331</v>
      </c>
      <c r="C1178" t="s">
        <v>3598</v>
      </c>
      <c r="D1178" t="s">
        <v>3599</v>
      </c>
      <c r="E1178" t="s">
        <v>3561</v>
      </c>
      <c r="F1178" t="s">
        <v>114</v>
      </c>
      <c r="G1178" t="s">
        <v>14</v>
      </c>
      <c r="H1178">
        <v>1499</v>
      </c>
      <c r="I1178">
        <v>749</v>
      </c>
      <c r="J1178" s="1">
        <v>0.5</v>
      </c>
      <c r="K1178" t="s">
        <v>401</v>
      </c>
      <c r="L1178" t="str">
        <f>_xlfn.CONCAT(G1178,H1178)</f>
        <v>Rs.1499</v>
      </c>
      <c r="M1178" t="str">
        <f t="shared" si="18"/>
        <v>Rs.749</v>
      </c>
    </row>
    <row r="1179" spans="1:13" x14ac:dyDescent="0.25">
      <c r="A1179">
        <v>1178</v>
      </c>
      <c r="B1179" t="s">
        <v>3331</v>
      </c>
      <c r="C1179" t="s">
        <v>3600</v>
      </c>
      <c r="D1179" t="s">
        <v>3601</v>
      </c>
      <c r="E1179" t="s">
        <v>3602</v>
      </c>
      <c r="F1179" t="s">
        <v>48</v>
      </c>
      <c r="G1179" t="s">
        <v>14</v>
      </c>
      <c r="H1179">
        <v>1999</v>
      </c>
      <c r="I1179">
        <v>999</v>
      </c>
      <c r="J1179" s="1">
        <v>0.5</v>
      </c>
      <c r="K1179" t="s">
        <v>401</v>
      </c>
      <c r="L1179" t="str">
        <f>_xlfn.CONCAT(G1179,H1179)</f>
        <v>Rs.1999</v>
      </c>
      <c r="M1179" t="str">
        <f t="shared" si="18"/>
        <v>Rs.999</v>
      </c>
    </row>
    <row r="1180" spans="1:13" x14ac:dyDescent="0.25">
      <c r="A1180">
        <v>1179</v>
      </c>
      <c r="B1180" t="s">
        <v>3331</v>
      </c>
      <c r="C1180" t="s">
        <v>3603</v>
      </c>
      <c r="D1180" t="s">
        <v>3604</v>
      </c>
      <c r="E1180" t="s">
        <v>3605</v>
      </c>
      <c r="F1180" t="s">
        <v>48</v>
      </c>
      <c r="G1180" t="s">
        <v>14</v>
      </c>
      <c r="H1180">
        <v>1599</v>
      </c>
      <c r="I1180">
        <v>799</v>
      </c>
      <c r="J1180" s="1">
        <v>0.5</v>
      </c>
      <c r="K1180" t="s">
        <v>401</v>
      </c>
      <c r="L1180" t="str">
        <f>_xlfn.CONCAT(G1180,H1180)</f>
        <v>Rs.1599</v>
      </c>
      <c r="M1180" t="str">
        <f t="shared" si="18"/>
        <v>Rs.799</v>
      </c>
    </row>
    <row r="1181" spans="1:13" x14ac:dyDescent="0.25">
      <c r="A1181">
        <v>1180</v>
      </c>
      <c r="B1181" t="s">
        <v>3331</v>
      </c>
      <c r="C1181" t="s">
        <v>3606</v>
      </c>
      <c r="D1181" t="s">
        <v>3607</v>
      </c>
      <c r="E1181" t="s">
        <v>3608</v>
      </c>
      <c r="F1181" t="s">
        <v>184</v>
      </c>
      <c r="G1181" t="s">
        <v>14</v>
      </c>
      <c r="H1181">
        <v>1499</v>
      </c>
      <c r="I1181">
        <v>749</v>
      </c>
      <c r="J1181" s="1">
        <v>0.5</v>
      </c>
      <c r="K1181" t="s">
        <v>401</v>
      </c>
      <c r="L1181" t="str">
        <f>_xlfn.CONCAT(G1181,H1181)</f>
        <v>Rs.1499</v>
      </c>
      <c r="M1181" t="str">
        <f t="shared" si="18"/>
        <v>Rs.749</v>
      </c>
    </row>
    <row r="1182" spans="1:13" x14ac:dyDescent="0.25">
      <c r="A1182">
        <v>1181</v>
      </c>
      <c r="B1182" t="s">
        <v>3331</v>
      </c>
      <c r="C1182" t="s">
        <v>3609</v>
      </c>
      <c r="D1182" t="s">
        <v>3610</v>
      </c>
      <c r="E1182" t="s">
        <v>3611</v>
      </c>
      <c r="F1182" t="s">
        <v>63</v>
      </c>
      <c r="G1182" t="s">
        <v>14</v>
      </c>
      <c r="H1182">
        <v>1499</v>
      </c>
      <c r="I1182">
        <v>749</v>
      </c>
      <c r="J1182" s="1">
        <v>0.5</v>
      </c>
      <c r="K1182" t="s">
        <v>401</v>
      </c>
      <c r="L1182" t="str">
        <f>_xlfn.CONCAT(G1182,H1182)</f>
        <v>Rs.1499</v>
      </c>
      <c r="M1182" t="str">
        <f t="shared" si="18"/>
        <v>Rs.749</v>
      </c>
    </row>
    <row r="1183" spans="1:13" x14ac:dyDescent="0.25">
      <c r="A1183">
        <v>1182</v>
      </c>
      <c r="B1183" t="s">
        <v>3331</v>
      </c>
      <c r="C1183" t="s">
        <v>3612</v>
      </c>
      <c r="D1183" t="s">
        <v>3613</v>
      </c>
      <c r="E1183" t="s">
        <v>3614</v>
      </c>
      <c r="F1183" t="s">
        <v>40</v>
      </c>
      <c r="G1183" t="s">
        <v>14</v>
      </c>
      <c r="H1183">
        <v>1699</v>
      </c>
      <c r="I1183">
        <v>849</v>
      </c>
      <c r="J1183" s="1">
        <v>0.5</v>
      </c>
      <c r="K1183" t="s">
        <v>401</v>
      </c>
      <c r="L1183" t="str">
        <f>_xlfn.CONCAT(G1183,H1183)</f>
        <v>Rs.1699</v>
      </c>
      <c r="M1183" t="str">
        <f t="shared" si="18"/>
        <v>Rs.849</v>
      </c>
    </row>
    <row r="1184" spans="1:13" x14ac:dyDescent="0.25">
      <c r="A1184">
        <v>1183</v>
      </c>
      <c r="B1184" t="s">
        <v>3331</v>
      </c>
      <c r="C1184" t="s">
        <v>3615</v>
      </c>
      <c r="D1184" t="s">
        <v>3616</v>
      </c>
      <c r="E1184" t="s">
        <v>3617</v>
      </c>
      <c r="F1184" t="s">
        <v>163</v>
      </c>
      <c r="G1184" t="s">
        <v>14</v>
      </c>
      <c r="H1184">
        <v>1999</v>
      </c>
      <c r="I1184">
        <v>999</v>
      </c>
      <c r="J1184" s="1">
        <v>0.5</v>
      </c>
      <c r="K1184" t="s">
        <v>401</v>
      </c>
      <c r="L1184" t="str">
        <f>_xlfn.CONCAT(G1184,H1184)</f>
        <v>Rs.1999</v>
      </c>
      <c r="M1184" t="str">
        <f t="shared" si="18"/>
        <v>Rs.999</v>
      </c>
    </row>
    <row r="1185" spans="1:13" x14ac:dyDescent="0.25">
      <c r="A1185">
        <v>1184</v>
      </c>
      <c r="B1185" t="s">
        <v>3618</v>
      </c>
      <c r="C1185" t="s">
        <v>3619</v>
      </c>
      <c r="D1185" t="s">
        <v>3620</v>
      </c>
      <c r="E1185" t="s">
        <v>3621</v>
      </c>
      <c r="F1185" t="s">
        <v>3622</v>
      </c>
      <c r="G1185" t="s">
        <v>14</v>
      </c>
      <c r="H1185">
        <v>2899</v>
      </c>
      <c r="I1185">
        <v>2319</v>
      </c>
      <c r="J1185" s="1">
        <v>0.2</v>
      </c>
      <c r="K1185" t="s">
        <v>21</v>
      </c>
      <c r="L1185" t="str">
        <f>_xlfn.CONCAT(G1185,H1185)</f>
        <v>Rs.2899</v>
      </c>
      <c r="M1185" t="str">
        <f t="shared" si="18"/>
        <v>Rs.2319</v>
      </c>
    </row>
    <row r="1186" spans="1:13" x14ac:dyDescent="0.25">
      <c r="A1186">
        <v>1185</v>
      </c>
      <c r="B1186" t="s">
        <v>3618</v>
      </c>
      <c r="C1186" t="s">
        <v>3623</v>
      </c>
      <c r="D1186" t="s">
        <v>3624</v>
      </c>
      <c r="E1186" t="s">
        <v>3625</v>
      </c>
      <c r="F1186" t="s">
        <v>3626</v>
      </c>
      <c r="G1186" t="s">
        <v>14</v>
      </c>
      <c r="H1186">
        <v>2699</v>
      </c>
      <c r="I1186">
        <v>2159</v>
      </c>
      <c r="J1186" s="1">
        <v>0.2</v>
      </c>
      <c r="K1186" t="s">
        <v>21</v>
      </c>
      <c r="L1186" t="str">
        <f>_xlfn.CONCAT(G1186,H1186)</f>
        <v>Rs.2699</v>
      </c>
      <c r="M1186" t="str">
        <f t="shared" si="18"/>
        <v>Rs.2159</v>
      </c>
    </row>
    <row r="1187" spans="1:13" x14ac:dyDescent="0.25">
      <c r="A1187">
        <v>1186</v>
      </c>
      <c r="B1187" t="s">
        <v>3618</v>
      </c>
      <c r="C1187" t="s">
        <v>3627</v>
      </c>
      <c r="D1187" t="s">
        <v>3628</v>
      </c>
      <c r="E1187" t="s">
        <v>3629</v>
      </c>
      <c r="F1187" t="s">
        <v>3630</v>
      </c>
      <c r="G1187" t="s">
        <v>14</v>
      </c>
      <c r="H1187">
        <v>2899</v>
      </c>
      <c r="I1187">
        <v>2319</v>
      </c>
      <c r="J1187" s="1">
        <v>0.2</v>
      </c>
      <c r="K1187" t="s">
        <v>21</v>
      </c>
      <c r="L1187" t="str">
        <f>_xlfn.CONCAT(G1187,H1187)</f>
        <v>Rs.2899</v>
      </c>
      <c r="M1187" t="str">
        <f t="shared" si="18"/>
        <v>Rs.2319</v>
      </c>
    </row>
    <row r="1188" spans="1:13" x14ac:dyDescent="0.25">
      <c r="A1188">
        <v>1187</v>
      </c>
      <c r="B1188" t="s">
        <v>3618</v>
      </c>
      <c r="C1188" t="s">
        <v>3631</v>
      </c>
      <c r="D1188" t="s">
        <v>3632</v>
      </c>
      <c r="E1188" t="s">
        <v>3633</v>
      </c>
      <c r="F1188" t="s">
        <v>3634</v>
      </c>
      <c r="G1188" t="s">
        <v>14</v>
      </c>
      <c r="H1188">
        <v>2499</v>
      </c>
      <c r="I1188">
        <v>1999</v>
      </c>
      <c r="J1188" s="1">
        <v>0.2</v>
      </c>
      <c r="K1188" t="s">
        <v>21</v>
      </c>
      <c r="L1188" t="str">
        <f>_xlfn.CONCAT(G1188,H1188)</f>
        <v>Rs.2499</v>
      </c>
      <c r="M1188" t="str">
        <f t="shared" si="18"/>
        <v>Rs.1999</v>
      </c>
    </row>
    <row r="1189" spans="1:13" x14ac:dyDescent="0.25">
      <c r="A1189">
        <v>1188</v>
      </c>
      <c r="B1189" t="s">
        <v>3618</v>
      </c>
      <c r="C1189" t="s">
        <v>3635</v>
      </c>
      <c r="D1189" t="s">
        <v>3636</v>
      </c>
      <c r="E1189" t="s">
        <v>3637</v>
      </c>
      <c r="F1189" t="s">
        <v>3622</v>
      </c>
      <c r="G1189" t="s">
        <v>14</v>
      </c>
      <c r="H1189">
        <v>8.9</v>
      </c>
      <c r="I1189">
        <v>2099</v>
      </c>
      <c r="J1189" s="1">
        <v>0.1</v>
      </c>
      <c r="K1189" t="s">
        <v>21</v>
      </c>
      <c r="L1189" t="str">
        <f>_xlfn.CONCAT(G1189,H1189)</f>
        <v>Rs.8.9</v>
      </c>
      <c r="M1189" t="str">
        <f t="shared" si="18"/>
        <v>Rs.2099</v>
      </c>
    </row>
    <row r="1190" spans="1:13" x14ac:dyDescent="0.25">
      <c r="A1190">
        <v>1189</v>
      </c>
      <c r="B1190" t="s">
        <v>3618</v>
      </c>
      <c r="C1190" t="s">
        <v>3638</v>
      </c>
      <c r="D1190" t="s">
        <v>3639</v>
      </c>
      <c r="E1190" t="s">
        <v>3640</v>
      </c>
      <c r="F1190" t="s">
        <v>3641</v>
      </c>
      <c r="G1190" t="s">
        <v>14</v>
      </c>
      <c r="H1190">
        <v>1799</v>
      </c>
      <c r="I1190">
        <v>899</v>
      </c>
      <c r="J1190" s="1">
        <v>0.5</v>
      </c>
      <c r="K1190" t="s">
        <v>21</v>
      </c>
      <c r="L1190" t="str">
        <f>_xlfn.CONCAT(G1190,H1190)</f>
        <v>Rs.1799</v>
      </c>
      <c r="M1190" t="str">
        <f t="shared" si="18"/>
        <v>Rs.899</v>
      </c>
    </row>
    <row r="1191" spans="1:13" x14ac:dyDescent="0.25">
      <c r="A1191">
        <v>1190</v>
      </c>
      <c r="B1191" t="s">
        <v>3618</v>
      </c>
      <c r="C1191" t="s">
        <v>3642</v>
      </c>
      <c r="D1191" t="s">
        <v>3643</v>
      </c>
      <c r="E1191" t="s">
        <v>3644</v>
      </c>
      <c r="F1191" t="s">
        <v>3645</v>
      </c>
      <c r="G1191" t="s">
        <v>14</v>
      </c>
      <c r="H1191">
        <v>2699</v>
      </c>
      <c r="I1191">
        <v>2159</v>
      </c>
      <c r="J1191" s="1">
        <v>0.2</v>
      </c>
      <c r="K1191" t="s">
        <v>21</v>
      </c>
      <c r="L1191" t="str">
        <f>_xlfn.CONCAT(G1191,H1191)</f>
        <v>Rs.2699</v>
      </c>
      <c r="M1191" t="str">
        <f t="shared" si="18"/>
        <v>Rs.2159</v>
      </c>
    </row>
    <row r="1192" spans="1:13" x14ac:dyDescent="0.25">
      <c r="A1192">
        <v>1191</v>
      </c>
      <c r="B1192" t="s">
        <v>3618</v>
      </c>
      <c r="C1192" t="s">
        <v>3646</v>
      </c>
      <c r="D1192" t="s">
        <v>3647</v>
      </c>
      <c r="E1192" t="s">
        <v>3648</v>
      </c>
      <c r="F1192" t="s">
        <v>3649</v>
      </c>
      <c r="G1192" t="s">
        <v>14</v>
      </c>
      <c r="H1192">
        <v>3499</v>
      </c>
      <c r="I1192">
        <v>2799</v>
      </c>
      <c r="J1192" s="1">
        <v>0.2</v>
      </c>
      <c r="K1192" t="s">
        <v>21</v>
      </c>
      <c r="L1192" t="str">
        <f>_xlfn.CONCAT(G1192,H1192)</f>
        <v>Rs.3499</v>
      </c>
      <c r="M1192" t="str">
        <f t="shared" si="18"/>
        <v>Rs.2799</v>
      </c>
    </row>
    <row r="1193" spans="1:13" x14ac:dyDescent="0.25">
      <c r="A1193">
        <v>1192</v>
      </c>
      <c r="B1193" t="s">
        <v>3618</v>
      </c>
      <c r="C1193" t="s">
        <v>3650</v>
      </c>
      <c r="D1193" t="s">
        <v>3651</v>
      </c>
      <c r="E1193" t="s">
        <v>3652</v>
      </c>
      <c r="F1193" t="s">
        <v>3622</v>
      </c>
      <c r="G1193" t="s">
        <v>14</v>
      </c>
      <c r="H1193">
        <v>1899</v>
      </c>
      <c r="I1193">
        <v>1519</v>
      </c>
      <c r="J1193" s="1">
        <v>0.2</v>
      </c>
      <c r="K1193" t="s">
        <v>21</v>
      </c>
      <c r="L1193" t="str">
        <f>_xlfn.CONCAT(G1193,H1193)</f>
        <v>Rs.1899</v>
      </c>
      <c r="M1193" t="str">
        <f t="shared" si="18"/>
        <v>Rs.1519</v>
      </c>
    </row>
    <row r="1194" spans="1:13" x14ac:dyDescent="0.25">
      <c r="A1194">
        <v>1193</v>
      </c>
      <c r="B1194" t="s">
        <v>3618</v>
      </c>
      <c r="C1194" t="s">
        <v>3653</v>
      </c>
      <c r="D1194" t="s">
        <v>3654</v>
      </c>
      <c r="E1194" t="s">
        <v>3655</v>
      </c>
      <c r="F1194" t="s">
        <v>3649</v>
      </c>
      <c r="G1194" t="s">
        <v>14</v>
      </c>
      <c r="H1194">
        <v>3899</v>
      </c>
      <c r="I1194">
        <v>3119</v>
      </c>
      <c r="J1194" s="1">
        <v>0.2</v>
      </c>
      <c r="K1194" t="s">
        <v>21</v>
      </c>
      <c r="L1194" t="str">
        <f>_xlfn.CONCAT(G1194,H1194)</f>
        <v>Rs.3899</v>
      </c>
      <c r="M1194" t="str">
        <f t="shared" si="18"/>
        <v>Rs.3119</v>
      </c>
    </row>
    <row r="1195" spans="1:13" x14ac:dyDescent="0.25">
      <c r="A1195">
        <v>1194</v>
      </c>
      <c r="B1195" t="s">
        <v>3618</v>
      </c>
      <c r="C1195" t="s">
        <v>3656</v>
      </c>
      <c r="D1195" t="s">
        <v>3657</v>
      </c>
      <c r="E1195" t="s">
        <v>3658</v>
      </c>
      <c r="F1195" t="s">
        <v>3622</v>
      </c>
      <c r="G1195" t="s">
        <v>14</v>
      </c>
      <c r="H1195">
        <v>2299</v>
      </c>
      <c r="I1195">
        <v>1149</v>
      </c>
      <c r="J1195" s="1">
        <v>0.5</v>
      </c>
      <c r="K1195" t="s">
        <v>21</v>
      </c>
      <c r="L1195" t="str">
        <f>_xlfn.CONCAT(G1195,H1195)</f>
        <v>Rs.2299</v>
      </c>
      <c r="M1195" t="str">
        <f t="shared" si="18"/>
        <v>Rs.1149</v>
      </c>
    </row>
    <row r="1196" spans="1:13" x14ac:dyDescent="0.25">
      <c r="A1196">
        <v>1195</v>
      </c>
      <c r="B1196" t="s">
        <v>3618</v>
      </c>
      <c r="C1196" t="s">
        <v>3659</v>
      </c>
      <c r="D1196" t="s">
        <v>3660</v>
      </c>
      <c r="E1196" t="s">
        <v>3661</v>
      </c>
      <c r="F1196" t="s">
        <v>3622</v>
      </c>
      <c r="G1196" t="s">
        <v>14</v>
      </c>
      <c r="H1196">
        <v>1699</v>
      </c>
      <c r="I1196">
        <v>1359</v>
      </c>
      <c r="J1196" s="1">
        <v>0.2</v>
      </c>
      <c r="K1196" t="s">
        <v>21</v>
      </c>
      <c r="L1196" t="str">
        <f>_xlfn.CONCAT(G1196,H1196)</f>
        <v>Rs.1699</v>
      </c>
      <c r="M1196" t="str">
        <f t="shared" si="18"/>
        <v>Rs.1359</v>
      </c>
    </row>
    <row r="1197" spans="1:13" x14ac:dyDescent="0.25">
      <c r="A1197">
        <v>1196</v>
      </c>
      <c r="B1197" t="s">
        <v>3618</v>
      </c>
      <c r="C1197" t="s">
        <v>3662</v>
      </c>
      <c r="D1197" t="s">
        <v>3663</v>
      </c>
      <c r="E1197" t="s">
        <v>3664</v>
      </c>
      <c r="F1197" t="s">
        <v>3622</v>
      </c>
      <c r="G1197" t="s">
        <v>14</v>
      </c>
      <c r="H1197">
        <v>3299</v>
      </c>
      <c r="I1197">
        <v>2639</v>
      </c>
      <c r="J1197" s="1">
        <v>0.2</v>
      </c>
      <c r="K1197" t="s">
        <v>21</v>
      </c>
      <c r="L1197" t="str">
        <f>_xlfn.CONCAT(G1197,H1197)</f>
        <v>Rs.3299</v>
      </c>
      <c r="M1197" t="str">
        <f t="shared" si="18"/>
        <v>Rs.2639</v>
      </c>
    </row>
    <row r="1198" spans="1:13" x14ac:dyDescent="0.25">
      <c r="A1198">
        <v>1197</v>
      </c>
      <c r="B1198" t="s">
        <v>3618</v>
      </c>
      <c r="C1198" t="s">
        <v>3665</v>
      </c>
      <c r="D1198" t="s">
        <v>3666</v>
      </c>
      <c r="E1198" t="s">
        <v>3667</v>
      </c>
      <c r="F1198" t="s">
        <v>3622</v>
      </c>
      <c r="G1198" t="s">
        <v>14</v>
      </c>
      <c r="H1198">
        <v>2099</v>
      </c>
      <c r="I1198">
        <v>1679</v>
      </c>
      <c r="J1198" s="1">
        <v>0.2</v>
      </c>
      <c r="K1198" t="s">
        <v>21</v>
      </c>
      <c r="L1198" t="str">
        <f>_xlfn.CONCAT(G1198,H1198)</f>
        <v>Rs.2099</v>
      </c>
      <c r="M1198" t="str">
        <f t="shared" si="18"/>
        <v>Rs.1679</v>
      </c>
    </row>
    <row r="1199" spans="1:13" x14ac:dyDescent="0.25">
      <c r="A1199">
        <v>1198</v>
      </c>
      <c r="B1199" t="s">
        <v>3618</v>
      </c>
      <c r="C1199" t="s">
        <v>3668</v>
      </c>
      <c r="D1199" t="s">
        <v>3669</v>
      </c>
      <c r="E1199" t="s">
        <v>3670</v>
      </c>
      <c r="F1199" t="s">
        <v>3671</v>
      </c>
      <c r="G1199" t="s">
        <v>14</v>
      </c>
      <c r="H1199">
        <v>1999</v>
      </c>
      <c r="I1199">
        <v>1599</v>
      </c>
      <c r="J1199" s="1">
        <v>0.2</v>
      </c>
      <c r="K1199" t="s">
        <v>21</v>
      </c>
      <c r="L1199" t="str">
        <f>_xlfn.CONCAT(G1199,H1199)</f>
        <v>Rs.1999</v>
      </c>
      <c r="M1199" t="str">
        <f t="shared" si="18"/>
        <v>Rs.1599</v>
      </c>
    </row>
    <row r="1200" spans="1:13" x14ac:dyDescent="0.25">
      <c r="A1200">
        <v>1199</v>
      </c>
      <c r="B1200" t="s">
        <v>3618</v>
      </c>
      <c r="C1200" t="s">
        <v>3672</v>
      </c>
      <c r="D1200" t="s">
        <v>3673</v>
      </c>
      <c r="E1200" t="s">
        <v>3674</v>
      </c>
      <c r="F1200" t="s">
        <v>3634</v>
      </c>
      <c r="G1200" t="s">
        <v>14</v>
      </c>
      <c r="H1200">
        <v>4299</v>
      </c>
      <c r="I1200">
        <v>3439</v>
      </c>
      <c r="J1200" s="1">
        <v>0.2</v>
      </c>
      <c r="K1200" t="s">
        <v>21</v>
      </c>
      <c r="L1200" t="str">
        <f>_xlfn.CONCAT(G1200,H1200)</f>
        <v>Rs.4299</v>
      </c>
      <c r="M1200" t="str">
        <f t="shared" si="18"/>
        <v>Rs.3439</v>
      </c>
    </row>
    <row r="1201" spans="1:13" x14ac:dyDescent="0.25">
      <c r="A1201">
        <v>1200</v>
      </c>
      <c r="B1201" t="s">
        <v>3618</v>
      </c>
      <c r="C1201" t="s">
        <v>3675</v>
      </c>
      <c r="D1201" t="s">
        <v>3676</v>
      </c>
      <c r="E1201" t="s">
        <v>3677</v>
      </c>
      <c r="F1201" t="s">
        <v>3622</v>
      </c>
      <c r="G1201" t="s">
        <v>14</v>
      </c>
      <c r="H1201">
        <v>1899</v>
      </c>
      <c r="I1201">
        <v>1519</v>
      </c>
      <c r="J1201" s="1">
        <v>0.2</v>
      </c>
      <c r="K1201" t="s">
        <v>21</v>
      </c>
      <c r="L1201" t="str">
        <f>_xlfn.CONCAT(G1201,H1201)</f>
        <v>Rs.1899</v>
      </c>
      <c r="M1201" t="str">
        <f t="shared" si="18"/>
        <v>Rs.1519</v>
      </c>
    </row>
    <row r="1202" spans="1:13" x14ac:dyDescent="0.25">
      <c r="A1202">
        <v>1201</v>
      </c>
      <c r="B1202" t="s">
        <v>3618</v>
      </c>
      <c r="C1202" t="s">
        <v>3678</v>
      </c>
      <c r="D1202" t="s">
        <v>3679</v>
      </c>
      <c r="E1202" t="s">
        <v>3680</v>
      </c>
      <c r="F1202" t="s">
        <v>3681</v>
      </c>
      <c r="G1202" t="s">
        <v>14</v>
      </c>
      <c r="H1202">
        <v>2699</v>
      </c>
      <c r="I1202">
        <v>1754</v>
      </c>
      <c r="J1202" s="1">
        <v>0.35</v>
      </c>
      <c r="K1202" t="s">
        <v>21</v>
      </c>
      <c r="L1202" t="str">
        <f>_xlfn.CONCAT(G1202,H1202)</f>
        <v>Rs.2699</v>
      </c>
      <c r="M1202" t="str">
        <f t="shared" si="18"/>
        <v>Rs.1754</v>
      </c>
    </row>
    <row r="1203" spans="1:13" x14ac:dyDescent="0.25">
      <c r="A1203">
        <v>1202</v>
      </c>
      <c r="B1203" t="s">
        <v>3618</v>
      </c>
      <c r="C1203" t="s">
        <v>3682</v>
      </c>
      <c r="D1203" t="s">
        <v>3683</v>
      </c>
      <c r="E1203" t="s">
        <v>3684</v>
      </c>
      <c r="F1203" t="s">
        <v>3649</v>
      </c>
      <c r="G1203" t="s">
        <v>14</v>
      </c>
      <c r="H1203">
        <v>4899</v>
      </c>
      <c r="I1203">
        <v>3919</v>
      </c>
      <c r="J1203" s="1">
        <v>0.2</v>
      </c>
      <c r="K1203" t="s">
        <v>21</v>
      </c>
      <c r="L1203" t="str">
        <f>_xlfn.CONCAT(G1203,H1203)</f>
        <v>Rs.4899</v>
      </c>
      <c r="M1203" t="str">
        <f t="shared" si="18"/>
        <v>Rs.3919</v>
      </c>
    </row>
    <row r="1204" spans="1:13" x14ac:dyDescent="0.25">
      <c r="A1204">
        <v>1203</v>
      </c>
      <c r="B1204" t="s">
        <v>3618</v>
      </c>
      <c r="C1204" t="s">
        <v>3685</v>
      </c>
      <c r="D1204" t="s">
        <v>3686</v>
      </c>
      <c r="E1204" t="s">
        <v>3687</v>
      </c>
      <c r="F1204" t="s">
        <v>3688</v>
      </c>
      <c r="G1204" t="s">
        <v>14</v>
      </c>
      <c r="H1204">
        <v>1899</v>
      </c>
      <c r="I1204">
        <v>759</v>
      </c>
      <c r="J1204" s="1">
        <v>0.6</v>
      </c>
      <c r="K1204" t="s">
        <v>21</v>
      </c>
      <c r="L1204" t="str">
        <f>_xlfn.CONCAT(G1204,H1204)</f>
        <v>Rs.1899</v>
      </c>
      <c r="M1204" t="str">
        <f t="shared" si="18"/>
        <v>Rs.759</v>
      </c>
    </row>
    <row r="1205" spans="1:13" x14ac:dyDescent="0.25">
      <c r="A1205">
        <v>1204</v>
      </c>
      <c r="B1205" t="s">
        <v>3618</v>
      </c>
      <c r="C1205" t="s">
        <v>3689</v>
      </c>
      <c r="D1205" t="s">
        <v>3690</v>
      </c>
      <c r="E1205" t="s">
        <v>3691</v>
      </c>
      <c r="F1205" t="s">
        <v>3649</v>
      </c>
      <c r="G1205" t="s">
        <v>14</v>
      </c>
      <c r="H1205">
        <v>3899</v>
      </c>
      <c r="I1205">
        <v>3119</v>
      </c>
      <c r="J1205" s="1">
        <v>0.2</v>
      </c>
      <c r="K1205" t="s">
        <v>21</v>
      </c>
      <c r="L1205" t="str">
        <f>_xlfn.CONCAT(G1205,H1205)</f>
        <v>Rs.3899</v>
      </c>
      <c r="M1205" t="str">
        <f t="shared" si="18"/>
        <v>Rs.3119</v>
      </c>
    </row>
    <row r="1206" spans="1:13" x14ac:dyDescent="0.25">
      <c r="A1206">
        <v>1205</v>
      </c>
      <c r="B1206" t="s">
        <v>3618</v>
      </c>
      <c r="C1206" t="s">
        <v>3692</v>
      </c>
      <c r="D1206" t="s">
        <v>3693</v>
      </c>
      <c r="E1206" t="s">
        <v>3694</v>
      </c>
      <c r="F1206" t="s">
        <v>3649</v>
      </c>
      <c r="G1206" t="s">
        <v>14</v>
      </c>
      <c r="H1206">
        <v>2499</v>
      </c>
      <c r="I1206">
        <v>1999</v>
      </c>
      <c r="J1206" s="1">
        <v>0.2</v>
      </c>
      <c r="K1206" t="s">
        <v>21</v>
      </c>
      <c r="L1206" t="str">
        <f>_xlfn.CONCAT(G1206,H1206)</f>
        <v>Rs.2499</v>
      </c>
      <c r="M1206" t="str">
        <f t="shared" si="18"/>
        <v>Rs.1999</v>
      </c>
    </row>
    <row r="1207" spans="1:13" x14ac:dyDescent="0.25">
      <c r="A1207">
        <v>1206</v>
      </c>
      <c r="B1207" t="s">
        <v>3618</v>
      </c>
      <c r="C1207" t="s">
        <v>3695</v>
      </c>
      <c r="D1207" t="s">
        <v>3696</v>
      </c>
      <c r="E1207" t="s">
        <v>3697</v>
      </c>
      <c r="F1207" t="s">
        <v>3645</v>
      </c>
      <c r="G1207" t="s">
        <v>14</v>
      </c>
      <c r="H1207">
        <v>2899</v>
      </c>
      <c r="I1207">
        <v>2319</v>
      </c>
      <c r="J1207" s="1">
        <v>0.2</v>
      </c>
      <c r="K1207" t="s">
        <v>21</v>
      </c>
      <c r="L1207" t="str">
        <f>_xlfn.CONCAT(G1207,H1207)</f>
        <v>Rs.2899</v>
      </c>
      <c r="M1207" t="str">
        <f t="shared" si="18"/>
        <v>Rs.2319</v>
      </c>
    </row>
    <row r="1208" spans="1:13" x14ac:dyDescent="0.25">
      <c r="A1208">
        <v>1207</v>
      </c>
      <c r="B1208" t="s">
        <v>3618</v>
      </c>
      <c r="C1208" t="s">
        <v>3698</v>
      </c>
      <c r="D1208" t="s">
        <v>3699</v>
      </c>
      <c r="E1208" t="s">
        <v>3700</v>
      </c>
      <c r="F1208" t="s">
        <v>3688</v>
      </c>
      <c r="G1208" t="s">
        <v>14</v>
      </c>
      <c r="H1208">
        <v>2699</v>
      </c>
      <c r="I1208">
        <v>2429</v>
      </c>
      <c r="J1208" s="1">
        <v>0.1</v>
      </c>
      <c r="K1208" t="s">
        <v>21</v>
      </c>
      <c r="L1208" t="str">
        <f>_xlfn.CONCAT(G1208,H1208)</f>
        <v>Rs.2699</v>
      </c>
      <c r="M1208" t="str">
        <f t="shared" si="18"/>
        <v>Rs.2429</v>
      </c>
    </row>
    <row r="1209" spans="1:13" x14ac:dyDescent="0.25">
      <c r="A1209">
        <v>1208</v>
      </c>
      <c r="B1209" t="s">
        <v>3618</v>
      </c>
      <c r="C1209" t="s">
        <v>3701</v>
      </c>
      <c r="D1209" t="s">
        <v>3702</v>
      </c>
      <c r="E1209" t="s">
        <v>3703</v>
      </c>
      <c r="F1209" t="s">
        <v>3634</v>
      </c>
      <c r="G1209" t="s">
        <v>14</v>
      </c>
      <c r="H1209">
        <v>8.9</v>
      </c>
      <c r="I1209">
        <v>3899</v>
      </c>
      <c r="J1209" s="1">
        <v>0.1</v>
      </c>
      <c r="K1209" t="s">
        <v>21</v>
      </c>
      <c r="L1209" t="str">
        <f>_xlfn.CONCAT(G1209,H1209)</f>
        <v>Rs.8.9</v>
      </c>
      <c r="M1209" t="str">
        <f t="shared" si="18"/>
        <v>Rs.3899</v>
      </c>
    </row>
    <row r="1210" spans="1:13" x14ac:dyDescent="0.25">
      <c r="A1210">
        <v>1209</v>
      </c>
      <c r="B1210" t="s">
        <v>3618</v>
      </c>
      <c r="C1210" t="s">
        <v>3704</v>
      </c>
      <c r="D1210" t="s">
        <v>3705</v>
      </c>
      <c r="E1210" t="s">
        <v>3706</v>
      </c>
      <c r="F1210" t="s">
        <v>3671</v>
      </c>
      <c r="G1210" t="s">
        <v>14</v>
      </c>
      <c r="H1210">
        <v>2899</v>
      </c>
      <c r="I1210">
        <v>2319</v>
      </c>
      <c r="J1210" s="1">
        <v>0.2</v>
      </c>
      <c r="K1210" t="s">
        <v>21</v>
      </c>
      <c r="L1210" t="str">
        <f>_xlfn.CONCAT(G1210,H1210)</f>
        <v>Rs.2899</v>
      </c>
      <c r="M1210" t="str">
        <f t="shared" si="18"/>
        <v>Rs.2319</v>
      </c>
    </row>
    <row r="1211" spans="1:13" x14ac:dyDescent="0.25">
      <c r="A1211">
        <v>1210</v>
      </c>
      <c r="B1211" t="s">
        <v>3618</v>
      </c>
      <c r="C1211" t="s">
        <v>3707</v>
      </c>
      <c r="D1211" t="s">
        <v>3708</v>
      </c>
      <c r="E1211" t="s">
        <v>3709</v>
      </c>
      <c r="F1211" t="s">
        <v>3710</v>
      </c>
      <c r="G1211" t="s">
        <v>14</v>
      </c>
      <c r="H1211">
        <v>5299</v>
      </c>
      <c r="I1211">
        <v>4239</v>
      </c>
      <c r="J1211" s="1">
        <v>0.2</v>
      </c>
      <c r="K1211" t="s">
        <v>21</v>
      </c>
      <c r="L1211" t="str">
        <f>_xlfn.CONCAT(G1211,H1211)</f>
        <v>Rs.5299</v>
      </c>
      <c r="M1211" t="str">
        <f t="shared" si="18"/>
        <v>Rs.4239</v>
      </c>
    </row>
    <row r="1212" spans="1:13" x14ac:dyDescent="0.25">
      <c r="A1212">
        <v>1211</v>
      </c>
      <c r="B1212" t="s">
        <v>3618</v>
      </c>
      <c r="C1212" t="s">
        <v>3711</v>
      </c>
      <c r="D1212" t="s">
        <v>3712</v>
      </c>
      <c r="E1212" t="s">
        <v>3713</v>
      </c>
      <c r="F1212" t="s">
        <v>3634</v>
      </c>
      <c r="G1212" t="s">
        <v>14</v>
      </c>
      <c r="H1212">
        <v>1899</v>
      </c>
      <c r="I1212">
        <v>1519</v>
      </c>
      <c r="J1212" s="1">
        <v>0.2</v>
      </c>
      <c r="K1212" t="s">
        <v>21</v>
      </c>
      <c r="L1212" t="str">
        <f>_xlfn.CONCAT(G1212,H1212)</f>
        <v>Rs.1899</v>
      </c>
      <c r="M1212" t="str">
        <f t="shared" si="18"/>
        <v>Rs.1519</v>
      </c>
    </row>
    <row r="1213" spans="1:13" x14ac:dyDescent="0.25">
      <c r="A1213">
        <v>1212</v>
      </c>
      <c r="B1213" t="s">
        <v>3618</v>
      </c>
      <c r="C1213" t="s">
        <v>3714</v>
      </c>
      <c r="D1213" t="s">
        <v>3715</v>
      </c>
      <c r="E1213" t="s">
        <v>3716</v>
      </c>
      <c r="F1213" t="s">
        <v>3622</v>
      </c>
      <c r="G1213" t="s">
        <v>14</v>
      </c>
      <c r="H1213">
        <v>2099</v>
      </c>
      <c r="I1213">
        <v>1679</v>
      </c>
      <c r="J1213" s="1">
        <v>0.2</v>
      </c>
      <c r="K1213" t="s">
        <v>21</v>
      </c>
      <c r="L1213" t="str">
        <f>_xlfn.CONCAT(G1213,H1213)</f>
        <v>Rs.2099</v>
      </c>
      <c r="M1213" t="str">
        <f t="shared" si="18"/>
        <v>Rs.1679</v>
      </c>
    </row>
    <row r="1214" spans="1:13" x14ac:dyDescent="0.25">
      <c r="A1214">
        <v>1213</v>
      </c>
      <c r="B1214" t="s">
        <v>3618</v>
      </c>
      <c r="C1214" t="s">
        <v>3717</v>
      </c>
      <c r="D1214" t="s">
        <v>3718</v>
      </c>
      <c r="E1214" t="s">
        <v>3719</v>
      </c>
      <c r="F1214" t="s">
        <v>3622</v>
      </c>
      <c r="G1214" t="s">
        <v>14</v>
      </c>
      <c r="H1214">
        <v>2099</v>
      </c>
      <c r="I1214">
        <v>1679</v>
      </c>
      <c r="J1214" s="1">
        <v>0.2</v>
      </c>
      <c r="K1214" t="s">
        <v>21</v>
      </c>
      <c r="L1214" t="str">
        <f>_xlfn.CONCAT(G1214,H1214)</f>
        <v>Rs.2099</v>
      </c>
      <c r="M1214" t="str">
        <f t="shared" si="18"/>
        <v>Rs.1679</v>
      </c>
    </row>
    <row r="1215" spans="1:13" x14ac:dyDescent="0.25">
      <c r="A1215">
        <v>1214</v>
      </c>
      <c r="B1215" t="s">
        <v>3618</v>
      </c>
      <c r="C1215" t="s">
        <v>3720</v>
      </c>
      <c r="D1215" t="s">
        <v>3721</v>
      </c>
      <c r="E1215" t="s">
        <v>3722</v>
      </c>
      <c r="F1215" t="s">
        <v>3649</v>
      </c>
      <c r="G1215" t="s">
        <v>14</v>
      </c>
      <c r="H1215">
        <v>2899</v>
      </c>
      <c r="I1215">
        <v>2609</v>
      </c>
      <c r="J1215" s="1">
        <v>0.1</v>
      </c>
      <c r="K1215" t="s">
        <v>21</v>
      </c>
      <c r="L1215" t="str">
        <f>_xlfn.CONCAT(G1215,H1215)</f>
        <v>Rs.2899</v>
      </c>
      <c r="M1215" t="str">
        <f t="shared" si="18"/>
        <v>Rs.2609</v>
      </c>
    </row>
    <row r="1216" spans="1:13" x14ac:dyDescent="0.25">
      <c r="A1216">
        <v>1215</v>
      </c>
      <c r="B1216" t="s">
        <v>3618</v>
      </c>
      <c r="C1216" t="s">
        <v>3723</v>
      </c>
      <c r="D1216" t="s">
        <v>3724</v>
      </c>
      <c r="E1216" t="s">
        <v>3725</v>
      </c>
      <c r="F1216" t="s">
        <v>3649</v>
      </c>
      <c r="G1216" t="s">
        <v>14</v>
      </c>
      <c r="H1216">
        <v>3699</v>
      </c>
      <c r="I1216">
        <v>2959</v>
      </c>
      <c r="J1216" s="1">
        <v>0.2</v>
      </c>
      <c r="K1216" t="s">
        <v>21</v>
      </c>
      <c r="L1216" t="str">
        <f>_xlfn.CONCAT(G1216,H1216)</f>
        <v>Rs.3699</v>
      </c>
      <c r="M1216" t="str">
        <f t="shared" si="18"/>
        <v>Rs.2959</v>
      </c>
    </row>
    <row r="1217" spans="1:13" x14ac:dyDescent="0.25">
      <c r="A1217">
        <v>1216</v>
      </c>
      <c r="B1217" t="s">
        <v>3618</v>
      </c>
      <c r="C1217" t="s">
        <v>3726</v>
      </c>
      <c r="D1217" t="s">
        <v>3727</v>
      </c>
      <c r="E1217" t="s">
        <v>3728</v>
      </c>
      <c r="F1217" t="s">
        <v>3622</v>
      </c>
      <c r="G1217" t="s">
        <v>14</v>
      </c>
      <c r="H1217">
        <v>1599</v>
      </c>
      <c r="I1217">
        <v>1279</v>
      </c>
      <c r="J1217" s="1">
        <v>0.2</v>
      </c>
      <c r="K1217" t="s">
        <v>21</v>
      </c>
      <c r="L1217" t="str">
        <f>_xlfn.CONCAT(G1217,H1217)</f>
        <v>Rs.1599</v>
      </c>
      <c r="M1217" t="str">
        <f t="shared" si="18"/>
        <v>Rs.1279</v>
      </c>
    </row>
    <row r="1218" spans="1:13" x14ac:dyDescent="0.25">
      <c r="A1218">
        <v>1217</v>
      </c>
      <c r="B1218" t="s">
        <v>3618</v>
      </c>
      <c r="C1218" t="s">
        <v>3729</v>
      </c>
      <c r="D1218" t="s">
        <v>3730</v>
      </c>
      <c r="E1218" t="s">
        <v>3731</v>
      </c>
      <c r="F1218" t="s">
        <v>3732</v>
      </c>
      <c r="G1218" t="s">
        <v>14</v>
      </c>
      <c r="H1218">
        <v>3699</v>
      </c>
      <c r="I1218">
        <v>2959</v>
      </c>
      <c r="J1218" s="1">
        <v>0.2</v>
      </c>
      <c r="K1218" t="s">
        <v>21</v>
      </c>
      <c r="L1218" t="str">
        <f>_xlfn.CONCAT(G1218,H1218)</f>
        <v>Rs.3699</v>
      </c>
      <c r="M1218" t="str">
        <f t="shared" si="18"/>
        <v>Rs.2959</v>
      </c>
    </row>
    <row r="1219" spans="1:13" x14ac:dyDescent="0.25">
      <c r="A1219">
        <v>1218</v>
      </c>
      <c r="B1219" t="s">
        <v>3618</v>
      </c>
      <c r="C1219" t="s">
        <v>3733</v>
      </c>
      <c r="D1219" t="s">
        <v>3734</v>
      </c>
      <c r="E1219" t="s">
        <v>3735</v>
      </c>
      <c r="F1219" t="s">
        <v>3649</v>
      </c>
      <c r="G1219" t="s">
        <v>14</v>
      </c>
      <c r="H1219">
        <v>2099</v>
      </c>
      <c r="I1219">
        <v>1679</v>
      </c>
      <c r="J1219" s="1">
        <v>0.2</v>
      </c>
      <c r="K1219" t="s">
        <v>21</v>
      </c>
      <c r="L1219" t="str">
        <f>_xlfn.CONCAT(G1219,H1219)</f>
        <v>Rs.2099</v>
      </c>
      <c r="M1219" t="str">
        <f t="shared" ref="M1219:M1282" si="19">_xlfn.CONCAT(G1219,I1219)</f>
        <v>Rs.1679</v>
      </c>
    </row>
    <row r="1220" spans="1:13" x14ac:dyDescent="0.25">
      <c r="A1220">
        <v>1219</v>
      </c>
      <c r="B1220" t="s">
        <v>3618</v>
      </c>
      <c r="C1220" t="s">
        <v>3736</v>
      </c>
      <c r="D1220" t="s">
        <v>3737</v>
      </c>
      <c r="E1220" t="s">
        <v>3738</v>
      </c>
      <c r="F1220" t="s">
        <v>3622</v>
      </c>
      <c r="G1220" t="s">
        <v>14</v>
      </c>
      <c r="H1220">
        <v>3899</v>
      </c>
      <c r="I1220">
        <v>3119</v>
      </c>
      <c r="J1220" s="1">
        <v>0.2</v>
      </c>
      <c r="K1220" t="s">
        <v>21</v>
      </c>
      <c r="L1220" t="str">
        <f>_xlfn.CONCAT(G1220,H1220)</f>
        <v>Rs.3899</v>
      </c>
      <c r="M1220" t="str">
        <f t="shared" si="19"/>
        <v>Rs.3119</v>
      </c>
    </row>
    <row r="1221" spans="1:13" x14ac:dyDescent="0.25">
      <c r="A1221">
        <v>1220</v>
      </c>
      <c r="B1221" t="s">
        <v>3618</v>
      </c>
      <c r="C1221" t="s">
        <v>3739</v>
      </c>
      <c r="D1221" t="s">
        <v>3740</v>
      </c>
      <c r="E1221" t="s">
        <v>3741</v>
      </c>
      <c r="F1221" t="s">
        <v>3622</v>
      </c>
      <c r="G1221" t="s">
        <v>14</v>
      </c>
      <c r="H1221">
        <v>2899</v>
      </c>
      <c r="I1221">
        <v>1884</v>
      </c>
      <c r="J1221" s="1">
        <v>0.35</v>
      </c>
      <c r="K1221" t="s">
        <v>21</v>
      </c>
      <c r="L1221" t="str">
        <f>_xlfn.CONCAT(G1221,H1221)</f>
        <v>Rs.2899</v>
      </c>
      <c r="M1221" t="str">
        <f t="shared" si="19"/>
        <v>Rs.1884</v>
      </c>
    </row>
    <row r="1222" spans="1:13" x14ac:dyDescent="0.25">
      <c r="A1222">
        <v>1221</v>
      </c>
      <c r="B1222" t="s">
        <v>3618</v>
      </c>
      <c r="C1222" t="s">
        <v>3742</v>
      </c>
      <c r="D1222" t="s">
        <v>3743</v>
      </c>
      <c r="E1222" t="s">
        <v>3744</v>
      </c>
      <c r="F1222" t="s">
        <v>3622</v>
      </c>
      <c r="G1222" t="s">
        <v>14</v>
      </c>
      <c r="H1222">
        <v>1899</v>
      </c>
      <c r="I1222">
        <v>1519</v>
      </c>
      <c r="J1222" s="1">
        <v>0.2</v>
      </c>
      <c r="K1222" t="s">
        <v>21</v>
      </c>
      <c r="L1222" t="str">
        <f>_xlfn.CONCAT(G1222,H1222)</f>
        <v>Rs.1899</v>
      </c>
      <c r="M1222" t="str">
        <f t="shared" si="19"/>
        <v>Rs.1519</v>
      </c>
    </row>
    <row r="1223" spans="1:13" x14ac:dyDescent="0.25">
      <c r="A1223">
        <v>1222</v>
      </c>
      <c r="B1223" t="s">
        <v>3618</v>
      </c>
      <c r="C1223" t="s">
        <v>3745</v>
      </c>
      <c r="D1223" t="s">
        <v>3746</v>
      </c>
      <c r="E1223" t="s">
        <v>3747</v>
      </c>
      <c r="F1223" t="s">
        <v>3622</v>
      </c>
      <c r="G1223" t="s">
        <v>14</v>
      </c>
      <c r="H1223">
        <v>3899</v>
      </c>
      <c r="I1223">
        <v>3119</v>
      </c>
      <c r="J1223" s="1">
        <v>0.2</v>
      </c>
      <c r="K1223" t="s">
        <v>21</v>
      </c>
      <c r="L1223" t="str">
        <f>_xlfn.CONCAT(G1223,H1223)</f>
        <v>Rs.3899</v>
      </c>
      <c r="M1223" t="str">
        <f t="shared" si="19"/>
        <v>Rs.3119</v>
      </c>
    </row>
    <row r="1224" spans="1:13" x14ac:dyDescent="0.25">
      <c r="A1224">
        <v>1223</v>
      </c>
      <c r="B1224" t="s">
        <v>3618</v>
      </c>
      <c r="C1224" t="s">
        <v>3748</v>
      </c>
      <c r="D1224" t="s">
        <v>3749</v>
      </c>
      <c r="E1224" t="s">
        <v>3750</v>
      </c>
      <c r="F1224" t="s">
        <v>3622</v>
      </c>
      <c r="G1224" t="s">
        <v>14</v>
      </c>
      <c r="H1224">
        <v>3099</v>
      </c>
      <c r="I1224">
        <v>2479</v>
      </c>
      <c r="J1224" s="1">
        <v>0.2</v>
      </c>
      <c r="K1224" t="s">
        <v>21</v>
      </c>
      <c r="L1224" t="str">
        <f>_xlfn.CONCAT(G1224,H1224)</f>
        <v>Rs.3099</v>
      </c>
      <c r="M1224" t="str">
        <f t="shared" si="19"/>
        <v>Rs.2479</v>
      </c>
    </row>
    <row r="1225" spans="1:13" x14ac:dyDescent="0.25">
      <c r="A1225">
        <v>1224</v>
      </c>
      <c r="B1225" t="s">
        <v>3618</v>
      </c>
      <c r="C1225" t="s">
        <v>3751</v>
      </c>
      <c r="D1225" t="s">
        <v>3752</v>
      </c>
      <c r="E1225" t="s">
        <v>3753</v>
      </c>
      <c r="F1225" t="s">
        <v>3754</v>
      </c>
      <c r="G1225" t="s">
        <v>14</v>
      </c>
      <c r="H1225">
        <v>2099</v>
      </c>
      <c r="I1225">
        <v>1679</v>
      </c>
      <c r="J1225" s="1">
        <v>0.2</v>
      </c>
      <c r="K1225" t="s">
        <v>21</v>
      </c>
      <c r="L1225" t="str">
        <f>_xlfn.CONCAT(G1225,H1225)</f>
        <v>Rs.2099</v>
      </c>
      <c r="M1225" t="str">
        <f t="shared" si="19"/>
        <v>Rs.1679</v>
      </c>
    </row>
    <row r="1226" spans="1:13" x14ac:dyDescent="0.25">
      <c r="A1226">
        <v>1225</v>
      </c>
      <c r="B1226" t="s">
        <v>3618</v>
      </c>
      <c r="C1226" t="s">
        <v>3755</v>
      </c>
      <c r="D1226" t="s">
        <v>3756</v>
      </c>
      <c r="E1226" t="s">
        <v>3757</v>
      </c>
      <c r="F1226" t="s">
        <v>3622</v>
      </c>
      <c r="G1226" t="s">
        <v>14</v>
      </c>
      <c r="H1226">
        <v>1699</v>
      </c>
      <c r="I1226">
        <v>1359</v>
      </c>
      <c r="J1226" s="1">
        <v>0.2</v>
      </c>
      <c r="K1226" t="s">
        <v>21</v>
      </c>
      <c r="L1226" t="str">
        <f>_xlfn.CONCAT(G1226,H1226)</f>
        <v>Rs.1699</v>
      </c>
      <c r="M1226" t="str">
        <f t="shared" si="19"/>
        <v>Rs.1359</v>
      </c>
    </row>
    <row r="1227" spans="1:13" x14ac:dyDescent="0.25">
      <c r="A1227">
        <v>1226</v>
      </c>
      <c r="B1227" t="s">
        <v>3618</v>
      </c>
      <c r="C1227" t="s">
        <v>3758</v>
      </c>
      <c r="D1227" t="s">
        <v>3759</v>
      </c>
      <c r="E1227" t="s">
        <v>3760</v>
      </c>
      <c r="F1227" t="s">
        <v>3649</v>
      </c>
      <c r="G1227" t="s">
        <v>14</v>
      </c>
      <c r="H1227">
        <v>2099</v>
      </c>
      <c r="I1227">
        <v>1679</v>
      </c>
      <c r="J1227" s="1">
        <v>0.2</v>
      </c>
      <c r="K1227" t="s">
        <v>21</v>
      </c>
      <c r="L1227" t="str">
        <f>_xlfn.CONCAT(G1227,H1227)</f>
        <v>Rs.2099</v>
      </c>
      <c r="M1227" t="str">
        <f t="shared" si="19"/>
        <v>Rs.1679</v>
      </c>
    </row>
    <row r="1228" spans="1:13" x14ac:dyDescent="0.25">
      <c r="A1228">
        <v>1227</v>
      </c>
      <c r="B1228" t="s">
        <v>3618</v>
      </c>
      <c r="C1228" t="s">
        <v>3761</v>
      </c>
      <c r="D1228" t="s">
        <v>3762</v>
      </c>
      <c r="E1228" t="s">
        <v>3763</v>
      </c>
      <c r="F1228" t="s">
        <v>3622</v>
      </c>
      <c r="G1228" t="s">
        <v>14</v>
      </c>
      <c r="H1228">
        <v>3899</v>
      </c>
      <c r="I1228">
        <v>3119</v>
      </c>
      <c r="J1228" s="1">
        <v>0.2</v>
      </c>
      <c r="K1228" t="s">
        <v>21</v>
      </c>
      <c r="L1228" t="str">
        <f>_xlfn.CONCAT(G1228,H1228)</f>
        <v>Rs.3899</v>
      </c>
      <c r="M1228" t="str">
        <f t="shared" si="19"/>
        <v>Rs.3119</v>
      </c>
    </row>
    <row r="1229" spans="1:13" x14ac:dyDescent="0.25">
      <c r="A1229">
        <v>1228</v>
      </c>
      <c r="B1229" t="s">
        <v>3618</v>
      </c>
      <c r="C1229" t="s">
        <v>3764</v>
      </c>
      <c r="D1229" t="s">
        <v>3765</v>
      </c>
      <c r="E1229" t="s">
        <v>3766</v>
      </c>
      <c r="F1229" t="s">
        <v>3622</v>
      </c>
      <c r="G1229" t="s">
        <v>14</v>
      </c>
      <c r="H1229">
        <v>3099</v>
      </c>
      <c r="I1229">
        <v>2479</v>
      </c>
      <c r="J1229" s="1">
        <v>0.2</v>
      </c>
      <c r="K1229" t="s">
        <v>21</v>
      </c>
      <c r="L1229" t="str">
        <f>_xlfn.CONCAT(G1229,H1229)</f>
        <v>Rs.3099</v>
      </c>
      <c r="M1229" t="str">
        <f t="shared" si="19"/>
        <v>Rs.2479</v>
      </c>
    </row>
    <row r="1230" spans="1:13" x14ac:dyDescent="0.25">
      <c r="A1230">
        <v>1229</v>
      </c>
      <c r="B1230" t="s">
        <v>3618</v>
      </c>
      <c r="C1230" t="s">
        <v>3767</v>
      </c>
      <c r="D1230" t="s">
        <v>3768</v>
      </c>
      <c r="E1230" t="s">
        <v>3769</v>
      </c>
      <c r="F1230" t="s">
        <v>3770</v>
      </c>
      <c r="G1230" t="s">
        <v>14</v>
      </c>
      <c r="H1230">
        <v>2199</v>
      </c>
      <c r="I1230">
        <v>1979</v>
      </c>
      <c r="J1230" s="1">
        <v>0.1</v>
      </c>
      <c r="K1230" t="s">
        <v>21</v>
      </c>
      <c r="L1230" t="str">
        <f>_xlfn.CONCAT(G1230,H1230)</f>
        <v>Rs.2199</v>
      </c>
      <c r="M1230" t="str">
        <f t="shared" si="19"/>
        <v>Rs.1979</v>
      </c>
    </row>
    <row r="1231" spans="1:13" x14ac:dyDescent="0.25">
      <c r="A1231">
        <v>1230</v>
      </c>
      <c r="B1231" t="s">
        <v>3618</v>
      </c>
      <c r="C1231" t="s">
        <v>3771</v>
      </c>
      <c r="D1231" t="s">
        <v>3772</v>
      </c>
      <c r="E1231" t="s">
        <v>3773</v>
      </c>
      <c r="F1231" t="s">
        <v>3774</v>
      </c>
      <c r="G1231" t="s">
        <v>14</v>
      </c>
      <c r="H1231">
        <v>1899</v>
      </c>
      <c r="I1231">
        <v>1234</v>
      </c>
      <c r="J1231" s="1">
        <v>0.35</v>
      </c>
      <c r="K1231" t="s">
        <v>21</v>
      </c>
      <c r="L1231" t="str">
        <f>_xlfn.CONCAT(G1231,H1231)</f>
        <v>Rs.1899</v>
      </c>
      <c r="M1231" t="str">
        <f t="shared" si="19"/>
        <v>Rs.1234</v>
      </c>
    </row>
    <row r="1232" spans="1:13" x14ac:dyDescent="0.25">
      <c r="A1232">
        <v>1231</v>
      </c>
      <c r="B1232" t="s">
        <v>3618</v>
      </c>
      <c r="C1232" t="s">
        <v>3775</v>
      </c>
      <c r="D1232" t="s">
        <v>3776</v>
      </c>
      <c r="E1232" t="s">
        <v>3777</v>
      </c>
      <c r="F1232" t="s">
        <v>1495</v>
      </c>
      <c r="G1232" t="s">
        <v>14</v>
      </c>
      <c r="H1232">
        <v>8.9</v>
      </c>
      <c r="I1232">
        <v>2499</v>
      </c>
      <c r="J1232" s="1">
        <v>0.1</v>
      </c>
      <c r="K1232" t="s">
        <v>21</v>
      </c>
      <c r="L1232" t="str">
        <f>_xlfn.CONCAT(G1232,H1232)</f>
        <v>Rs.8.9</v>
      </c>
      <c r="M1232" t="str">
        <f t="shared" si="19"/>
        <v>Rs.2499</v>
      </c>
    </row>
    <row r="1233" spans="1:13" x14ac:dyDescent="0.25">
      <c r="A1233">
        <v>1232</v>
      </c>
      <c r="B1233" t="s">
        <v>3618</v>
      </c>
      <c r="C1233" t="s">
        <v>3778</v>
      </c>
      <c r="D1233" t="s">
        <v>3779</v>
      </c>
      <c r="E1233" t="s">
        <v>3780</v>
      </c>
      <c r="F1233" t="s">
        <v>3781</v>
      </c>
      <c r="G1233" t="s">
        <v>14</v>
      </c>
      <c r="H1233">
        <v>1999</v>
      </c>
      <c r="I1233">
        <v>999</v>
      </c>
      <c r="J1233" s="1">
        <v>0.5</v>
      </c>
      <c r="K1233" t="s">
        <v>21</v>
      </c>
      <c r="L1233" t="str">
        <f>_xlfn.CONCAT(G1233,H1233)</f>
        <v>Rs.1999</v>
      </c>
      <c r="M1233" t="str">
        <f t="shared" si="19"/>
        <v>Rs.999</v>
      </c>
    </row>
    <row r="1234" spans="1:13" x14ac:dyDescent="0.25">
      <c r="A1234">
        <v>1233</v>
      </c>
      <c r="B1234" t="s">
        <v>3618</v>
      </c>
      <c r="C1234" t="s">
        <v>3782</v>
      </c>
      <c r="D1234" t="s">
        <v>3783</v>
      </c>
      <c r="E1234" t="s">
        <v>3784</v>
      </c>
      <c r="F1234" t="s">
        <v>3622</v>
      </c>
      <c r="G1234" t="s">
        <v>14</v>
      </c>
      <c r="H1234">
        <v>2299</v>
      </c>
      <c r="I1234">
        <v>1839</v>
      </c>
      <c r="J1234" s="1">
        <v>0.2</v>
      </c>
      <c r="K1234" t="s">
        <v>21</v>
      </c>
      <c r="L1234" t="str">
        <f>_xlfn.CONCAT(G1234,H1234)</f>
        <v>Rs.2299</v>
      </c>
      <c r="M1234" t="str">
        <f t="shared" si="19"/>
        <v>Rs.1839</v>
      </c>
    </row>
    <row r="1235" spans="1:13" x14ac:dyDescent="0.25">
      <c r="A1235">
        <v>1234</v>
      </c>
      <c r="B1235" t="s">
        <v>3618</v>
      </c>
      <c r="C1235" t="s">
        <v>3785</v>
      </c>
      <c r="D1235" t="s">
        <v>3786</v>
      </c>
      <c r="E1235" t="s">
        <v>3787</v>
      </c>
      <c r="F1235" t="s">
        <v>3622</v>
      </c>
      <c r="G1235" t="s">
        <v>14</v>
      </c>
      <c r="H1235">
        <v>2899</v>
      </c>
      <c r="I1235">
        <v>1449</v>
      </c>
      <c r="J1235" s="1">
        <v>0.5</v>
      </c>
      <c r="K1235" t="s">
        <v>21</v>
      </c>
      <c r="L1235" t="str">
        <f>_xlfn.CONCAT(G1235,H1235)</f>
        <v>Rs.2899</v>
      </c>
      <c r="M1235" t="str">
        <f t="shared" si="19"/>
        <v>Rs.1449</v>
      </c>
    </row>
    <row r="1236" spans="1:13" x14ac:dyDescent="0.25">
      <c r="A1236">
        <v>1235</v>
      </c>
      <c r="B1236" t="s">
        <v>3618</v>
      </c>
      <c r="C1236" t="s">
        <v>3788</v>
      </c>
      <c r="D1236" t="s">
        <v>3789</v>
      </c>
      <c r="E1236" t="s">
        <v>3790</v>
      </c>
      <c r="F1236" t="s">
        <v>3622</v>
      </c>
      <c r="G1236" t="s">
        <v>14</v>
      </c>
      <c r="H1236">
        <v>3099</v>
      </c>
      <c r="I1236">
        <v>2479</v>
      </c>
      <c r="J1236" s="1">
        <v>0.2</v>
      </c>
      <c r="K1236" t="s">
        <v>21</v>
      </c>
      <c r="L1236" t="str">
        <f>_xlfn.CONCAT(G1236,H1236)</f>
        <v>Rs.3099</v>
      </c>
      <c r="M1236" t="str">
        <f t="shared" si="19"/>
        <v>Rs.2479</v>
      </c>
    </row>
    <row r="1237" spans="1:13" x14ac:dyDescent="0.25">
      <c r="A1237">
        <v>1236</v>
      </c>
      <c r="B1237" t="s">
        <v>3618</v>
      </c>
      <c r="C1237" t="s">
        <v>3791</v>
      </c>
      <c r="D1237" t="s">
        <v>3792</v>
      </c>
      <c r="E1237" t="s">
        <v>3793</v>
      </c>
      <c r="F1237" t="s">
        <v>3622</v>
      </c>
      <c r="G1237" t="s">
        <v>14</v>
      </c>
      <c r="H1237">
        <v>1899</v>
      </c>
      <c r="I1237">
        <v>1519</v>
      </c>
      <c r="J1237" s="1">
        <v>0.2</v>
      </c>
      <c r="K1237" t="s">
        <v>21</v>
      </c>
      <c r="L1237" t="str">
        <f>_xlfn.CONCAT(G1237,H1237)</f>
        <v>Rs.1899</v>
      </c>
      <c r="M1237" t="str">
        <f t="shared" si="19"/>
        <v>Rs.1519</v>
      </c>
    </row>
    <row r="1238" spans="1:13" x14ac:dyDescent="0.25">
      <c r="A1238">
        <v>1237</v>
      </c>
      <c r="B1238" t="s">
        <v>3618</v>
      </c>
      <c r="C1238" t="s">
        <v>3794</v>
      </c>
      <c r="D1238" t="s">
        <v>3795</v>
      </c>
      <c r="E1238" t="s">
        <v>3796</v>
      </c>
      <c r="F1238" t="s">
        <v>3622</v>
      </c>
      <c r="G1238" t="s">
        <v>14</v>
      </c>
      <c r="H1238">
        <v>1899</v>
      </c>
      <c r="I1238">
        <v>1234</v>
      </c>
      <c r="J1238" s="1">
        <v>0.35</v>
      </c>
      <c r="K1238" t="s">
        <v>21</v>
      </c>
      <c r="L1238" t="str">
        <f>_xlfn.CONCAT(G1238,H1238)</f>
        <v>Rs.1899</v>
      </c>
      <c r="M1238" t="str">
        <f t="shared" si="19"/>
        <v>Rs.1234</v>
      </c>
    </row>
    <row r="1239" spans="1:13" x14ac:dyDescent="0.25">
      <c r="A1239">
        <v>1238</v>
      </c>
      <c r="B1239" t="s">
        <v>3618</v>
      </c>
      <c r="C1239" t="s">
        <v>3797</v>
      </c>
      <c r="D1239" t="s">
        <v>3798</v>
      </c>
      <c r="E1239" t="s">
        <v>3799</v>
      </c>
      <c r="F1239" t="s">
        <v>3622</v>
      </c>
      <c r="G1239" t="s">
        <v>14</v>
      </c>
      <c r="H1239">
        <v>3499</v>
      </c>
      <c r="I1239">
        <v>2799</v>
      </c>
      <c r="J1239" s="1">
        <v>0.2</v>
      </c>
      <c r="K1239" t="s">
        <v>21</v>
      </c>
      <c r="L1239" t="str">
        <f>_xlfn.CONCAT(G1239,H1239)</f>
        <v>Rs.3499</v>
      </c>
      <c r="M1239" t="str">
        <f t="shared" si="19"/>
        <v>Rs.2799</v>
      </c>
    </row>
    <row r="1240" spans="1:13" x14ac:dyDescent="0.25">
      <c r="A1240">
        <v>1239</v>
      </c>
      <c r="B1240" t="s">
        <v>3618</v>
      </c>
      <c r="C1240" t="s">
        <v>3800</v>
      </c>
      <c r="D1240" t="s">
        <v>3801</v>
      </c>
      <c r="E1240" t="s">
        <v>3802</v>
      </c>
      <c r="F1240" t="s">
        <v>3803</v>
      </c>
      <c r="G1240" t="s">
        <v>14</v>
      </c>
      <c r="H1240">
        <v>1799</v>
      </c>
      <c r="I1240">
        <v>1619</v>
      </c>
      <c r="J1240" s="1">
        <v>0.1</v>
      </c>
      <c r="K1240" t="s">
        <v>21</v>
      </c>
      <c r="L1240" t="str">
        <f>_xlfn.CONCAT(G1240,H1240)</f>
        <v>Rs.1799</v>
      </c>
      <c r="M1240" t="str">
        <f t="shared" si="19"/>
        <v>Rs.1619</v>
      </c>
    </row>
    <row r="1241" spans="1:13" x14ac:dyDescent="0.25">
      <c r="A1241">
        <v>1240</v>
      </c>
      <c r="B1241" t="s">
        <v>3618</v>
      </c>
      <c r="C1241" t="s">
        <v>3804</v>
      </c>
      <c r="D1241" t="s">
        <v>3805</v>
      </c>
      <c r="E1241" t="s">
        <v>3806</v>
      </c>
      <c r="F1241" t="s">
        <v>3634</v>
      </c>
      <c r="G1241" t="s">
        <v>14</v>
      </c>
      <c r="H1241">
        <v>8.9</v>
      </c>
      <c r="I1241">
        <v>3099</v>
      </c>
      <c r="J1241" s="1">
        <v>0.1</v>
      </c>
      <c r="K1241" t="s">
        <v>21</v>
      </c>
      <c r="L1241" t="str">
        <f>_xlfn.CONCAT(G1241,H1241)</f>
        <v>Rs.8.9</v>
      </c>
      <c r="M1241" t="str">
        <f t="shared" si="19"/>
        <v>Rs.3099</v>
      </c>
    </row>
    <row r="1242" spans="1:13" x14ac:dyDescent="0.25">
      <c r="A1242">
        <v>1241</v>
      </c>
      <c r="B1242" t="s">
        <v>3618</v>
      </c>
      <c r="C1242" t="s">
        <v>3807</v>
      </c>
      <c r="D1242" t="s">
        <v>3808</v>
      </c>
      <c r="E1242" t="s">
        <v>3809</v>
      </c>
      <c r="F1242" t="s">
        <v>3649</v>
      </c>
      <c r="G1242" t="s">
        <v>14</v>
      </c>
      <c r="H1242">
        <v>8.9</v>
      </c>
      <c r="I1242">
        <v>3499</v>
      </c>
      <c r="J1242" s="1">
        <v>0.1</v>
      </c>
      <c r="K1242" t="s">
        <v>21</v>
      </c>
      <c r="L1242" t="str">
        <f>_xlfn.CONCAT(G1242,H1242)</f>
        <v>Rs.8.9</v>
      </c>
      <c r="M1242" t="str">
        <f t="shared" si="19"/>
        <v>Rs.3499</v>
      </c>
    </row>
    <row r="1243" spans="1:13" x14ac:dyDescent="0.25">
      <c r="A1243">
        <v>1242</v>
      </c>
      <c r="B1243" t="s">
        <v>3618</v>
      </c>
      <c r="C1243" t="s">
        <v>3810</v>
      </c>
      <c r="D1243" t="s">
        <v>3811</v>
      </c>
      <c r="E1243" t="s">
        <v>3812</v>
      </c>
      <c r="F1243" t="s">
        <v>3813</v>
      </c>
      <c r="G1243" t="s">
        <v>14</v>
      </c>
      <c r="H1243">
        <v>2899</v>
      </c>
      <c r="I1243">
        <v>2319</v>
      </c>
      <c r="J1243" s="1">
        <v>0.2</v>
      </c>
      <c r="K1243" t="s">
        <v>21</v>
      </c>
      <c r="L1243" t="str">
        <f>_xlfn.CONCAT(G1243,H1243)</f>
        <v>Rs.2899</v>
      </c>
      <c r="M1243" t="str">
        <f t="shared" si="19"/>
        <v>Rs.2319</v>
      </c>
    </row>
    <row r="1244" spans="1:13" x14ac:dyDescent="0.25">
      <c r="A1244">
        <v>1243</v>
      </c>
      <c r="B1244" t="s">
        <v>3618</v>
      </c>
      <c r="C1244" t="s">
        <v>3814</v>
      </c>
      <c r="D1244" t="s">
        <v>3815</v>
      </c>
      <c r="E1244" t="s">
        <v>3816</v>
      </c>
      <c r="F1244" t="s">
        <v>3817</v>
      </c>
      <c r="G1244" t="s">
        <v>14</v>
      </c>
      <c r="H1244">
        <v>2499</v>
      </c>
      <c r="I1244">
        <v>1249</v>
      </c>
      <c r="J1244" s="1">
        <v>0.5</v>
      </c>
      <c r="K1244" t="s">
        <v>21</v>
      </c>
      <c r="L1244" t="str">
        <f>_xlfn.CONCAT(G1244,H1244)</f>
        <v>Rs.2499</v>
      </c>
      <c r="M1244" t="str">
        <f t="shared" si="19"/>
        <v>Rs.1249</v>
      </c>
    </row>
    <row r="1245" spans="1:13" x14ac:dyDescent="0.25">
      <c r="A1245">
        <v>1244</v>
      </c>
      <c r="B1245" t="s">
        <v>3618</v>
      </c>
      <c r="C1245" t="s">
        <v>3818</v>
      </c>
      <c r="D1245" t="s">
        <v>3819</v>
      </c>
      <c r="E1245" t="s">
        <v>3820</v>
      </c>
      <c r="F1245" t="s">
        <v>3622</v>
      </c>
      <c r="G1245" t="s">
        <v>14</v>
      </c>
      <c r="H1245">
        <v>8.9</v>
      </c>
      <c r="I1245">
        <v>3099</v>
      </c>
      <c r="J1245" s="1">
        <v>0.1</v>
      </c>
      <c r="K1245" t="s">
        <v>21</v>
      </c>
      <c r="L1245" t="str">
        <f>_xlfn.CONCAT(G1245,H1245)</f>
        <v>Rs.8.9</v>
      </c>
      <c r="M1245" t="str">
        <f t="shared" si="19"/>
        <v>Rs.3099</v>
      </c>
    </row>
    <row r="1246" spans="1:13" x14ac:dyDescent="0.25">
      <c r="A1246">
        <v>1245</v>
      </c>
      <c r="B1246" t="s">
        <v>3618</v>
      </c>
      <c r="C1246" t="s">
        <v>3821</v>
      </c>
      <c r="D1246" t="s">
        <v>3822</v>
      </c>
      <c r="E1246" t="s">
        <v>3823</v>
      </c>
      <c r="F1246" t="s">
        <v>3634</v>
      </c>
      <c r="G1246" t="s">
        <v>14</v>
      </c>
      <c r="H1246">
        <v>2499</v>
      </c>
      <c r="I1246">
        <v>1999</v>
      </c>
      <c r="J1246" s="1">
        <v>0.2</v>
      </c>
      <c r="K1246" t="s">
        <v>21</v>
      </c>
      <c r="L1246" t="str">
        <f>_xlfn.CONCAT(G1246,H1246)</f>
        <v>Rs.2499</v>
      </c>
      <c r="M1246" t="str">
        <f t="shared" si="19"/>
        <v>Rs.1999</v>
      </c>
    </row>
    <row r="1247" spans="1:13" x14ac:dyDescent="0.25">
      <c r="A1247">
        <v>1246</v>
      </c>
      <c r="B1247" t="s">
        <v>3618</v>
      </c>
      <c r="C1247" t="s">
        <v>3824</v>
      </c>
      <c r="D1247" t="s">
        <v>3825</v>
      </c>
      <c r="E1247" t="s">
        <v>3826</v>
      </c>
      <c r="F1247" t="s">
        <v>3622</v>
      </c>
      <c r="G1247" t="s">
        <v>14</v>
      </c>
      <c r="H1247">
        <v>3099</v>
      </c>
      <c r="I1247">
        <v>1549</v>
      </c>
      <c r="J1247" s="1">
        <v>0.5</v>
      </c>
      <c r="K1247" t="s">
        <v>21</v>
      </c>
      <c r="L1247" t="str">
        <f>_xlfn.CONCAT(G1247,H1247)</f>
        <v>Rs.3099</v>
      </c>
      <c r="M1247" t="str">
        <f t="shared" si="19"/>
        <v>Rs.1549</v>
      </c>
    </row>
    <row r="1248" spans="1:13" x14ac:dyDescent="0.25">
      <c r="A1248">
        <v>1247</v>
      </c>
      <c r="B1248" t="s">
        <v>3618</v>
      </c>
      <c r="C1248" t="s">
        <v>3827</v>
      </c>
      <c r="D1248" t="s">
        <v>3828</v>
      </c>
      <c r="E1248" t="s">
        <v>3829</v>
      </c>
      <c r="F1248" t="s">
        <v>3622</v>
      </c>
      <c r="G1248" t="s">
        <v>14</v>
      </c>
      <c r="H1248">
        <v>2099</v>
      </c>
      <c r="I1248">
        <v>1679</v>
      </c>
      <c r="J1248" s="1">
        <v>0.2</v>
      </c>
      <c r="K1248" t="s">
        <v>21</v>
      </c>
      <c r="L1248" t="str">
        <f>_xlfn.CONCAT(G1248,H1248)</f>
        <v>Rs.2099</v>
      </c>
      <c r="M1248" t="str">
        <f t="shared" si="19"/>
        <v>Rs.1679</v>
      </c>
    </row>
    <row r="1249" spans="1:13" x14ac:dyDescent="0.25">
      <c r="A1249">
        <v>1248</v>
      </c>
      <c r="B1249" t="s">
        <v>3618</v>
      </c>
      <c r="C1249" t="s">
        <v>3830</v>
      </c>
      <c r="D1249" t="s">
        <v>3831</v>
      </c>
      <c r="E1249" t="s">
        <v>3832</v>
      </c>
      <c r="F1249" t="s">
        <v>3649</v>
      </c>
      <c r="G1249" t="s">
        <v>14</v>
      </c>
      <c r="H1249">
        <v>3099</v>
      </c>
      <c r="I1249">
        <v>2479</v>
      </c>
      <c r="J1249" s="1">
        <v>0.2</v>
      </c>
      <c r="K1249" t="s">
        <v>21</v>
      </c>
      <c r="L1249" t="str">
        <f>_xlfn.CONCAT(G1249,H1249)</f>
        <v>Rs.3099</v>
      </c>
      <c r="M1249" t="str">
        <f t="shared" si="19"/>
        <v>Rs.2479</v>
      </c>
    </row>
    <row r="1250" spans="1:13" x14ac:dyDescent="0.25">
      <c r="A1250">
        <v>1249</v>
      </c>
      <c r="B1250" t="s">
        <v>3618</v>
      </c>
      <c r="C1250" t="s">
        <v>3833</v>
      </c>
      <c r="D1250" t="s">
        <v>3834</v>
      </c>
      <c r="E1250" t="s">
        <v>3835</v>
      </c>
      <c r="F1250" t="s">
        <v>3836</v>
      </c>
      <c r="G1250" t="s">
        <v>14</v>
      </c>
      <c r="H1250">
        <v>3099</v>
      </c>
      <c r="I1250">
        <v>2479</v>
      </c>
      <c r="J1250" s="1">
        <v>0.2</v>
      </c>
      <c r="K1250" t="s">
        <v>21</v>
      </c>
      <c r="L1250" t="str">
        <f>_xlfn.CONCAT(G1250,H1250)</f>
        <v>Rs.3099</v>
      </c>
      <c r="M1250" t="str">
        <f t="shared" si="19"/>
        <v>Rs.2479</v>
      </c>
    </row>
    <row r="1251" spans="1:13" x14ac:dyDescent="0.25">
      <c r="A1251">
        <v>1250</v>
      </c>
      <c r="B1251" t="s">
        <v>3618</v>
      </c>
      <c r="C1251" t="s">
        <v>3837</v>
      </c>
      <c r="D1251" t="s">
        <v>3838</v>
      </c>
      <c r="E1251" t="s">
        <v>3839</v>
      </c>
      <c r="F1251" t="s">
        <v>3840</v>
      </c>
      <c r="G1251" t="s">
        <v>14</v>
      </c>
      <c r="H1251">
        <v>2499</v>
      </c>
      <c r="I1251">
        <v>1999</v>
      </c>
      <c r="J1251" s="1">
        <v>0.2</v>
      </c>
      <c r="K1251" t="s">
        <v>21</v>
      </c>
      <c r="L1251" t="str">
        <f>_xlfn.CONCAT(G1251,H1251)</f>
        <v>Rs.2499</v>
      </c>
      <c r="M1251" t="str">
        <f t="shared" si="19"/>
        <v>Rs.1999</v>
      </c>
    </row>
    <row r="1252" spans="1:13" x14ac:dyDescent="0.25">
      <c r="A1252">
        <v>1251</v>
      </c>
      <c r="B1252" t="s">
        <v>3618</v>
      </c>
      <c r="C1252" t="s">
        <v>3841</v>
      </c>
      <c r="D1252" t="s">
        <v>3842</v>
      </c>
      <c r="E1252" t="s">
        <v>3843</v>
      </c>
      <c r="F1252" t="s">
        <v>3844</v>
      </c>
      <c r="G1252" t="s">
        <v>14</v>
      </c>
      <c r="H1252">
        <v>1399</v>
      </c>
      <c r="I1252">
        <v>1119</v>
      </c>
      <c r="J1252" s="1">
        <v>0.2</v>
      </c>
      <c r="K1252" t="s">
        <v>21</v>
      </c>
      <c r="L1252" t="str">
        <f>_xlfn.CONCAT(G1252,H1252)</f>
        <v>Rs.1399</v>
      </c>
      <c r="M1252" t="str">
        <f t="shared" si="19"/>
        <v>Rs.1119</v>
      </c>
    </row>
    <row r="1253" spans="1:13" x14ac:dyDescent="0.25">
      <c r="A1253">
        <v>1252</v>
      </c>
      <c r="B1253" t="s">
        <v>3618</v>
      </c>
      <c r="C1253" t="s">
        <v>3845</v>
      </c>
      <c r="D1253" t="s">
        <v>3846</v>
      </c>
      <c r="E1253" t="s">
        <v>3847</v>
      </c>
      <c r="F1253" t="s">
        <v>3848</v>
      </c>
      <c r="G1253" t="s">
        <v>14</v>
      </c>
      <c r="H1253">
        <v>3099</v>
      </c>
      <c r="I1253">
        <v>1549</v>
      </c>
      <c r="J1253" s="1">
        <v>0.5</v>
      </c>
      <c r="K1253" t="s">
        <v>21</v>
      </c>
      <c r="L1253" t="str">
        <f>_xlfn.CONCAT(G1253,H1253)</f>
        <v>Rs.3099</v>
      </c>
      <c r="M1253" t="str">
        <f t="shared" si="19"/>
        <v>Rs.1549</v>
      </c>
    </row>
    <row r="1254" spans="1:13" x14ac:dyDescent="0.25">
      <c r="A1254">
        <v>1253</v>
      </c>
      <c r="B1254" t="s">
        <v>3618</v>
      </c>
      <c r="C1254" t="s">
        <v>3849</v>
      </c>
      <c r="D1254" t="s">
        <v>3850</v>
      </c>
      <c r="E1254" t="s">
        <v>3851</v>
      </c>
      <c r="F1254" t="s">
        <v>3852</v>
      </c>
      <c r="G1254" t="s">
        <v>14</v>
      </c>
      <c r="H1254">
        <v>4899</v>
      </c>
      <c r="I1254">
        <v>2449</v>
      </c>
      <c r="J1254" s="1">
        <v>0.5</v>
      </c>
      <c r="K1254" t="s">
        <v>21</v>
      </c>
      <c r="L1254" t="str">
        <f>_xlfn.CONCAT(G1254,H1254)</f>
        <v>Rs.4899</v>
      </c>
      <c r="M1254" t="str">
        <f t="shared" si="19"/>
        <v>Rs.2449</v>
      </c>
    </row>
    <row r="1255" spans="1:13" x14ac:dyDescent="0.25">
      <c r="A1255">
        <v>1254</v>
      </c>
      <c r="B1255" t="s">
        <v>3618</v>
      </c>
      <c r="C1255" t="s">
        <v>3853</v>
      </c>
      <c r="D1255" t="s">
        <v>3854</v>
      </c>
      <c r="E1255" t="s">
        <v>3843</v>
      </c>
      <c r="F1255" t="s">
        <v>3855</v>
      </c>
      <c r="G1255" t="s">
        <v>14</v>
      </c>
      <c r="H1255">
        <v>2099</v>
      </c>
      <c r="I1255">
        <v>1679</v>
      </c>
      <c r="J1255" s="1">
        <v>0.2</v>
      </c>
      <c r="K1255" t="s">
        <v>21</v>
      </c>
      <c r="L1255" t="str">
        <f>_xlfn.CONCAT(G1255,H1255)</f>
        <v>Rs.2099</v>
      </c>
      <c r="M1255" t="str">
        <f t="shared" si="19"/>
        <v>Rs.1679</v>
      </c>
    </row>
    <row r="1256" spans="1:13" x14ac:dyDescent="0.25">
      <c r="A1256">
        <v>1255</v>
      </c>
      <c r="B1256" t="s">
        <v>3618</v>
      </c>
      <c r="C1256" t="s">
        <v>3856</v>
      </c>
      <c r="D1256" t="s">
        <v>3857</v>
      </c>
      <c r="E1256" t="s">
        <v>3858</v>
      </c>
      <c r="F1256" t="s">
        <v>3855</v>
      </c>
      <c r="G1256" t="s">
        <v>14</v>
      </c>
      <c r="H1256">
        <v>2899</v>
      </c>
      <c r="I1256">
        <v>2609</v>
      </c>
      <c r="J1256" s="1">
        <v>0.1</v>
      </c>
      <c r="K1256" t="s">
        <v>21</v>
      </c>
      <c r="L1256" t="str">
        <f>_xlfn.CONCAT(G1256,H1256)</f>
        <v>Rs.2899</v>
      </c>
      <c r="M1256" t="str">
        <f t="shared" si="19"/>
        <v>Rs.2609</v>
      </c>
    </row>
    <row r="1257" spans="1:13" x14ac:dyDescent="0.25">
      <c r="A1257">
        <v>1256</v>
      </c>
      <c r="B1257" t="s">
        <v>3618</v>
      </c>
      <c r="C1257" t="s">
        <v>3859</v>
      </c>
      <c r="D1257" t="s">
        <v>3860</v>
      </c>
      <c r="E1257" t="s">
        <v>3861</v>
      </c>
      <c r="F1257" t="s">
        <v>3622</v>
      </c>
      <c r="G1257" t="s">
        <v>14</v>
      </c>
      <c r="H1257">
        <v>3099</v>
      </c>
      <c r="I1257">
        <v>2479</v>
      </c>
      <c r="J1257" s="1">
        <v>0.2</v>
      </c>
      <c r="K1257" t="s">
        <v>21</v>
      </c>
      <c r="L1257" t="str">
        <f>_xlfn.CONCAT(G1257,H1257)</f>
        <v>Rs.3099</v>
      </c>
      <c r="M1257" t="str">
        <f t="shared" si="19"/>
        <v>Rs.2479</v>
      </c>
    </row>
    <row r="1258" spans="1:13" x14ac:dyDescent="0.25">
      <c r="A1258">
        <v>1257</v>
      </c>
      <c r="B1258" t="s">
        <v>3618</v>
      </c>
      <c r="C1258" t="s">
        <v>3862</v>
      </c>
      <c r="D1258" t="s">
        <v>3863</v>
      </c>
      <c r="E1258" t="s">
        <v>3864</v>
      </c>
      <c r="F1258" t="s">
        <v>3622</v>
      </c>
      <c r="G1258" t="s">
        <v>14</v>
      </c>
      <c r="H1258">
        <v>1799</v>
      </c>
      <c r="I1258">
        <v>899</v>
      </c>
      <c r="J1258" s="1">
        <v>0.5</v>
      </c>
      <c r="K1258" t="s">
        <v>21</v>
      </c>
      <c r="L1258" t="str">
        <f>_xlfn.CONCAT(G1258,H1258)</f>
        <v>Rs.1799</v>
      </c>
      <c r="M1258" t="str">
        <f t="shared" si="19"/>
        <v>Rs.899</v>
      </c>
    </row>
    <row r="1259" spans="1:13" x14ac:dyDescent="0.25">
      <c r="A1259">
        <v>1258</v>
      </c>
      <c r="B1259" t="s">
        <v>3618</v>
      </c>
      <c r="C1259" t="s">
        <v>3865</v>
      </c>
      <c r="D1259" t="s">
        <v>3866</v>
      </c>
      <c r="E1259" t="s">
        <v>3867</v>
      </c>
      <c r="F1259" t="s">
        <v>3622</v>
      </c>
      <c r="G1259" t="s">
        <v>14</v>
      </c>
      <c r="H1259">
        <v>2499</v>
      </c>
      <c r="I1259">
        <v>1999</v>
      </c>
      <c r="J1259" s="1">
        <v>0.2</v>
      </c>
      <c r="K1259" t="s">
        <v>21</v>
      </c>
      <c r="L1259" t="str">
        <f>_xlfn.CONCAT(G1259,H1259)</f>
        <v>Rs.2499</v>
      </c>
      <c r="M1259" t="str">
        <f t="shared" si="19"/>
        <v>Rs.1999</v>
      </c>
    </row>
    <row r="1260" spans="1:13" x14ac:dyDescent="0.25">
      <c r="A1260">
        <v>1259</v>
      </c>
      <c r="B1260" t="s">
        <v>3618</v>
      </c>
      <c r="C1260" t="s">
        <v>3868</v>
      </c>
      <c r="D1260" t="s">
        <v>3869</v>
      </c>
      <c r="E1260" t="s">
        <v>3870</v>
      </c>
      <c r="F1260" t="s">
        <v>3649</v>
      </c>
      <c r="G1260" t="s">
        <v>14</v>
      </c>
      <c r="H1260">
        <v>2699</v>
      </c>
      <c r="I1260">
        <v>2159</v>
      </c>
      <c r="J1260" s="1">
        <v>0.2</v>
      </c>
      <c r="K1260" t="s">
        <v>21</v>
      </c>
      <c r="L1260" t="str">
        <f>_xlfn.CONCAT(G1260,H1260)</f>
        <v>Rs.2699</v>
      </c>
      <c r="M1260" t="str">
        <f t="shared" si="19"/>
        <v>Rs.2159</v>
      </c>
    </row>
    <row r="1261" spans="1:13" x14ac:dyDescent="0.25">
      <c r="A1261">
        <v>1260</v>
      </c>
      <c r="B1261" t="s">
        <v>3618</v>
      </c>
      <c r="C1261" t="s">
        <v>3871</v>
      </c>
      <c r="D1261" t="s">
        <v>3872</v>
      </c>
      <c r="E1261" t="s">
        <v>3873</v>
      </c>
      <c r="F1261" t="s">
        <v>3622</v>
      </c>
      <c r="G1261" t="s">
        <v>14</v>
      </c>
      <c r="H1261">
        <v>8.9</v>
      </c>
      <c r="I1261">
        <v>2899</v>
      </c>
      <c r="J1261" s="1">
        <v>0.1</v>
      </c>
      <c r="K1261" t="s">
        <v>21</v>
      </c>
      <c r="L1261" t="str">
        <f>_xlfn.CONCAT(G1261,H1261)</f>
        <v>Rs.8.9</v>
      </c>
      <c r="M1261" t="str">
        <f t="shared" si="19"/>
        <v>Rs.2899</v>
      </c>
    </row>
    <row r="1262" spans="1:13" x14ac:dyDescent="0.25">
      <c r="A1262">
        <v>1261</v>
      </c>
      <c r="B1262" t="s">
        <v>3618</v>
      </c>
      <c r="C1262" t="s">
        <v>3874</v>
      </c>
      <c r="D1262" t="s">
        <v>3875</v>
      </c>
      <c r="E1262" t="s">
        <v>3876</v>
      </c>
      <c r="F1262" t="s">
        <v>3622</v>
      </c>
      <c r="G1262" t="s">
        <v>14</v>
      </c>
      <c r="H1262">
        <v>1899</v>
      </c>
      <c r="I1262">
        <v>1519</v>
      </c>
      <c r="J1262" s="1">
        <v>0.2</v>
      </c>
      <c r="K1262" t="s">
        <v>21</v>
      </c>
      <c r="L1262" t="str">
        <f>_xlfn.CONCAT(G1262,H1262)</f>
        <v>Rs.1899</v>
      </c>
      <c r="M1262" t="str">
        <f t="shared" si="19"/>
        <v>Rs.1519</v>
      </c>
    </row>
    <row r="1263" spans="1:13" x14ac:dyDescent="0.25">
      <c r="A1263">
        <v>1262</v>
      </c>
      <c r="B1263" t="s">
        <v>3618</v>
      </c>
      <c r="C1263" t="s">
        <v>3877</v>
      </c>
      <c r="D1263" t="s">
        <v>3878</v>
      </c>
      <c r="E1263" t="s">
        <v>3879</v>
      </c>
      <c r="F1263" t="s">
        <v>3880</v>
      </c>
      <c r="G1263" t="s">
        <v>14</v>
      </c>
      <c r="H1263">
        <v>1999</v>
      </c>
      <c r="I1263">
        <v>799</v>
      </c>
      <c r="J1263" s="1">
        <v>0.6</v>
      </c>
      <c r="K1263" t="s">
        <v>21</v>
      </c>
      <c r="L1263" t="str">
        <f>_xlfn.CONCAT(G1263,H1263)</f>
        <v>Rs.1999</v>
      </c>
      <c r="M1263" t="str">
        <f t="shared" si="19"/>
        <v>Rs.799</v>
      </c>
    </row>
    <row r="1264" spans="1:13" x14ac:dyDescent="0.25">
      <c r="A1264">
        <v>1263</v>
      </c>
      <c r="B1264" t="s">
        <v>3618</v>
      </c>
      <c r="C1264" t="s">
        <v>3881</v>
      </c>
      <c r="D1264" t="s">
        <v>3882</v>
      </c>
      <c r="E1264" t="s">
        <v>3883</v>
      </c>
      <c r="F1264" t="s">
        <v>3622</v>
      </c>
      <c r="G1264" t="s">
        <v>14</v>
      </c>
      <c r="H1264">
        <v>2099</v>
      </c>
      <c r="I1264">
        <v>1679</v>
      </c>
      <c r="J1264" s="1">
        <v>0.2</v>
      </c>
      <c r="K1264" t="s">
        <v>21</v>
      </c>
      <c r="L1264" t="str">
        <f>_xlfn.CONCAT(G1264,H1264)</f>
        <v>Rs.2099</v>
      </c>
      <c r="M1264" t="str">
        <f t="shared" si="19"/>
        <v>Rs.1679</v>
      </c>
    </row>
    <row r="1265" spans="1:13" x14ac:dyDescent="0.25">
      <c r="A1265">
        <v>1264</v>
      </c>
      <c r="B1265" t="s">
        <v>3618</v>
      </c>
      <c r="C1265" t="s">
        <v>3884</v>
      </c>
      <c r="D1265" t="s">
        <v>3885</v>
      </c>
      <c r="E1265" t="s">
        <v>3886</v>
      </c>
      <c r="F1265" t="s">
        <v>3774</v>
      </c>
      <c r="G1265" t="s">
        <v>14</v>
      </c>
      <c r="H1265">
        <v>8.9</v>
      </c>
      <c r="I1265">
        <v>2499</v>
      </c>
      <c r="J1265" s="1">
        <v>0.1</v>
      </c>
      <c r="K1265" t="s">
        <v>21</v>
      </c>
      <c r="L1265" t="str">
        <f>_xlfn.CONCAT(G1265,H1265)</f>
        <v>Rs.8.9</v>
      </c>
      <c r="M1265" t="str">
        <f t="shared" si="19"/>
        <v>Rs.2499</v>
      </c>
    </row>
    <row r="1266" spans="1:13" x14ac:dyDescent="0.25">
      <c r="A1266">
        <v>1265</v>
      </c>
      <c r="B1266" t="s">
        <v>3618</v>
      </c>
      <c r="C1266" t="s">
        <v>3887</v>
      </c>
      <c r="D1266" t="s">
        <v>3888</v>
      </c>
      <c r="E1266" t="s">
        <v>3889</v>
      </c>
      <c r="F1266" t="s">
        <v>3622</v>
      </c>
      <c r="G1266" t="s">
        <v>14</v>
      </c>
      <c r="H1266">
        <v>2499</v>
      </c>
      <c r="I1266">
        <v>1999</v>
      </c>
      <c r="J1266" s="1">
        <v>0.2</v>
      </c>
      <c r="K1266" t="s">
        <v>21</v>
      </c>
      <c r="L1266" t="str">
        <f>_xlfn.CONCAT(G1266,H1266)</f>
        <v>Rs.2499</v>
      </c>
      <c r="M1266" t="str">
        <f t="shared" si="19"/>
        <v>Rs.1999</v>
      </c>
    </row>
    <row r="1267" spans="1:13" x14ac:dyDescent="0.25">
      <c r="A1267">
        <v>1266</v>
      </c>
      <c r="B1267" t="s">
        <v>3618</v>
      </c>
      <c r="C1267" t="s">
        <v>3890</v>
      </c>
      <c r="D1267" t="s">
        <v>3891</v>
      </c>
      <c r="E1267" t="s">
        <v>3892</v>
      </c>
      <c r="F1267" t="s">
        <v>3634</v>
      </c>
      <c r="G1267" t="s">
        <v>14</v>
      </c>
      <c r="H1267">
        <v>1699</v>
      </c>
      <c r="I1267">
        <v>1359</v>
      </c>
      <c r="J1267" s="1">
        <v>0.2</v>
      </c>
      <c r="K1267" t="s">
        <v>21</v>
      </c>
      <c r="L1267" t="str">
        <f>_xlfn.CONCAT(G1267,H1267)</f>
        <v>Rs.1699</v>
      </c>
      <c r="M1267" t="str">
        <f t="shared" si="19"/>
        <v>Rs.1359</v>
      </c>
    </row>
    <row r="1268" spans="1:13" x14ac:dyDescent="0.25">
      <c r="A1268">
        <v>1267</v>
      </c>
      <c r="B1268" t="s">
        <v>3618</v>
      </c>
      <c r="C1268" t="s">
        <v>3893</v>
      </c>
      <c r="D1268" t="s">
        <v>3894</v>
      </c>
      <c r="E1268" t="s">
        <v>3895</v>
      </c>
      <c r="F1268" t="s">
        <v>3622</v>
      </c>
      <c r="G1268" t="s">
        <v>14</v>
      </c>
      <c r="H1268">
        <v>1999</v>
      </c>
      <c r="I1268">
        <v>999</v>
      </c>
      <c r="J1268" s="1">
        <v>0.5</v>
      </c>
      <c r="K1268" t="s">
        <v>21</v>
      </c>
      <c r="L1268" t="str">
        <f>_xlfn.CONCAT(G1268,H1268)</f>
        <v>Rs.1999</v>
      </c>
      <c r="M1268" t="str">
        <f t="shared" si="19"/>
        <v>Rs.999</v>
      </c>
    </row>
    <row r="1269" spans="1:13" x14ac:dyDescent="0.25">
      <c r="A1269">
        <v>1268</v>
      </c>
      <c r="B1269" t="s">
        <v>3618</v>
      </c>
      <c r="C1269" t="s">
        <v>3896</v>
      </c>
      <c r="D1269" t="s">
        <v>3897</v>
      </c>
      <c r="E1269" t="s">
        <v>3898</v>
      </c>
      <c r="F1269" t="s">
        <v>3649</v>
      </c>
      <c r="G1269" t="s">
        <v>14</v>
      </c>
      <c r="H1269">
        <v>3499</v>
      </c>
      <c r="I1269">
        <v>2799</v>
      </c>
      <c r="J1269" s="1">
        <v>0.2</v>
      </c>
      <c r="K1269" t="s">
        <v>21</v>
      </c>
      <c r="L1269" t="str">
        <f>_xlfn.CONCAT(G1269,H1269)</f>
        <v>Rs.3499</v>
      </c>
      <c r="M1269" t="str">
        <f t="shared" si="19"/>
        <v>Rs.2799</v>
      </c>
    </row>
    <row r="1270" spans="1:13" x14ac:dyDescent="0.25">
      <c r="A1270">
        <v>1269</v>
      </c>
      <c r="B1270" t="s">
        <v>3618</v>
      </c>
      <c r="C1270" t="s">
        <v>3899</v>
      </c>
      <c r="D1270" t="s">
        <v>3900</v>
      </c>
      <c r="E1270" t="s">
        <v>3901</v>
      </c>
      <c r="F1270" t="s">
        <v>3622</v>
      </c>
      <c r="G1270" t="s">
        <v>14</v>
      </c>
      <c r="H1270">
        <v>1699</v>
      </c>
      <c r="I1270">
        <v>679</v>
      </c>
      <c r="J1270" s="1">
        <v>0.6</v>
      </c>
      <c r="K1270" t="s">
        <v>21</v>
      </c>
      <c r="L1270" t="str">
        <f>_xlfn.CONCAT(G1270,H1270)</f>
        <v>Rs.1699</v>
      </c>
      <c r="M1270" t="str">
        <f t="shared" si="19"/>
        <v>Rs.679</v>
      </c>
    </row>
    <row r="1271" spans="1:13" x14ac:dyDescent="0.25">
      <c r="A1271">
        <v>1270</v>
      </c>
      <c r="B1271" t="s">
        <v>3618</v>
      </c>
      <c r="C1271" t="s">
        <v>3902</v>
      </c>
      <c r="D1271" t="s">
        <v>3903</v>
      </c>
      <c r="E1271" t="s">
        <v>3904</v>
      </c>
      <c r="F1271" t="s">
        <v>3622</v>
      </c>
      <c r="G1271" t="s">
        <v>14</v>
      </c>
      <c r="H1271">
        <v>2099</v>
      </c>
      <c r="I1271">
        <v>1679</v>
      </c>
      <c r="J1271" s="1">
        <v>0.2</v>
      </c>
      <c r="K1271" t="s">
        <v>21</v>
      </c>
      <c r="L1271" t="str">
        <f>_xlfn.CONCAT(G1271,H1271)</f>
        <v>Rs.2099</v>
      </c>
      <c r="M1271" t="str">
        <f t="shared" si="19"/>
        <v>Rs.1679</v>
      </c>
    </row>
    <row r="1272" spans="1:13" x14ac:dyDescent="0.25">
      <c r="A1272">
        <v>1271</v>
      </c>
      <c r="B1272" t="s">
        <v>3618</v>
      </c>
      <c r="C1272" t="s">
        <v>3905</v>
      </c>
      <c r="D1272" t="s">
        <v>3906</v>
      </c>
      <c r="E1272" t="s">
        <v>3907</v>
      </c>
      <c r="F1272" t="s">
        <v>3630</v>
      </c>
      <c r="G1272" t="s">
        <v>14</v>
      </c>
      <c r="H1272">
        <v>2099</v>
      </c>
      <c r="I1272">
        <v>1679</v>
      </c>
      <c r="J1272" s="1">
        <v>0.2</v>
      </c>
      <c r="K1272" t="s">
        <v>21</v>
      </c>
      <c r="L1272" t="str">
        <f>_xlfn.CONCAT(G1272,H1272)</f>
        <v>Rs.2099</v>
      </c>
      <c r="M1272" t="str">
        <f t="shared" si="19"/>
        <v>Rs.1679</v>
      </c>
    </row>
    <row r="1273" spans="1:13" x14ac:dyDescent="0.25">
      <c r="A1273">
        <v>1272</v>
      </c>
      <c r="B1273" t="s">
        <v>3618</v>
      </c>
      <c r="C1273" t="s">
        <v>3908</v>
      </c>
      <c r="D1273" t="s">
        <v>3909</v>
      </c>
      <c r="E1273" t="s">
        <v>3910</v>
      </c>
      <c r="F1273" t="s">
        <v>3649</v>
      </c>
      <c r="G1273" t="s">
        <v>14</v>
      </c>
      <c r="H1273">
        <v>3499</v>
      </c>
      <c r="I1273">
        <v>2799</v>
      </c>
      <c r="J1273" s="1">
        <v>0.2</v>
      </c>
      <c r="K1273" t="s">
        <v>21</v>
      </c>
      <c r="L1273" t="str">
        <f>_xlfn.CONCAT(G1273,H1273)</f>
        <v>Rs.3499</v>
      </c>
      <c r="M1273" t="str">
        <f t="shared" si="19"/>
        <v>Rs.2799</v>
      </c>
    </row>
    <row r="1274" spans="1:13" x14ac:dyDescent="0.25">
      <c r="A1274">
        <v>1273</v>
      </c>
      <c r="B1274" t="s">
        <v>3618</v>
      </c>
      <c r="C1274" t="s">
        <v>3911</v>
      </c>
      <c r="D1274" t="s">
        <v>3912</v>
      </c>
      <c r="E1274" t="s">
        <v>3913</v>
      </c>
      <c r="F1274" t="s">
        <v>1457</v>
      </c>
      <c r="G1274" t="s">
        <v>14</v>
      </c>
      <c r="H1274">
        <v>8.9</v>
      </c>
      <c r="I1274">
        <v>2799</v>
      </c>
      <c r="J1274" s="1">
        <v>0.1</v>
      </c>
      <c r="K1274" t="s">
        <v>21</v>
      </c>
      <c r="L1274" t="str">
        <f>_xlfn.CONCAT(G1274,H1274)</f>
        <v>Rs.8.9</v>
      </c>
      <c r="M1274" t="str">
        <f t="shared" si="19"/>
        <v>Rs.2799</v>
      </c>
    </row>
    <row r="1275" spans="1:13" x14ac:dyDescent="0.25">
      <c r="A1275">
        <v>1274</v>
      </c>
      <c r="B1275" t="s">
        <v>3618</v>
      </c>
      <c r="C1275" t="s">
        <v>3914</v>
      </c>
      <c r="D1275" t="s">
        <v>3915</v>
      </c>
      <c r="E1275" t="s">
        <v>3916</v>
      </c>
      <c r="F1275" t="s">
        <v>3622</v>
      </c>
      <c r="G1275" t="s">
        <v>14</v>
      </c>
      <c r="H1275">
        <v>2499</v>
      </c>
      <c r="I1275">
        <v>1249</v>
      </c>
      <c r="J1275" s="1">
        <v>0.5</v>
      </c>
      <c r="K1275" t="s">
        <v>21</v>
      </c>
      <c r="L1275" t="str">
        <f>_xlfn.CONCAT(G1275,H1275)</f>
        <v>Rs.2499</v>
      </c>
      <c r="M1275" t="str">
        <f t="shared" si="19"/>
        <v>Rs.1249</v>
      </c>
    </row>
    <row r="1276" spans="1:13" x14ac:dyDescent="0.25">
      <c r="A1276">
        <v>1275</v>
      </c>
      <c r="B1276" t="s">
        <v>3618</v>
      </c>
      <c r="C1276" t="s">
        <v>3917</v>
      </c>
      <c r="D1276" t="s">
        <v>3918</v>
      </c>
      <c r="E1276" t="s">
        <v>3919</v>
      </c>
      <c r="F1276" t="s">
        <v>3622</v>
      </c>
      <c r="G1276" t="s">
        <v>14</v>
      </c>
      <c r="H1276">
        <v>2299</v>
      </c>
      <c r="I1276">
        <v>1839</v>
      </c>
      <c r="J1276" s="1">
        <v>0.2</v>
      </c>
      <c r="K1276" t="s">
        <v>21</v>
      </c>
      <c r="L1276" t="str">
        <f>_xlfn.CONCAT(G1276,H1276)</f>
        <v>Rs.2299</v>
      </c>
      <c r="M1276" t="str">
        <f t="shared" si="19"/>
        <v>Rs.1839</v>
      </c>
    </row>
    <row r="1277" spans="1:13" x14ac:dyDescent="0.25">
      <c r="A1277">
        <v>1276</v>
      </c>
      <c r="B1277" t="s">
        <v>3618</v>
      </c>
      <c r="C1277" t="s">
        <v>3920</v>
      </c>
      <c r="D1277" t="s">
        <v>3921</v>
      </c>
      <c r="E1277" t="s">
        <v>3922</v>
      </c>
      <c r="F1277" t="s">
        <v>3923</v>
      </c>
      <c r="G1277" t="s">
        <v>14</v>
      </c>
      <c r="H1277">
        <v>1999</v>
      </c>
      <c r="I1277">
        <v>999</v>
      </c>
      <c r="J1277" s="1">
        <v>0.5</v>
      </c>
      <c r="K1277" t="s">
        <v>21</v>
      </c>
      <c r="L1277" t="str">
        <f>_xlfn.CONCAT(G1277,H1277)</f>
        <v>Rs.1999</v>
      </c>
      <c r="M1277" t="str">
        <f t="shared" si="19"/>
        <v>Rs.999</v>
      </c>
    </row>
    <row r="1278" spans="1:13" x14ac:dyDescent="0.25">
      <c r="A1278">
        <v>1277</v>
      </c>
      <c r="B1278" t="s">
        <v>3618</v>
      </c>
      <c r="C1278" t="s">
        <v>3924</v>
      </c>
      <c r="D1278" t="s">
        <v>3925</v>
      </c>
      <c r="E1278" t="s">
        <v>3926</v>
      </c>
      <c r="F1278" t="s">
        <v>3927</v>
      </c>
      <c r="G1278" t="s">
        <v>14</v>
      </c>
      <c r="H1278">
        <v>4299</v>
      </c>
      <c r="I1278">
        <v>2149</v>
      </c>
      <c r="J1278" s="1">
        <v>0.5</v>
      </c>
      <c r="K1278" t="s">
        <v>21</v>
      </c>
      <c r="L1278" t="str">
        <f>_xlfn.CONCAT(G1278,H1278)</f>
        <v>Rs.4299</v>
      </c>
      <c r="M1278" t="str">
        <f t="shared" si="19"/>
        <v>Rs.2149</v>
      </c>
    </row>
    <row r="1279" spans="1:13" x14ac:dyDescent="0.25">
      <c r="A1279">
        <v>1278</v>
      </c>
      <c r="B1279" t="s">
        <v>3618</v>
      </c>
      <c r="C1279" t="s">
        <v>3928</v>
      </c>
      <c r="D1279" t="s">
        <v>3929</v>
      </c>
      <c r="E1279" t="s">
        <v>3930</v>
      </c>
      <c r="F1279" t="s">
        <v>3622</v>
      </c>
      <c r="G1279" t="s">
        <v>14</v>
      </c>
      <c r="H1279">
        <v>2699</v>
      </c>
      <c r="I1279">
        <v>2159</v>
      </c>
      <c r="J1279" s="1">
        <v>0.2</v>
      </c>
      <c r="K1279" t="s">
        <v>21</v>
      </c>
      <c r="L1279" t="str">
        <f>_xlfn.CONCAT(G1279,H1279)</f>
        <v>Rs.2699</v>
      </c>
      <c r="M1279" t="str">
        <f t="shared" si="19"/>
        <v>Rs.2159</v>
      </c>
    </row>
    <row r="1280" spans="1:13" x14ac:dyDescent="0.25">
      <c r="A1280">
        <v>1279</v>
      </c>
      <c r="B1280" t="s">
        <v>3618</v>
      </c>
      <c r="C1280" t="s">
        <v>3931</v>
      </c>
      <c r="D1280" t="s">
        <v>3932</v>
      </c>
      <c r="E1280" t="s">
        <v>3933</v>
      </c>
      <c r="F1280" t="s">
        <v>3622</v>
      </c>
      <c r="G1280" t="s">
        <v>14</v>
      </c>
      <c r="H1280">
        <v>4099</v>
      </c>
      <c r="I1280">
        <v>3279</v>
      </c>
      <c r="J1280" s="1">
        <v>0.2</v>
      </c>
      <c r="K1280" t="s">
        <v>21</v>
      </c>
      <c r="L1280" t="str">
        <f>_xlfn.CONCAT(G1280,H1280)</f>
        <v>Rs.4099</v>
      </c>
      <c r="M1280" t="str">
        <f t="shared" si="19"/>
        <v>Rs.3279</v>
      </c>
    </row>
    <row r="1281" spans="1:13" x14ac:dyDescent="0.25">
      <c r="A1281">
        <v>1280</v>
      </c>
      <c r="B1281" t="s">
        <v>3618</v>
      </c>
      <c r="C1281" t="s">
        <v>3934</v>
      </c>
      <c r="D1281" t="s">
        <v>3935</v>
      </c>
      <c r="E1281" t="s">
        <v>3936</v>
      </c>
      <c r="F1281" t="s">
        <v>3622</v>
      </c>
      <c r="G1281" t="s">
        <v>14</v>
      </c>
      <c r="H1281">
        <v>2999</v>
      </c>
      <c r="I1281">
        <v>1949</v>
      </c>
      <c r="J1281" s="1">
        <v>0.35</v>
      </c>
      <c r="K1281" t="s">
        <v>21</v>
      </c>
      <c r="L1281" t="str">
        <f>_xlfn.CONCAT(G1281,H1281)</f>
        <v>Rs.2999</v>
      </c>
      <c r="M1281" t="str">
        <f t="shared" si="19"/>
        <v>Rs.1949</v>
      </c>
    </row>
    <row r="1282" spans="1:13" x14ac:dyDescent="0.25">
      <c r="A1282">
        <v>1281</v>
      </c>
      <c r="B1282" t="s">
        <v>3618</v>
      </c>
      <c r="C1282" t="s">
        <v>3937</v>
      </c>
      <c r="D1282" t="s">
        <v>3938</v>
      </c>
      <c r="E1282" t="s">
        <v>3939</v>
      </c>
      <c r="F1282" t="s">
        <v>3622</v>
      </c>
      <c r="G1282" t="s">
        <v>14</v>
      </c>
      <c r="H1282">
        <v>2799</v>
      </c>
      <c r="I1282">
        <v>1399</v>
      </c>
      <c r="J1282" s="1">
        <v>0.5</v>
      </c>
      <c r="K1282" t="s">
        <v>21</v>
      </c>
      <c r="L1282" t="str">
        <f>_xlfn.CONCAT(G1282,H1282)</f>
        <v>Rs.2799</v>
      </c>
      <c r="M1282" t="str">
        <f t="shared" si="19"/>
        <v>Rs.1399</v>
      </c>
    </row>
    <row r="1283" spans="1:13" x14ac:dyDescent="0.25">
      <c r="A1283">
        <v>1282</v>
      </c>
      <c r="B1283" t="s">
        <v>3618</v>
      </c>
      <c r="C1283" t="s">
        <v>3940</v>
      </c>
      <c r="D1283" t="s">
        <v>3941</v>
      </c>
      <c r="E1283" t="s">
        <v>3942</v>
      </c>
      <c r="F1283" t="s">
        <v>3649</v>
      </c>
      <c r="G1283" t="s">
        <v>14</v>
      </c>
      <c r="H1283">
        <v>1699</v>
      </c>
      <c r="I1283">
        <v>849</v>
      </c>
      <c r="J1283" s="1">
        <v>0.5</v>
      </c>
      <c r="K1283" t="s">
        <v>21</v>
      </c>
      <c r="L1283" t="str">
        <f>_xlfn.CONCAT(G1283,H1283)</f>
        <v>Rs.1699</v>
      </c>
      <c r="M1283" t="str">
        <f t="shared" ref="M1283:M1346" si="20">_xlfn.CONCAT(G1283,I1283)</f>
        <v>Rs.849</v>
      </c>
    </row>
    <row r="1284" spans="1:13" x14ac:dyDescent="0.25">
      <c r="A1284">
        <v>1283</v>
      </c>
      <c r="B1284" t="s">
        <v>3618</v>
      </c>
      <c r="C1284" t="s">
        <v>3943</v>
      </c>
      <c r="D1284" t="s">
        <v>3944</v>
      </c>
      <c r="E1284" t="s">
        <v>3945</v>
      </c>
      <c r="F1284" t="s">
        <v>3634</v>
      </c>
      <c r="G1284" t="s">
        <v>14</v>
      </c>
      <c r="H1284">
        <v>4099</v>
      </c>
      <c r="I1284">
        <v>3279</v>
      </c>
      <c r="J1284" s="1">
        <v>0.2</v>
      </c>
      <c r="K1284" t="s">
        <v>21</v>
      </c>
      <c r="L1284" t="str">
        <f>_xlfn.CONCAT(G1284,H1284)</f>
        <v>Rs.4099</v>
      </c>
      <c r="M1284" t="str">
        <f t="shared" si="20"/>
        <v>Rs.3279</v>
      </c>
    </row>
    <row r="1285" spans="1:13" x14ac:dyDescent="0.25">
      <c r="A1285">
        <v>1284</v>
      </c>
      <c r="B1285" t="s">
        <v>3618</v>
      </c>
      <c r="C1285" t="s">
        <v>3946</v>
      </c>
      <c r="D1285" t="s">
        <v>3947</v>
      </c>
      <c r="E1285" t="s">
        <v>3948</v>
      </c>
      <c r="F1285" t="s">
        <v>3781</v>
      </c>
      <c r="G1285" t="s">
        <v>14</v>
      </c>
      <c r="H1285">
        <v>2899</v>
      </c>
      <c r="I1285">
        <v>1449</v>
      </c>
      <c r="J1285" s="1">
        <v>0.5</v>
      </c>
      <c r="K1285" t="s">
        <v>21</v>
      </c>
      <c r="L1285" t="str">
        <f>_xlfn.CONCAT(G1285,H1285)</f>
        <v>Rs.2899</v>
      </c>
      <c r="M1285" t="str">
        <f t="shared" si="20"/>
        <v>Rs.1449</v>
      </c>
    </row>
    <row r="1286" spans="1:13" x14ac:dyDescent="0.25">
      <c r="A1286">
        <v>1285</v>
      </c>
      <c r="B1286" t="s">
        <v>3618</v>
      </c>
      <c r="C1286" t="s">
        <v>3949</v>
      </c>
      <c r="D1286" t="s">
        <v>3950</v>
      </c>
      <c r="E1286" t="s">
        <v>3951</v>
      </c>
      <c r="F1286" t="s">
        <v>3855</v>
      </c>
      <c r="G1286" t="s">
        <v>14</v>
      </c>
      <c r="H1286">
        <v>1699</v>
      </c>
      <c r="I1286">
        <v>1359</v>
      </c>
      <c r="J1286" s="1">
        <v>0.2</v>
      </c>
      <c r="K1286" t="s">
        <v>21</v>
      </c>
      <c r="L1286" t="str">
        <f>_xlfn.CONCAT(G1286,H1286)</f>
        <v>Rs.1699</v>
      </c>
      <c r="M1286" t="str">
        <f t="shared" si="20"/>
        <v>Rs.1359</v>
      </c>
    </row>
    <row r="1287" spans="1:13" x14ac:dyDescent="0.25">
      <c r="A1287">
        <v>1286</v>
      </c>
      <c r="B1287" t="s">
        <v>3618</v>
      </c>
      <c r="C1287" t="s">
        <v>3952</v>
      </c>
      <c r="D1287" t="s">
        <v>3953</v>
      </c>
      <c r="E1287" t="s">
        <v>3954</v>
      </c>
      <c r="F1287" t="s">
        <v>3840</v>
      </c>
      <c r="G1287" t="s">
        <v>14</v>
      </c>
      <c r="H1287">
        <v>3499</v>
      </c>
      <c r="I1287">
        <v>2799</v>
      </c>
      <c r="J1287" s="1">
        <v>0.2</v>
      </c>
      <c r="K1287" t="s">
        <v>21</v>
      </c>
      <c r="L1287" t="str">
        <f>_xlfn.CONCAT(G1287,H1287)</f>
        <v>Rs.3499</v>
      </c>
      <c r="M1287" t="str">
        <f t="shared" si="20"/>
        <v>Rs.2799</v>
      </c>
    </row>
    <row r="1288" spans="1:13" x14ac:dyDescent="0.25">
      <c r="A1288">
        <v>1287</v>
      </c>
      <c r="B1288" t="s">
        <v>3618</v>
      </c>
      <c r="C1288" t="s">
        <v>3955</v>
      </c>
      <c r="D1288" t="s">
        <v>3956</v>
      </c>
      <c r="E1288" t="s">
        <v>3957</v>
      </c>
      <c r="F1288" t="s">
        <v>3855</v>
      </c>
      <c r="G1288" t="s">
        <v>14</v>
      </c>
      <c r="H1288">
        <v>2699</v>
      </c>
      <c r="I1288">
        <v>1349</v>
      </c>
      <c r="J1288" s="1">
        <v>0.5</v>
      </c>
      <c r="K1288" t="s">
        <v>21</v>
      </c>
      <c r="L1288" t="str">
        <f>_xlfn.CONCAT(G1288,H1288)</f>
        <v>Rs.2699</v>
      </c>
      <c r="M1288" t="str">
        <f t="shared" si="20"/>
        <v>Rs.1349</v>
      </c>
    </row>
    <row r="1289" spans="1:13" x14ac:dyDescent="0.25">
      <c r="A1289">
        <v>1288</v>
      </c>
      <c r="B1289" t="s">
        <v>3618</v>
      </c>
      <c r="C1289" t="s">
        <v>3958</v>
      </c>
      <c r="D1289" t="s">
        <v>3959</v>
      </c>
      <c r="E1289" t="s">
        <v>3960</v>
      </c>
      <c r="F1289" t="s">
        <v>3852</v>
      </c>
      <c r="G1289" t="s">
        <v>14</v>
      </c>
      <c r="H1289">
        <v>2199</v>
      </c>
      <c r="I1289">
        <v>1099</v>
      </c>
      <c r="J1289" s="1">
        <v>0.5</v>
      </c>
      <c r="K1289" t="s">
        <v>21</v>
      </c>
      <c r="L1289" t="str">
        <f>_xlfn.CONCAT(G1289,H1289)</f>
        <v>Rs.2199</v>
      </c>
      <c r="M1289" t="str">
        <f t="shared" si="20"/>
        <v>Rs.1099</v>
      </c>
    </row>
    <row r="1290" spans="1:13" x14ac:dyDescent="0.25">
      <c r="A1290">
        <v>1289</v>
      </c>
      <c r="B1290" t="s">
        <v>3618</v>
      </c>
      <c r="C1290" t="s">
        <v>3961</v>
      </c>
      <c r="D1290" t="s">
        <v>3962</v>
      </c>
      <c r="E1290" t="s">
        <v>3963</v>
      </c>
      <c r="F1290" t="s">
        <v>3840</v>
      </c>
      <c r="G1290" t="s">
        <v>14</v>
      </c>
      <c r="H1290">
        <v>1499</v>
      </c>
      <c r="I1290">
        <v>599</v>
      </c>
      <c r="J1290" s="1">
        <v>0.6</v>
      </c>
      <c r="K1290" t="s">
        <v>21</v>
      </c>
      <c r="L1290" t="str">
        <f>_xlfn.CONCAT(G1290,H1290)</f>
        <v>Rs.1499</v>
      </c>
      <c r="M1290" t="str">
        <f t="shared" si="20"/>
        <v>Rs.599</v>
      </c>
    </row>
    <row r="1291" spans="1:13" x14ac:dyDescent="0.25">
      <c r="A1291">
        <v>1290</v>
      </c>
      <c r="B1291" t="s">
        <v>3618</v>
      </c>
      <c r="C1291" t="s">
        <v>3964</v>
      </c>
      <c r="D1291" t="s">
        <v>3965</v>
      </c>
      <c r="E1291" t="s">
        <v>3966</v>
      </c>
      <c r="F1291" t="s">
        <v>3622</v>
      </c>
      <c r="G1291" t="s">
        <v>14</v>
      </c>
      <c r="H1291">
        <v>3499</v>
      </c>
      <c r="I1291">
        <v>2799</v>
      </c>
      <c r="J1291" s="1">
        <v>0.2</v>
      </c>
      <c r="K1291" t="s">
        <v>21</v>
      </c>
      <c r="L1291" t="str">
        <f>_xlfn.CONCAT(G1291,H1291)</f>
        <v>Rs.3499</v>
      </c>
      <c r="M1291" t="str">
        <f t="shared" si="20"/>
        <v>Rs.2799</v>
      </c>
    </row>
    <row r="1292" spans="1:13" x14ac:dyDescent="0.25">
      <c r="A1292">
        <v>1291</v>
      </c>
      <c r="B1292" t="s">
        <v>3618</v>
      </c>
      <c r="C1292" t="s">
        <v>3967</v>
      </c>
      <c r="D1292" t="s">
        <v>3968</v>
      </c>
      <c r="E1292" t="s">
        <v>3969</v>
      </c>
      <c r="F1292" t="s">
        <v>3671</v>
      </c>
      <c r="G1292" t="s">
        <v>14</v>
      </c>
      <c r="H1292">
        <v>1699</v>
      </c>
      <c r="I1292">
        <v>1189</v>
      </c>
      <c r="J1292" s="1">
        <v>0.3</v>
      </c>
      <c r="K1292" t="s">
        <v>21</v>
      </c>
      <c r="L1292" t="str">
        <f>_xlfn.CONCAT(G1292,H1292)</f>
        <v>Rs.1699</v>
      </c>
      <c r="M1292" t="str">
        <f t="shared" si="20"/>
        <v>Rs.1189</v>
      </c>
    </row>
    <row r="1293" spans="1:13" x14ac:dyDescent="0.25">
      <c r="A1293">
        <v>1292</v>
      </c>
      <c r="B1293" t="s">
        <v>3618</v>
      </c>
      <c r="C1293" t="s">
        <v>3970</v>
      </c>
      <c r="D1293" t="s">
        <v>3971</v>
      </c>
      <c r="E1293" t="s">
        <v>3972</v>
      </c>
      <c r="F1293" t="s">
        <v>3973</v>
      </c>
      <c r="G1293" t="s">
        <v>14</v>
      </c>
      <c r="H1293">
        <v>999</v>
      </c>
      <c r="I1293">
        <v>499</v>
      </c>
      <c r="J1293" s="1">
        <v>0.5</v>
      </c>
      <c r="K1293" t="s">
        <v>21</v>
      </c>
      <c r="L1293" t="str">
        <f>_xlfn.CONCAT(G1293,H1293)</f>
        <v>Rs.999</v>
      </c>
      <c r="M1293" t="str">
        <f t="shared" si="20"/>
        <v>Rs.499</v>
      </c>
    </row>
    <row r="1294" spans="1:13" x14ac:dyDescent="0.25">
      <c r="A1294">
        <v>1293</v>
      </c>
      <c r="B1294" t="s">
        <v>3618</v>
      </c>
      <c r="C1294" t="s">
        <v>3974</v>
      </c>
      <c r="D1294" t="s">
        <v>3975</v>
      </c>
      <c r="E1294" t="s">
        <v>3976</v>
      </c>
      <c r="F1294" t="s">
        <v>3641</v>
      </c>
      <c r="G1294" t="s">
        <v>14</v>
      </c>
      <c r="H1294">
        <v>1899</v>
      </c>
      <c r="I1294">
        <v>1519</v>
      </c>
      <c r="J1294" s="1">
        <v>0.2</v>
      </c>
      <c r="K1294" t="s">
        <v>21</v>
      </c>
      <c r="L1294" t="str">
        <f>_xlfn.CONCAT(G1294,H1294)</f>
        <v>Rs.1899</v>
      </c>
      <c r="M1294" t="str">
        <f t="shared" si="20"/>
        <v>Rs.1519</v>
      </c>
    </row>
    <row r="1295" spans="1:13" x14ac:dyDescent="0.25">
      <c r="A1295">
        <v>1294</v>
      </c>
      <c r="B1295" t="s">
        <v>3618</v>
      </c>
      <c r="C1295" t="s">
        <v>3977</v>
      </c>
      <c r="D1295" t="s">
        <v>3978</v>
      </c>
      <c r="E1295" t="s">
        <v>3979</v>
      </c>
      <c r="F1295" t="s">
        <v>3923</v>
      </c>
      <c r="G1295" t="s">
        <v>14</v>
      </c>
      <c r="H1295">
        <v>2699</v>
      </c>
      <c r="I1295">
        <v>2159</v>
      </c>
      <c r="J1295" s="1">
        <v>0.2</v>
      </c>
      <c r="K1295" t="s">
        <v>21</v>
      </c>
      <c r="L1295" t="str">
        <f>_xlfn.CONCAT(G1295,H1295)</f>
        <v>Rs.2699</v>
      </c>
      <c r="M1295" t="str">
        <f t="shared" si="20"/>
        <v>Rs.2159</v>
      </c>
    </row>
    <row r="1296" spans="1:13" x14ac:dyDescent="0.25">
      <c r="A1296">
        <v>1295</v>
      </c>
      <c r="B1296" t="s">
        <v>3618</v>
      </c>
      <c r="C1296" t="s">
        <v>3980</v>
      </c>
      <c r="D1296" t="s">
        <v>3981</v>
      </c>
      <c r="E1296" t="s">
        <v>3982</v>
      </c>
      <c r="F1296" t="s">
        <v>3848</v>
      </c>
      <c r="G1296" t="s">
        <v>14</v>
      </c>
      <c r="H1296">
        <v>2899</v>
      </c>
      <c r="I1296">
        <v>1449</v>
      </c>
      <c r="J1296" s="1">
        <v>0.5</v>
      </c>
      <c r="K1296" t="s">
        <v>21</v>
      </c>
      <c r="L1296" t="str">
        <f>_xlfn.CONCAT(G1296,H1296)</f>
        <v>Rs.2899</v>
      </c>
      <c r="M1296" t="str">
        <f t="shared" si="20"/>
        <v>Rs.1449</v>
      </c>
    </row>
    <row r="1297" spans="1:13" x14ac:dyDescent="0.25">
      <c r="A1297">
        <v>1296</v>
      </c>
      <c r="B1297" t="s">
        <v>3618</v>
      </c>
      <c r="C1297" t="s">
        <v>3983</v>
      </c>
      <c r="D1297" t="s">
        <v>3984</v>
      </c>
      <c r="E1297" t="s">
        <v>3985</v>
      </c>
      <c r="F1297" t="s">
        <v>3622</v>
      </c>
      <c r="G1297" t="s">
        <v>14</v>
      </c>
      <c r="H1297">
        <v>4299</v>
      </c>
      <c r="I1297">
        <v>3439</v>
      </c>
      <c r="J1297" s="1">
        <v>0.2</v>
      </c>
      <c r="K1297" t="s">
        <v>21</v>
      </c>
      <c r="L1297" t="str">
        <f>_xlfn.CONCAT(G1297,H1297)</f>
        <v>Rs.4299</v>
      </c>
      <c r="M1297" t="str">
        <f t="shared" si="20"/>
        <v>Rs.3439</v>
      </c>
    </row>
    <row r="1298" spans="1:13" x14ac:dyDescent="0.25">
      <c r="A1298">
        <v>1297</v>
      </c>
      <c r="B1298" t="s">
        <v>3618</v>
      </c>
      <c r="C1298" t="s">
        <v>3986</v>
      </c>
      <c r="D1298" t="s">
        <v>3987</v>
      </c>
      <c r="E1298" t="s">
        <v>3988</v>
      </c>
      <c r="F1298" t="s">
        <v>3649</v>
      </c>
      <c r="G1298" t="s">
        <v>14</v>
      </c>
      <c r="H1298">
        <v>3099</v>
      </c>
      <c r="I1298">
        <v>2479</v>
      </c>
      <c r="J1298" s="1">
        <v>0.2</v>
      </c>
      <c r="K1298" t="s">
        <v>21</v>
      </c>
      <c r="L1298" t="str">
        <f>_xlfn.CONCAT(G1298,H1298)</f>
        <v>Rs.3099</v>
      </c>
      <c r="M1298" t="str">
        <f t="shared" si="20"/>
        <v>Rs.2479</v>
      </c>
    </row>
    <row r="1299" spans="1:13" x14ac:dyDescent="0.25">
      <c r="A1299">
        <v>1298</v>
      </c>
      <c r="B1299" t="s">
        <v>3618</v>
      </c>
      <c r="C1299" t="s">
        <v>3989</v>
      </c>
      <c r="D1299" t="s">
        <v>3990</v>
      </c>
      <c r="E1299" t="s">
        <v>3991</v>
      </c>
      <c r="F1299" t="s">
        <v>3634</v>
      </c>
      <c r="G1299" t="s">
        <v>14</v>
      </c>
      <c r="H1299">
        <v>3699</v>
      </c>
      <c r="I1299">
        <v>2959</v>
      </c>
      <c r="J1299" s="1">
        <v>0.2</v>
      </c>
      <c r="K1299" t="s">
        <v>21</v>
      </c>
      <c r="L1299" t="str">
        <f>_xlfn.CONCAT(G1299,H1299)</f>
        <v>Rs.3699</v>
      </c>
      <c r="M1299" t="str">
        <f t="shared" si="20"/>
        <v>Rs.2959</v>
      </c>
    </row>
    <row r="1300" spans="1:13" x14ac:dyDescent="0.25">
      <c r="A1300">
        <v>1299</v>
      </c>
      <c r="B1300" t="s">
        <v>3618</v>
      </c>
      <c r="C1300" t="s">
        <v>3992</v>
      </c>
      <c r="D1300" t="s">
        <v>3993</v>
      </c>
      <c r="E1300" t="s">
        <v>3994</v>
      </c>
      <c r="F1300" t="s">
        <v>3622</v>
      </c>
      <c r="G1300" t="s">
        <v>14</v>
      </c>
      <c r="H1300">
        <v>2699</v>
      </c>
      <c r="I1300">
        <v>2159</v>
      </c>
      <c r="J1300" s="1">
        <v>0.2</v>
      </c>
      <c r="K1300" t="s">
        <v>21</v>
      </c>
      <c r="L1300" t="str">
        <f>_xlfn.CONCAT(G1300,H1300)</f>
        <v>Rs.2699</v>
      </c>
      <c r="M1300" t="str">
        <f t="shared" si="20"/>
        <v>Rs.2159</v>
      </c>
    </row>
    <row r="1301" spans="1:13" x14ac:dyDescent="0.25">
      <c r="A1301">
        <v>1300</v>
      </c>
      <c r="B1301" t="s">
        <v>3618</v>
      </c>
      <c r="C1301" t="s">
        <v>3995</v>
      </c>
      <c r="D1301" t="s">
        <v>3996</v>
      </c>
      <c r="E1301" t="s">
        <v>3997</v>
      </c>
      <c r="F1301" t="s">
        <v>3732</v>
      </c>
      <c r="G1301" t="s">
        <v>14</v>
      </c>
      <c r="H1301">
        <v>3099</v>
      </c>
      <c r="I1301">
        <v>2479</v>
      </c>
      <c r="J1301" s="1">
        <v>0.2</v>
      </c>
      <c r="K1301" t="s">
        <v>21</v>
      </c>
      <c r="L1301" t="str">
        <f>_xlfn.CONCAT(G1301,H1301)</f>
        <v>Rs.3099</v>
      </c>
      <c r="M1301" t="str">
        <f t="shared" si="20"/>
        <v>Rs.2479</v>
      </c>
    </row>
    <row r="1302" spans="1:13" x14ac:dyDescent="0.25">
      <c r="A1302">
        <v>1301</v>
      </c>
      <c r="B1302" t="s">
        <v>3618</v>
      </c>
      <c r="C1302" t="s">
        <v>3998</v>
      </c>
      <c r="D1302" t="s">
        <v>3999</v>
      </c>
      <c r="E1302" t="s">
        <v>4000</v>
      </c>
      <c r="F1302" t="s">
        <v>3840</v>
      </c>
      <c r="G1302" t="s">
        <v>14</v>
      </c>
      <c r="H1302">
        <v>1899</v>
      </c>
      <c r="I1302">
        <v>1709</v>
      </c>
      <c r="J1302" s="1">
        <v>0.1</v>
      </c>
      <c r="K1302" t="s">
        <v>21</v>
      </c>
      <c r="L1302" t="str">
        <f>_xlfn.CONCAT(G1302,H1302)</f>
        <v>Rs.1899</v>
      </c>
      <c r="M1302" t="str">
        <f t="shared" si="20"/>
        <v>Rs.1709</v>
      </c>
    </row>
    <row r="1303" spans="1:13" x14ac:dyDescent="0.25">
      <c r="A1303">
        <v>1302</v>
      </c>
      <c r="B1303" t="s">
        <v>3618</v>
      </c>
      <c r="C1303" t="s">
        <v>4001</v>
      </c>
      <c r="D1303" t="s">
        <v>4002</v>
      </c>
      <c r="E1303" t="s">
        <v>4003</v>
      </c>
      <c r="F1303" t="s">
        <v>3649</v>
      </c>
      <c r="G1303" t="s">
        <v>14</v>
      </c>
      <c r="H1303">
        <v>2499</v>
      </c>
      <c r="I1303">
        <v>1249</v>
      </c>
      <c r="J1303" s="1">
        <v>0.5</v>
      </c>
      <c r="K1303" t="s">
        <v>21</v>
      </c>
      <c r="L1303" t="str">
        <f>_xlfn.CONCAT(G1303,H1303)</f>
        <v>Rs.2499</v>
      </c>
      <c r="M1303" t="str">
        <f t="shared" si="20"/>
        <v>Rs.1249</v>
      </c>
    </row>
    <row r="1304" spans="1:13" x14ac:dyDescent="0.25">
      <c r="A1304">
        <v>1303</v>
      </c>
      <c r="B1304" t="s">
        <v>3618</v>
      </c>
      <c r="C1304" t="s">
        <v>4004</v>
      </c>
      <c r="D1304" t="s">
        <v>4005</v>
      </c>
      <c r="E1304" t="s">
        <v>4006</v>
      </c>
      <c r="F1304" t="s">
        <v>3641</v>
      </c>
      <c r="G1304" t="s">
        <v>14</v>
      </c>
      <c r="H1304">
        <v>1899</v>
      </c>
      <c r="I1304">
        <v>1519</v>
      </c>
      <c r="J1304" s="1">
        <v>0.2</v>
      </c>
      <c r="K1304" t="s">
        <v>21</v>
      </c>
      <c r="L1304" t="str">
        <f>_xlfn.CONCAT(G1304,H1304)</f>
        <v>Rs.1899</v>
      </c>
      <c r="M1304" t="str">
        <f t="shared" si="20"/>
        <v>Rs.1519</v>
      </c>
    </row>
    <row r="1305" spans="1:13" x14ac:dyDescent="0.25">
      <c r="A1305">
        <v>1304</v>
      </c>
      <c r="B1305" t="s">
        <v>3618</v>
      </c>
      <c r="C1305" t="s">
        <v>4007</v>
      </c>
      <c r="D1305" t="s">
        <v>4008</v>
      </c>
      <c r="E1305" t="s">
        <v>3652</v>
      </c>
      <c r="F1305" t="s">
        <v>3732</v>
      </c>
      <c r="G1305" t="s">
        <v>14</v>
      </c>
      <c r="H1305">
        <v>1699</v>
      </c>
      <c r="I1305">
        <v>1359</v>
      </c>
      <c r="J1305" s="1">
        <v>0.2</v>
      </c>
      <c r="K1305" t="s">
        <v>21</v>
      </c>
      <c r="L1305" t="str">
        <f>_xlfn.CONCAT(G1305,H1305)</f>
        <v>Rs.1699</v>
      </c>
      <c r="M1305" t="str">
        <f t="shared" si="20"/>
        <v>Rs.1359</v>
      </c>
    </row>
    <row r="1306" spans="1:13" x14ac:dyDescent="0.25">
      <c r="A1306">
        <v>1305</v>
      </c>
      <c r="B1306" t="s">
        <v>3618</v>
      </c>
      <c r="C1306" t="s">
        <v>4009</v>
      </c>
      <c r="D1306" t="s">
        <v>4010</v>
      </c>
      <c r="E1306" t="s">
        <v>4011</v>
      </c>
      <c r="F1306" t="s">
        <v>3649</v>
      </c>
      <c r="G1306" t="s">
        <v>14</v>
      </c>
      <c r="H1306">
        <v>2699</v>
      </c>
      <c r="I1306">
        <v>1349</v>
      </c>
      <c r="J1306" s="1">
        <v>0.5</v>
      </c>
      <c r="K1306" t="s">
        <v>21</v>
      </c>
      <c r="L1306" t="str">
        <f>_xlfn.CONCAT(G1306,H1306)</f>
        <v>Rs.2699</v>
      </c>
      <c r="M1306" t="str">
        <f t="shared" si="20"/>
        <v>Rs.1349</v>
      </c>
    </row>
    <row r="1307" spans="1:13" x14ac:dyDescent="0.25">
      <c r="A1307">
        <v>1306</v>
      </c>
      <c r="B1307" t="s">
        <v>3618</v>
      </c>
      <c r="C1307" t="s">
        <v>4012</v>
      </c>
      <c r="D1307" t="s">
        <v>4013</v>
      </c>
      <c r="E1307" t="s">
        <v>4014</v>
      </c>
      <c r="F1307" t="s">
        <v>3852</v>
      </c>
      <c r="G1307" t="s">
        <v>14</v>
      </c>
      <c r="H1307">
        <v>3499</v>
      </c>
      <c r="I1307">
        <v>1399</v>
      </c>
      <c r="J1307" s="1">
        <v>0.6</v>
      </c>
      <c r="K1307" t="s">
        <v>21</v>
      </c>
      <c r="L1307" t="str">
        <f>_xlfn.CONCAT(G1307,H1307)</f>
        <v>Rs.3499</v>
      </c>
      <c r="M1307" t="str">
        <f t="shared" si="20"/>
        <v>Rs.1399</v>
      </c>
    </row>
    <row r="1308" spans="1:13" x14ac:dyDescent="0.25">
      <c r="A1308">
        <v>1307</v>
      </c>
      <c r="B1308" t="s">
        <v>3618</v>
      </c>
      <c r="C1308" t="s">
        <v>4015</v>
      </c>
      <c r="D1308" t="s">
        <v>4016</v>
      </c>
      <c r="E1308" t="s">
        <v>4017</v>
      </c>
      <c r="F1308" t="s">
        <v>3622</v>
      </c>
      <c r="G1308" t="s">
        <v>14</v>
      </c>
      <c r="H1308">
        <v>2699</v>
      </c>
      <c r="I1308">
        <v>2159</v>
      </c>
      <c r="J1308" s="1">
        <v>0.2</v>
      </c>
      <c r="K1308" t="s">
        <v>21</v>
      </c>
      <c r="L1308" t="str">
        <f>_xlfn.CONCAT(G1308,H1308)</f>
        <v>Rs.2699</v>
      </c>
      <c r="M1308" t="str">
        <f t="shared" si="20"/>
        <v>Rs.2159</v>
      </c>
    </row>
    <row r="1309" spans="1:13" x14ac:dyDescent="0.25">
      <c r="A1309">
        <v>1308</v>
      </c>
      <c r="B1309" t="s">
        <v>3618</v>
      </c>
      <c r="C1309" t="s">
        <v>4018</v>
      </c>
      <c r="D1309" t="s">
        <v>4019</v>
      </c>
      <c r="E1309" t="s">
        <v>4020</v>
      </c>
      <c r="F1309" t="s">
        <v>4021</v>
      </c>
      <c r="G1309" t="s">
        <v>14</v>
      </c>
      <c r="H1309">
        <v>2099</v>
      </c>
      <c r="I1309">
        <v>1679</v>
      </c>
      <c r="J1309" s="1">
        <v>0.2</v>
      </c>
      <c r="K1309" t="s">
        <v>21</v>
      </c>
      <c r="L1309" t="str">
        <f>_xlfn.CONCAT(G1309,H1309)</f>
        <v>Rs.2099</v>
      </c>
      <c r="M1309" t="str">
        <f t="shared" si="20"/>
        <v>Rs.1679</v>
      </c>
    </row>
    <row r="1310" spans="1:13" x14ac:dyDescent="0.25">
      <c r="A1310">
        <v>1309</v>
      </c>
      <c r="B1310" t="s">
        <v>3618</v>
      </c>
      <c r="C1310" t="s">
        <v>4022</v>
      </c>
      <c r="D1310" t="s">
        <v>4023</v>
      </c>
      <c r="E1310" t="s">
        <v>4024</v>
      </c>
      <c r="F1310" t="s">
        <v>1457</v>
      </c>
      <c r="G1310" t="s">
        <v>14</v>
      </c>
      <c r="H1310">
        <v>8.9</v>
      </c>
      <c r="I1310">
        <v>2099</v>
      </c>
      <c r="J1310" s="1">
        <v>0.1</v>
      </c>
      <c r="K1310" t="s">
        <v>21</v>
      </c>
      <c r="L1310" t="str">
        <f>_xlfn.CONCAT(G1310,H1310)</f>
        <v>Rs.8.9</v>
      </c>
      <c r="M1310" t="str">
        <f t="shared" si="20"/>
        <v>Rs.2099</v>
      </c>
    </row>
    <row r="1311" spans="1:13" x14ac:dyDescent="0.25">
      <c r="A1311">
        <v>1310</v>
      </c>
      <c r="B1311" t="s">
        <v>3618</v>
      </c>
      <c r="C1311" t="s">
        <v>4025</v>
      </c>
      <c r="D1311" t="s">
        <v>4026</v>
      </c>
      <c r="E1311" t="s">
        <v>4027</v>
      </c>
      <c r="F1311" t="s">
        <v>3840</v>
      </c>
      <c r="G1311" t="s">
        <v>14</v>
      </c>
      <c r="H1311">
        <v>2799</v>
      </c>
      <c r="I1311">
        <v>1119</v>
      </c>
      <c r="J1311" s="1">
        <v>0.6</v>
      </c>
      <c r="K1311" t="s">
        <v>21</v>
      </c>
      <c r="L1311" t="str">
        <f>_xlfn.CONCAT(G1311,H1311)</f>
        <v>Rs.2799</v>
      </c>
      <c r="M1311" t="str">
        <f t="shared" si="20"/>
        <v>Rs.1119</v>
      </c>
    </row>
    <row r="1312" spans="1:13" x14ac:dyDescent="0.25">
      <c r="A1312">
        <v>1311</v>
      </c>
      <c r="B1312" t="s">
        <v>3618</v>
      </c>
      <c r="C1312" t="s">
        <v>4028</v>
      </c>
      <c r="D1312" t="s">
        <v>4029</v>
      </c>
      <c r="E1312" t="s">
        <v>4030</v>
      </c>
      <c r="F1312" t="s">
        <v>4031</v>
      </c>
      <c r="G1312" t="s">
        <v>14</v>
      </c>
      <c r="H1312">
        <v>2899</v>
      </c>
      <c r="I1312">
        <v>2319</v>
      </c>
      <c r="J1312" s="1">
        <v>0.2</v>
      </c>
      <c r="K1312" t="s">
        <v>21</v>
      </c>
      <c r="L1312" t="str">
        <f>_xlfn.CONCAT(G1312,H1312)</f>
        <v>Rs.2899</v>
      </c>
      <c r="M1312" t="str">
        <f t="shared" si="20"/>
        <v>Rs.2319</v>
      </c>
    </row>
    <row r="1313" spans="1:13" x14ac:dyDescent="0.25">
      <c r="A1313">
        <v>1312</v>
      </c>
      <c r="B1313" t="s">
        <v>3618</v>
      </c>
      <c r="C1313" t="s">
        <v>4032</v>
      </c>
      <c r="D1313" t="s">
        <v>4033</v>
      </c>
      <c r="E1313" t="s">
        <v>4034</v>
      </c>
      <c r="F1313" t="s">
        <v>3622</v>
      </c>
      <c r="G1313" t="s">
        <v>14</v>
      </c>
      <c r="H1313">
        <v>2299</v>
      </c>
      <c r="I1313">
        <v>1839</v>
      </c>
      <c r="J1313" s="1">
        <v>0.2</v>
      </c>
      <c r="K1313" t="s">
        <v>21</v>
      </c>
      <c r="L1313" t="str">
        <f>_xlfn.CONCAT(G1313,H1313)</f>
        <v>Rs.2299</v>
      </c>
      <c r="M1313" t="str">
        <f t="shared" si="20"/>
        <v>Rs.1839</v>
      </c>
    </row>
    <row r="1314" spans="1:13" x14ac:dyDescent="0.25">
      <c r="A1314">
        <v>1313</v>
      </c>
      <c r="B1314" t="s">
        <v>3618</v>
      </c>
      <c r="C1314" t="s">
        <v>4035</v>
      </c>
      <c r="D1314" t="s">
        <v>4036</v>
      </c>
      <c r="E1314" t="s">
        <v>4037</v>
      </c>
      <c r="F1314" t="s">
        <v>3649</v>
      </c>
      <c r="G1314" t="s">
        <v>14</v>
      </c>
      <c r="H1314">
        <v>3699</v>
      </c>
      <c r="I1314">
        <v>2959</v>
      </c>
      <c r="J1314" s="1">
        <v>0.2</v>
      </c>
      <c r="K1314" t="s">
        <v>21</v>
      </c>
      <c r="L1314" t="str">
        <f>_xlfn.CONCAT(G1314,H1314)</f>
        <v>Rs.3699</v>
      </c>
      <c r="M1314" t="str">
        <f t="shared" si="20"/>
        <v>Rs.2959</v>
      </c>
    </row>
    <row r="1315" spans="1:13" x14ac:dyDescent="0.25">
      <c r="A1315">
        <v>1314</v>
      </c>
      <c r="B1315" t="s">
        <v>3618</v>
      </c>
      <c r="C1315" t="s">
        <v>4038</v>
      </c>
      <c r="D1315" t="s">
        <v>4039</v>
      </c>
      <c r="E1315" t="s">
        <v>4040</v>
      </c>
      <c r="F1315" t="s">
        <v>3622</v>
      </c>
      <c r="G1315" t="s">
        <v>14</v>
      </c>
      <c r="H1315">
        <v>2099</v>
      </c>
      <c r="I1315">
        <v>1679</v>
      </c>
      <c r="J1315" s="1">
        <v>0.2</v>
      </c>
      <c r="K1315" t="s">
        <v>21</v>
      </c>
      <c r="L1315" t="str">
        <f>_xlfn.CONCAT(G1315,H1315)</f>
        <v>Rs.2099</v>
      </c>
      <c r="M1315" t="str">
        <f t="shared" si="20"/>
        <v>Rs.1679</v>
      </c>
    </row>
    <row r="1316" spans="1:13" x14ac:dyDescent="0.25">
      <c r="A1316">
        <v>1315</v>
      </c>
      <c r="B1316" t="s">
        <v>3618</v>
      </c>
      <c r="C1316" t="s">
        <v>4041</v>
      </c>
      <c r="D1316" t="s">
        <v>4042</v>
      </c>
      <c r="E1316" t="s">
        <v>4043</v>
      </c>
      <c r="F1316" t="s">
        <v>3641</v>
      </c>
      <c r="G1316" t="s">
        <v>14</v>
      </c>
      <c r="H1316">
        <v>1899</v>
      </c>
      <c r="I1316">
        <v>1329</v>
      </c>
      <c r="J1316" s="1">
        <v>0.3</v>
      </c>
      <c r="K1316" t="s">
        <v>21</v>
      </c>
      <c r="L1316" t="str">
        <f>_xlfn.CONCAT(G1316,H1316)</f>
        <v>Rs.1899</v>
      </c>
      <c r="M1316" t="str">
        <f t="shared" si="20"/>
        <v>Rs.1329</v>
      </c>
    </row>
    <row r="1317" spans="1:13" x14ac:dyDescent="0.25">
      <c r="A1317">
        <v>1316</v>
      </c>
      <c r="B1317" t="s">
        <v>3618</v>
      </c>
      <c r="C1317" t="s">
        <v>4044</v>
      </c>
      <c r="D1317" t="s">
        <v>4045</v>
      </c>
      <c r="E1317" t="s">
        <v>4046</v>
      </c>
      <c r="F1317" t="s">
        <v>3622</v>
      </c>
      <c r="G1317" t="s">
        <v>14</v>
      </c>
      <c r="H1317">
        <v>2299</v>
      </c>
      <c r="I1317">
        <v>1839</v>
      </c>
      <c r="J1317" s="1">
        <v>0.2</v>
      </c>
      <c r="K1317" t="s">
        <v>21</v>
      </c>
      <c r="L1317" t="str">
        <f>_xlfn.CONCAT(G1317,H1317)</f>
        <v>Rs.2299</v>
      </c>
      <c r="M1317" t="str">
        <f t="shared" si="20"/>
        <v>Rs.1839</v>
      </c>
    </row>
    <row r="1318" spans="1:13" x14ac:dyDescent="0.25">
      <c r="A1318">
        <v>1317</v>
      </c>
      <c r="B1318" t="s">
        <v>3618</v>
      </c>
      <c r="C1318" t="s">
        <v>4047</v>
      </c>
      <c r="D1318" t="s">
        <v>4048</v>
      </c>
      <c r="E1318" t="s">
        <v>4049</v>
      </c>
      <c r="F1318" t="s">
        <v>1457</v>
      </c>
      <c r="G1318" t="s">
        <v>14</v>
      </c>
      <c r="H1318">
        <v>8.9</v>
      </c>
      <c r="I1318">
        <v>2499</v>
      </c>
      <c r="J1318" s="1">
        <v>0.1</v>
      </c>
      <c r="K1318" t="s">
        <v>21</v>
      </c>
      <c r="L1318" t="str">
        <f>_xlfn.CONCAT(G1318,H1318)</f>
        <v>Rs.8.9</v>
      </c>
      <c r="M1318" t="str">
        <f t="shared" si="20"/>
        <v>Rs.2499</v>
      </c>
    </row>
    <row r="1319" spans="1:13" x14ac:dyDescent="0.25">
      <c r="A1319">
        <v>1318</v>
      </c>
      <c r="B1319" t="s">
        <v>3618</v>
      </c>
      <c r="C1319" t="s">
        <v>4050</v>
      </c>
      <c r="D1319" t="s">
        <v>4051</v>
      </c>
      <c r="E1319" t="s">
        <v>4052</v>
      </c>
      <c r="F1319" t="s">
        <v>3649</v>
      </c>
      <c r="G1319" t="s">
        <v>14</v>
      </c>
      <c r="H1319">
        <v>8.9</v>
      </c>
      <c r="I1319">
        <v>5499</v>
      </c>
      <c r="J1319" s="1">
        <v>0.1</v>
      </c>
      <c r="K1319" t="s">
        <v>21</v>
      </c>
      <c r="L1319" t="str">
        <f>_xlfn.CONCAT(G1319,H1319)</f>
        <v>Rs.8.9</v>
      </c>
      <c r="M1319" t="str">
        <f t="shared" si="20"/>
        <v>Rs.5499</v>
      </c>
    </row>
    <row r="1320" spans="1:13" x14ac:dyDescent="0.25">
      <c r="A1320">
        <v>1319</v>
      </c>
      <c r="B1320" t="s">
        <v>3618</v>
      </c>
      <c r="C1320" t="s">
        <v>4053</v>
      </c>
      <c r="D1320" t="s">
        <v>4054</v>
      </c>
      <c r="E1320" t="s">
        <v>4055</v>
      </c>
      <c r="F1320" t="s">
        <v>3840</v>
      </c>
      <c r="G1320" t="s">
        <v>14</v>
      </c>
      <c r="H1320">
        <v>5499</v>
      </c>
      <c r="I1320">
        <v>2749</v>
      </c>
      <c r="J1320" s="1">
        <v>0.5</v>
      </c>
      <c r="K1320" t="s">
        <v>21</v>
      </c>
      <c r="L1320" t="str">
        <f>_xlfn.CONCAT(G1320,H1320)</f>
        <v>Rs.5499</v>
      </c>
      <c r="M1320" t="str">
        <f t="shared" si="20"/>
        <v>Rs.2749</v>
      </c>
    </row>
    <row r="1321" spans="1:13" x14ac:dyDescent="0.25">
      <c r="A1321">
        <v>1320</v>
      </c>
      <c r="B1321" t="s">
        <v>3618</v>
      </c>
      <c r="C1321" t="s">
        <v>4056</v>
      </c>
      <c r="D1321" t="s">
        <v>4057</v>
      </c>
      <c r="E1321" t="s">
        <v>4058</v>
      </c>
      <c r="F1321" t="s">
        <v>3641</v>
      </c>
      <c r="G1321" t="s">
        <v>14</v>
      </c>
      <c r="H1321">
        <v>2699</v>
      </c>
      <c r="I1321">
        <v>2429</v>
      </c>
      <c r="J1321" s="1">
        <v>0.1</v>
      </c>
      <c r="K1321" t="s">
        <v>21</v>
      </c>
      <c r="L1321" t="str">
        <f>_xlfn.CONCAT(G1321,H1321)</f>
        <v>Rs.2699</v>
      </c>
      <c r="M1321" t="str">
        <f t="shared" si="20"/>
        <v>Rs.2429</v>
      </c>
    </row>
    <row r="1322" spans="1:13" x14ac:dyDescent="0.25">
      <c r="A1322">
        <v>1321</v>
      </c>
      <c r="B1322" t="s">
        <v>3618</v>
      </c>
      <c r="C1322" t="s">
        <v>4059</v>
      </c>
      <c r="D1322" t="s">
        <v>4060</v>
      </c>
      <c r="E1322" t="s">
        <v>4061</v>
      </c>
      <c r="F1322" t="s">
        <v>3622</v>
      </c>
      <c r="G1322" t="s">
        <v>14</v>
      </c>
      <c r="H1322">
        <v>2099</v>
      </c>
      <c r="I1322">
        <v>1679</v>
      </c>
      <c r="J1322" s="1">
        <v>0.2</v>
      </c>
      <c r="K1322" t="s">
        <v>21</v>
      </c>
      <c r="L1322" t="str">
        <f>_xlfn.CONCAT(G1322,H1322)</f>
        <v>Rs.2099</v>
      </c>
      <c r="M1322" t="str">
        <f t="shared" si="20"/>
        <v>Rs.1679</v>
      </c>
    </row>
    <row r="1323" spans="1:13" x14ac:dyDescent="0.25">
      <c r="A1323">
        <v>1322</v>
      </c>
      <c r="B1323" t="s">
        <v>3618</v>
      </c>
      <c r="C1323" t="s">
        <v>4062</v>
      </c>
      <c r="D1323" t="s">
        <v>4063</v>
      </c>
      <c r="E1323" t="s">
        <v>4064</v>
      </c>
      <c r="F1323" t="s">
        <v>3622</v>
      </c>
      <c r="G1323" t="s">
        <v>14</v>
      </c>
      <c r="H1323">
        <v>1899</v>
      </c>
      <c r="I1323">
        <v>1519</v>
      </c>
      <c r="J1323" s="1">
        <v>0.2</v>
      </c>
      <c r="K1323" t="s">
        <v>21</v>
      </c>
      <c r="L1323" t="str">
        <f>_xlfn.CONCAT(G1323,H1323)</f>
        <v>Rs.1899</v>
      </c>
      <c r="M1323" t="str">
        <f t="shared" si="20"/>
        <v>Rs.1519</v>
      </c>
    </row>
    <row r="1324" spans="1:13" x14ac:dyDescent="0.25">
      <c r="A1324">
        <v>1323</v>
      </c>
      <c r="B1324" t="s">
        <v>3618</v>
      </c>
      <c r="C1324" t="s">
        <v>4065</v>
      </c>
      <c r="D1324" t="s">
        <v>4066</v>
      </c>
      <c r="E1324" t="s">
        <v>4067</v>
      </c>
      <c r="F1324" t="s">
        <v>3622</v>
      </c>
      <c r="G1324" t="s">
        <v>14</v>
      </c>
      <c r="H1324">
        <v>1699</v>
      </c>
      <c r="I1324">
        <v>1359</v>
      </c>
      <c r="J1324" s="1">
        <v>0.2</v>
      </c>
      <c r="K1324" t="s">
        <v>21</v>
      </c>
      <c r="L1324" t="str">
        <f>_xlfn.CONCAT(G1324,H1324)</f>
        <v>Rs.1699</v>
      </c>
      <c r="M1324" t="str">
        <f t="shared" si="20"/>
        <v>Rs.1359</v>
      </c>
    </row>
    <row r="1325" spans="1:13" x14ac:dyDescent="0.25">
      <c r="A1325">
        <v>1324</v>
      </c>
      <c r="B1325" t="s">
        <v>3618</v>
      </c>
      <c r="C1325" t="s">
        <v>4068</v>
      </c>
      <c r="D1325" t="s">
        <v>4069</v>
      </c>
      <c r="E1325" t="s">
        <v>4070</v>
      </c>
      <c r="F1325" t="s">
        <v>3649</v>
      </c>
      <c r="G1325" t="s">
        <v>14</v>
      </c>
      <c r="H1325">
        <v>8.9</v>
      </c>
      <c r="I1325">
        <v>3299</v>
      </c>
      <c r="J1325" s="1">
        <v>0.1</v>
      </c>
      <c r="K1325" t="s">
        <v>21</v>
      </c>
      <c r="L1325" t="str">
        <f>_xlfn.CONCAT(G1325,H1325)</f>
        <v>Rs.8.9</v>
      </c>
      <c r="M1325" t="str">
        <f t="shared" si="20"/>
        <v>Rs.3299</v>
      </c>
    </row>
    <row r="1326" spans="1:13" x14ac:dyDescent="0.25">
      <c r="A1326">
        <v>1325</v>
      </c>
      <c r="B1326" t="s">
        <v>3618</v>
      </c>
      <c r="C1326" t="s">
        <v>4071</v>
      </c>
      <c r="D1326" t="s">
        <v>4072</v>
      </c>
      <c r="E1326" t="s">
        <v>4073</v>
      </c>
      <c r="F1326" t="s">
        <v>3855</v>
      </c>
      <c r="G1326" t="s">
        <v>14</v>
      </c>
      <c r="H1326">
        <v>1699</v>
      </c>
      <c r="I1326">
        <v>849</v>
      </c>
      <c r="J1326" s="1">
        <v>0.5</v>
      </c>
      <c r="K1326" t="s">
        <v>21</v>
      </c>
      <c r="L1326" t="str">
        <f>_xlfn.CONCAT(G1326,H1326)</f>
        <v>Rs.1699</v>
      </c>
      <c r="M1326" t="str">
        <f t="shared" si="20"/>
        <v>Rs.849</v>
      </c>
    </row>
    <row r="1327" spans="1:13" x14ac:dyDescent="0.25">
      <c r="A1327">
        <v>1326</v>
      </c>
      <c r="B1327" t="s">
        <v>3618</v>
      </c>
      <c r="C1327" t="s">
        <v>4074</v>
      </c>
      <c r="D1327" t="s">
        <v>4075</v>
      </c>
      <c r="E1327" t="s">
        <v>4076</v>
      </c>
      <c r="F1327" t="s">
        <v>4077</v>
      </c>
      <c r="G1327" t="s">
        <v>14</v>
      </c>
      <c r="H1327">
        <v>8.9</v>
      </c>
      <c r="I1327">
        <v>4899</v>
      </c>
      <c r="J1327" s="1">
        <v>0.1</v>
      </c>
      <c r="K1327" t="s">
        <v>21</v>
      </c>
      <c r="L1327" t="str">
        <f>_xlfn.CONCAT(G1327,H1327)</f>
        <v>Rs.8.9</v>
      </c>
      <c r="M1327" t="str">
        <f t="shared" si="20"/>
        <v>Rs.4899</v>
      </c>
    </row>
    <row r="1328" spans="1:13" x14ac:dyDescent="0.25">
      <c r="A1328">
        <v>1327</v>
      </c>
      <c r="B1328" t="s">
        <v>3618</v>
      </c>
      <c r="C1328" t="s">
        <v>4078</v>
      </c>
      <c r="D1328" t="s">
        <v>4079</v>
      </c>
      <c r="E1328" t="s">
        <v>4080</v>
      </c>
      <c r="F1328" t="s">
        <v>4081</v>
      </c>
      <c r="G1328" t="s">
        <v>14</v>
      </c>
      <c r="H1328">
        <v>2299</v>
      </c>
      <c r="I1328">
        <v>2069</v>
      </c>
      <c r="J1328" s="1">
        <v>0.1</v>
      </c>
      <c r="K1328" t="s">
        <v>21</v>
      </c>
      <c r="L1328" t="str">
        <f>_xlfn.CONCAT(G1328,H1328)</f>
        <v>Rs.2299</v>
      </c>
      <c r="M1328" t="str">
        <f t="shared" si="20"/>
        <v>Rs.2069</v>
      </c>
    </row>
    <row r="1329" spans="1:13" x14ac:dyDescent="0.25">
      <c r="A1329">
        <v>1328</v>
      </c>
      <c r="B1329" t="s">
        <v>3618</v>
      </c>
      <c r="C1329" t="s">
        <v>4082</v>
      </c>
      <c r="D1329" t="s">
        <v>4083</v>
      </c>
      <c r="E1329" t="s">
        <v>4084</v>
      </c>
      <c r="F1329" t="s">
        <v>3634</v>
      </c>
      <c r="G1329" t="s">
        <v>14</v>
      </c>
      <c r="H1329">
        <v>1299</v>
      </c>
      <c r="I1329">
        <v>1039</v>
      </c>
      <c r="J1329" s="1">
        <v>0.2</v>
      </c>
      <c r="K1329" t="s">
        <v>21</v>
      </c>
      <c r="L1329" t="str">
        <f>_xlfn.CONCAT(G1329,H1329)</f>
        <v>Rs.1299</v>
      </c>
      <c r="M1329" t="str">
        <f t="shared" si="20"/>
        <v>Rs.1039</v>
      </c>
    </row>
    <row r="1330" spans="1:13" x14ac:dyDescent="0.25">
      <c r="A1330">
        <v>1329</v>
      </c>
      <c r="B1330" t="s">
        <v>3618</v>
      </c>
      <c r="C1330" t="s">
        <v>4085</v>
      </c>
      <c r="D1330" t="s">
        <v>4086</v>
      </c>
      <c r="E1330" t="s">
        <v>4087</v>
      </c>
      <c r="F1330" t="s">
        <v>4088</v>
      </c>
      <c r="G1330" t="s">
        <v>14</v>
      </c>
      <c r="H1330">
        <v>3699</v>
      </c>
      <c r="I1330">
        <v>2959</v>
      </c>
      <c r="J1330" s="1">
        <v>0.2</v>
      </c>
      <c r="K1330" t="s">
        <v>21</v>
      </c>
      <c r="L1330" t="str">
        <f>_xlfn.CONCAT(G1330,H1330)</f>
        <v>Rs.3699</v>
      </c>
      <c r="M1330" t="str">
        <f t="shared" si="20"/>
        <v>Rs.2959</v>
      </c>
    </row>
    <row r="1331" spans="1:13" x14ac:dyDescent="0.25">
      <c r="A1331">
        <v>1330</v>
      </c>
      <c r="B1331" t="s">
        <v>3618</v>
      </c>
      <c r="C1331" t="s">
        <v>4089</v>
      </c>
      <c r="D1331" t="s">
        <v>4090</v>
      </c>
      <c r="E1331" t="s">
        <v>4091</v>
      </c>
      <c r="F1331" t="s">
        <v>3880</v>
      </c>
      <c r="G1331" t="s">
        <v>14</v>
      </c>
      <c r="H1331">
        <v>2699</v>
      </c>
      <c r="I1331">
        <v>1889</v>
      </c>
      <c r="J1331" s="1">
        <v>0.3</v>
      </c>
      <c r="K1331" t="s">
        <v>21</v>
      </c>
      <c r="L1331" t="str">
        <f>_xlfn.CONCAT(G1331,H1331)</f>
        <v>Rs.2699</v>
      </c>
      <c r="M1331" t="str">
        <f t="shared" si="20"/>
        <v>Rs.1889</v>
      </c>
    </row>
    <row r="1332" spans="1:13" x14ac:dyDescent="0.25">
      <c r="A1332">
        <v>1331</v>
      </c>
      <c r="B1332" t="s">
        <v>3618</v>
      </c>
      <c r="C1332" t="s">
        <v>4092</v>
      </c>
      <c r="D1332" t="s">
        <v>4093</v>
      </c>
      <c r="E1332" t="s">
        <v>4094</v>
      </c>
      <c r="F1332" t="s">
        <v>4095</v>
      </c>
      <c r="G1332" t="s">
        <v>14</v>
      </c>
      <c r="H1332">
        <v>2499</v>
      </c>
      <c r="I1332">
        <v>999</v>
      </c>
      <c r="J1332" s="1">
        <v>0.6</v>
      </c>
      <c r="K1332" t="s">
        <v>21</v>
      </c>
      <c r="L1332" t="str">
        <f>_xlfn.CONCAT(G1332,H1332)</f>
        <v>Rs.2499</v>
      </c>
      <c r="M1332" t="str">
        <f t="shared" si="20"/>
        <v>Rs.999</v>
      </c>
    </row>
    <row r="1333" spans="1:13" x14ac:dyDescent="0.25">
      <c r="A1333">
        <v>1332</v>
      </c>
      <c r="B1333" t="s">
        <v>3618</v>
      </c>
      <c r="C1333" t="s">
        <v>4096</v>
      </c>
      <c r="D1333" t="s">
        <v>4097</v>
      </c>
      <c r="E1333" t="s">
        <v>4098</v>
      </c>
      <c r="F1333" t="s">
        <v>3645</v>
      </c>
      <c r="G1333" t="s">
        <v>14</v>
      </c>
      <c r="H1333">
        <v>1899</v>
      </c>
      <c r="I1333">
        <v>1519</v>
      </c>
      <c r="J1333" s="1">
        <v>0.2</v>
      </c>
      <c r="K1333" t="s">
        <v>21</v>
      </c>
      <c r="L1333" t="str">
        <f>_xlfn.CONCAT(G1333,H1333)</f>
        <v>Rs.1899</v>
      </c>
      <c r="M1333" t="str">
        <f t="shared" si="20"/>
        <v>Rs.1519</v>
      </c>
    </row>
    <row r="1334" spans="1:13" x14ac:dyDescent="0.25">
      <c r="A1334">
        <v>1333</v>
      </c>
      <c r="B1334" t="s">
        <v>3618</v>
      </c>
      <c r="C1334" t="s">
        <v>4099</v>
      </c>
      <c r="D1334" t="s">
        <v>4100</v>
      </c>
      <c r="E1334" t="s">
        <v>4101</v>
      </c>
      <c r="F1334" t="s">
        <v>3622</v>
      </c>
      <c r="G1334" t="s">
        <v>14</v>
      </c>
      <c r="H1334">
        <v>2299</v>
      </c>
      <c r="I1334">
        <v>1839</v>
      </c>
      <c r="J1334" s="1">
        <v>0.2</v>
      </c>
      <c r="K1334" t="s">
        <v>21</v>
      </c>
      <c r="L1334" t="str">
        <f>_xlfn.CONCAT(G1334,H1334)</f>
        <v>Rs.2299</v>
      </c>
      <c r="M1334" t="str">
        <f t="shared" si="20"/>
        <v>Rs.1839</v>
      </c>
    </row>
    <row r="1335" spans="1:13" x14ac:dyDescent="0.25">
      <c r="A1335">
        <v>1334</v>
      </c>
      <c r="B1335" t="s">
        <v>3618</v>
      </c>
      <c r="C1335" t="s">
        <v>4102</v>
      </c>
      <c r="D1335" t="s">
        <v>4103</v>
      </c>
      <c r="E1335" t="s">
        <v>4104</v>
      </c>
      <c r="F1335" t="s">
        <v>3781</v>
      </c>
      <c r="G1335" t="s">
        <v>14</v>
      </c>
      <c r="H1335">
        <v>2099</v>
      </c>
      <c r="I1335">
        <v>1469</v>
      </c>
      <c r="J1335" s="1">
        <v>0.3</v>
      </c>
      <c r="K1335" t="s">
        <v>21</v>
      </c>
      <c r="L1335" t="str">
        <f>_xlfn.CONCAT(G1335,H1335)</f>
        <v>Rs.2099</v>
      </c>
      <c r="M1335" t="str">
        <f t="shared" si="20"/>
        <v>Rs.1469</v>
      </c>
    </row>
    <row r="1336" spans="1:13" x14ac:dyDescent="0.25">
      <c r="A1336">
        <v>1335</v>
      </c>
      <c r="B1336" t="s">
        <v>3618</v>
      </c>
      <c r="C1336" t="s">
        <v>4105</v>
      </c>
      <c r="D1336" t="s">
        <v>4106</v>
      </c>
      <c r="E1336" t="s">
        <v>4107</v>
      </c>
      <c r="F1336" t="s">
        <v>3840</v>
      </c>
      <c r="G1336" t="s">
        <v>14</v>
      </c>
      <c r="H1336">
        <v>2899</v>
      </c>
      <c r="I1336">
        <v>1449</v>
      </c>
      <c r="J1336" s="1">
        <v>0.5</v>
      </c>
      <c r="K1336" t="s">
        <v>21</v>
      </c>
      <c r="L1336" t="str">
        <f>_xlfn.CONCAT(G1336,H1336)</f>
        <v>Rs.2899</v>
      </c>
      <c r="M1336" t="str">
        <f t="shared" si="20"/>
        <v>Rs.1449</v>
      </c>
    </row>
    <row r="1337" spans="1:13" x14ac:dyDescent="0.25">
      <c r="A1337">
        <v>1336</v>
      </c>
      <c r="B1337" t="s">
        <v>3618</v>
      </c>
      <c r="C1337" t="s">
        <v>4108</v>
      </c>
      <c r="D1337" t="s">
        <v>4109</v>
      </c>
      <c r="E1337" t="s">
        <v>4110</v>
      </c>
      <c r="F1337" t="s">
        <v>3649</v>
      </c>
      <c r="G1337" t="s">
        <v>14</v>
      </c>
      <c r="H1337">
        <v>3499</v>
      </c>
      <c r="I1337">
        <v>2799</v>
      </c>
      <c r="J1337" s="1">
        <v>0.2</v>
      </c>
      <c r="K1337" t="s">
        <v>21</v>
      </c>
      <c r="L1337" t="str">
        <f>_xlfn.CONCAT(G1337,H1337)</f>
        <v>Rs.3499</v>
      </c>
      <c r="M1337" t="str">
        <f t="shared" si="20"/>
        <v>Rs.2799</v>
      </c>
    </row>
    <row r="1338" spans="1:13" x14ac:dyDescent="0.25">
      <c r="A1338">
        <v>1337</v>
      </c>
      <c r="B1338" t="s">
        <v>3618</v>
      </c>
      <c r="C1338" t="s">
        <v>4111</v>
      </c>
      <c r="D1338" t="s">
        <v>4112</v>
      </c>
      <c r="E1338" t="s">
        <v>4113</v>
      </c>
      <c r="F1338" t="s">
        <v>3732</v>
      </c>
      <c r="G1338" t="s">
        <v>14</v>
      </c>
      <c r="H1338">
        <v>5299</v>
      </c>
      <c r="I1338">
        <v>3444</v>
      </c>
      <c r="J1338" s="1">
        <v>0.35</v>
      </c>
      <c r="K1338" t="s">
        <v>21</v>
      </c>
      <c r="L1338" t="str">
        <f>_xlfn.CONCAT(G1338,H1338)</f>
        <v>Rs.5299</v>
      </c>
      <c r="M1338" t="str">
        <f t="shared" si="20"/>
        <v>Rs.3444</v>
      </c>
    </row>
    <row r="1339" spans="1:13" x14ac:dyDescent="0.25">
      <c r="A1339">
        <v>1338</v>
      </c>
      <c r="B1339" t="s">
        <v>3618</v>
      </c>
      <c r="C1339" t="s">
        <v>4114</v>
      </c>
      <c r="D1339" t="s">
        <v>4115</v>
      </c>
      <c r="E1339" t="s">
        <v>4116</v>
      </c>
      <c r="F1339" t="s">
        <v>3840</v>
      </c>
      <c r="G1339" t="s">
        <v>14</v>
      </c>
      <c r="H1339">
        <v>1799</v>
      </c>
      <c r="I1339">
        <v>899</v>
      </c>
      <c r="J1339" s="1">
        <v>0.5</v>
      </c>
      <c r="K1339" t="s">
        <v>21</v>
      </c>
      <c r="L1339" t="str">
        <f>_xlfn.CONCAT(G1339,H1339)</f>
        <v>Rs.1799</v>
      </c>
      <c r="M1339" t="str">
        <f t="shared" si="20"/>
        <v>Rs.899</v>
      </c>
    </row>
    <row r="1340" spans="1:13" x14ac:dyDescent="0.25">
      <c r="A1340">
        <v>1339</v>
      </c>
      <c r="B1340" t="s">
        <v>3618</v>
      </c>
      <c r="C1340" t="s">
        <v>4117</v>
      </c>
      <c r="D1340" t="s">
        <v>4118</v>
      </c>
      <c r="E1340" t="s">
        <v>4119</v>
      </c>
      <c r="F1340" t="s">
        <v>3622</v>
      </c>
      <c r="G1340" t="s">
        <v>14</v>
      </c>
      <c r="H1340">
        <v>1399</v>
      </c>
      <c r="I1340">
        <v>1119</v>
      </c>
      <c r="J1340" s="1">
        <v>0.2</v>
      </c>
      <c r="K1340" t="s">
        <v>21</v>
      </c>
      <c r="L1340" t="str">
        <f>_xlfn.CONCAT(G1340,H1340)</f>
        <v>Rs.1399</v>
      </c>
      <c r="M1340" t="str">
        <f t="shared" si="20"/>
        <v>Rs.1119</v>
      </c>
    </row>
    <row r="1341" spans="1:13" x14ac:dyDescent="0.25">
      <c r="A1341">
        <v>1340</v>
      </c>
      <c r="B1341" t="s">
        <v>3618</v>
      </c>
      <c r="C1341" t="s">
        <v>4120</v>
      </c>
      <c r="D1341" t="s">
        <v>4121</v>
      </c>
      <c r="E1341" t="s">
        <v>4122</v>
      </c>
      <c r="F1341" t="s">
        <v>3649</v>
      </c>
      <c r="G1341" t="s">
        <v>14</v>
      </c>
      <c r="H1341">
        <v>3099</v>
      </c>
      <c r="I1341">
        <v>2479</v>
      </c>
      <c r="J1341" s="1">
        <v>0.2</v>
      </c>
      <c r="K1341" t="s">
        <v>21</v>
      </c>
      <c r="L1341" t="str">
        <f>_xlfn.CONCAT(G1341,H1341)</f>
        <v>Rs.3099</v>
      </c>
      <c r="M1341" t="str">
        <f t="shared" si="20"/>
        <v>Rs.2479</v>
      </c>
    </row>
    <row r="1342" spans="1:13" x14ac:dyDescent="0.25">
      <c r="A1342">
        <v>1341</v>
      </c>
      <c r="B1342" t="s">
        <v>3618</v>
      </c>
      <c r="C1342" t="s">
        <v>4123</v>
      </c>
      <c r="D1342" t="s">
        <v>4124</v>
      </c>
      <c r="E1342" t="s">
        <v>4125</v>
      </c>
      <c r="F1342" t="s">
        <v>3649</v>
      </c>
      <c r="G1342" t="s">
        <v>14</v>
      </c>
      <c r="H1342">
        <v>2099</v>
      </c>
      <c r="I1342">
        <v>1679</v>
      </c>
      <c r="J1342" s="1">
        <v>0.2</v>
      </c>
      <c r="K1342" t="s">
        <v>21</v>
      </c>
      <c r="L1342" t="str">
        <f>_xlfn.CONCAT(G1342,H1342)</f>
        <v>Rs.2099</v>
      </c>
      <c r="M1342" t="str">
        <f t="shared" si="20"/>
        <v>Rs.1679</v>
      </c>
    </row>
    <row r="1343" spans="1:13" x14ac:dyDescent="0.25">
      <c r="A1343">
        <v>1342</v>
      </c>
      <c r="B1343" t="s">
        <v>3618</v>
      </c>
      <c r="C1343" t="s">
        <v>4126</v>
      </c>
      <c r="D1343" t="s">
        <v>4127</v>
      </c>
      <c r="E1343" t="s">
        <v>4128</v>
      </c>
      <c r="F1343" t="s">
        <v>3622</v>
      </c>
      <c r="G1343" t="s">
        <v>14</v>
      </c>
      <c r="H1343">
        <v>3899</v>
      </c>
      <c r="I1343">
        <v>3509</v>
      </c>
      <c r="J1343" s="1">
        <v>0.1</v>
      </c>
      <c r="K1343" t="s">
        <v>21</v>
      </c>
      <c r="L1343" t="str">
        <f>_xlfn.CONCAT(G1343,H1343)</f>
        <v>Rs.3899</v>
      </c>
      <c r="M1343" t="str">
        <f t="shared" si="20"/>
        <v>Rs.3509</v>
      </c>
    </row>
    <row r="1344" spans="1:13" x14ac:dyDescent="0.25">
      <c r="A1344">
        <v>1343</v>
      </c>
      <c r="B1344" t="s">
        <v>3618</v>
      </c>
      <c r="C1344" t="s">
        <v>4129</v>
      </c>
      <c r="D1344" t="s">
        <v>4130</v>
      </c>
      <c r="E1344" t="s">
        <v>4131</v>
      </c>
      <c r="F1344" t="s">
        <v>3634</v>
      </c>
      <c r="G1344" t="s">
        <v>14</v>
      </c>
      <c r="H1344">
        <v>1899</v>
      </c>
      <c r="I1344">
        <v>1519</v>
      </c>
      <c r="J1344" s="1">
        <v>0.2</v>
      </c>
      <c r="K1344" t="s">
        <v>21</v>
      </c>
      <c r="L1344" t="str">
        <f>_xlfn.CONCAT(G1344,H1344)</f>
        <v>Rs.1899</v>
      </c>
      <c r="M1344" t="str">
        <f t="shared" si="20"/>
        <v>Rs.1519</v>
      </c>
    </row>
    <row r="1345" spans="1:13" x14ac:dyDescent="0.25">
      <c r="A1345">
        <v>1344</v>
      </c>
      <c r="B1345" t="s">
        <v>3618</v>
      </c>
      <c r="C1345" t="s">
        <v>4132</v>
      </c>
      <c r="D1345" t="s">
        <v>4133</v>
      </c>
      <c r="E1345" t="s">
        <v>4134</v>
      </c>
      <c r="F1345" t="s">
        <v>3923</v>
      </c>
      <c r="G1345" t="s">
        <v>14</v>
      </c>
      <c r="H1345">
        <v>3799</v>
      </c>
      <c r="I1345">
        <v>1899</v>
      </c>
      <c r="J1345" s="1">
        <v>0.5</v>
      </c>
      <c r="K1345" t="s">
        <v>21</v>
      </c>
      <c r="L1345" t="str">
        <f>_xlfn.CONCAT(G1345,H1345)</f>
        <v>Rs.3799</v>
      </c>
      <c r="M1345" t="str">
        <f t="shared" si="20"/>
        <v>Rs.1899</v>
      </c>
    </row>
    <row r="1346" spans="1:13" x14ac:dyDescent="0.25">
      <c r="A1346">
        <v>1345</v>
      </c>
      <c r="B1346" t="s">
        <v>3618</v>
      </c>
      <c r="C1346" t="s">
        <v>4135</v>
      </c>
      <c r="D1346" t="s">
        <v>4136</v>
      </c>
      <c r="E1346" t="s">
        <v>4137</v>
      </c>
      <c r="F1346" t="s">
        <v>4138</v>
      </c>
      <c r="G1346" t="s">
        <v>14</v>
      </c>
      <c r="H1346">
        <v>3299</v>
      </c>
      <c r="I1346">
        <v>1649</v>
      </c>
      <c r="J1346" s="1">
        <v>0.5</v>
      </c>
      <c r="K1346" t="s">
        <v>21</v>
      </c>
      <c r="L1346" t="str">
        <f>_xlfn.CONCAT(G1346,H1346)</f>
        <v>Rs.3299</v>
      </c>
      <c r="M1346" t="str">
        <f t="shared" si="20"/>
        <v>Rs.1649</v>
      </c>
    </row>
    <row r="1347" spans="1:13" x14ac:dyDescent="0.25">
      <c r="A1347">
        <v>1346</v>
      </c>
      <c r="B1347" t="s">
        <v>3618</v>
      </c>
      <c r="C1347" t="s">
        <v>4139</v>
      </c>
      <c r="D1347" t="s">
        <v>4140</v>
      </c>
      <c r="E1347" t="s">
        <v>4141</v>
      </c>
      <c r="F1347" t="s">
        <v>3848</v>
      </c>
      <c r="G1347" t="s">
        <v>14</v>
      </c>
      <c r="H1347">
        <v>3099</v>
      </c>
      <c r="I1347">
        <v>2789</v>
      </c>
      <c r="J1347" s="1">
        <v>0.1</v>
      </c>
      <c r="K1347" t="s">
        <v>21</v>
      </c>
      <c r="L1347" t="str">
        <f>_xlfn.CONCAT(G1347,H1347)</f>
        <v>Rs.3099</v>
      </c>
      <c r="M1347" t="str">
        <f t="shared" ref="M1347:M1410" si="21">_xlfn.CONCAT(G1347,I1347)</f>
        <v>Rs.2789</v>
      </c>
    </row>
    <row r="1348" spans="1:13" x14ac:dyDescent="0.25">
      <c r="A1348">
        <v>1347</v>
      </c>
      <c r="B1348" t="s">
        <v>3618</v>
      </c>
      <c r="C1348" t="s">
        <v>4142</v>
      </c>
      <c r="D1348" t="s">
        <v>4143</v>
      </c>
      <c r="E1348" t="s">
        <v>4144</v>
      </c>
      <c r="F1348" t="s">
        <v>3622</v>
      </c>
      <c r="G1348" t="s">
        <v>14</v>
      </c>
      <c r="H1348">
        <v>2499</v>
      </c>
      <c r="I1348">
        <v>1999</v>
      </c>
      <c r="J1348" s="1">
        <v>0.2</v>
      </c>
      <c r="K1348" t="s">
        <v>21</v>
      </c>
      <c r="L1348" t="str">
        <f>_xlfn.CONCAT(G1348,H1348)</f>
        <v>Rs.2499</v>
      </c>
      <c r="M1348" t="str">
        <f t="shared" si="21"/>
        <v>Rs.1999</v>
      </c>
    </row>
    <row r="1349" spans="1:13" x14ac:dyDescent="0.25">
      <c r="A1349">
        <v>1348</v>
      </c>
      <c r="B1349" t="s">
        <v>3618</v>
      </c>
      <c r="C1349" t="s">
        <v>4145</v>
      </c>
      <c r="D1349" t="s">
        <v>4146</v>
      </c>
      <c r="E1349" t="s">
        <v>4147</v>
      </c>
      <c r="F1349" t="s">
        <v>3649</v>
      </c>
      <c r="G1349" t="s">
        <v>14</v>
      </c>
      <c r="H1349">
        <v>1299</v>
      </c>
      <c r="I1349">
        <v>649</v>
      </c>
      <c r="J1349" s="1">
        <v>0.5</v>
      </c>
      <c r="K1349" t="s">
        <v>21</v>
      </c>
      <c r="L1349" t="str">
        <f>_xlfn.CONCAT(G1349,H1349)</f>
        <v>Rs.1299</v>
      </c>
      <c r="M1349" t="str">
        <f t="shared" si="21"/>
        <v>Rs.649</v>
      </c>
    </row>
    <row r="1350" spans="1:13" x14ac:dyDescent="0.25">
      <c r="A1350">
        <v>1349</v>
      </c>
      <c r="B1350" t="s">
        <v>3618</v>
      </c>
      <c r="C1350" t="s">
        <v>4148</v>
      </c>
      <c r="D1350" t="s">
        <v>4149</v>
      </c>
      <c r="E1350" t="s">
        <v>4150</v>
      </c>
      <c r="F1350" t="s">
        <v>3645</v>
      </c>
      <c r="G1350" t="s">
        <v>14</v>
      </c>
      <c r="H1350">
        <v>3999</v>
      </c>
      <c r="I1350">
        <v>3199</v>
      </c>
      <c r="J1350" s="1">
        <v>0.2</v>
      </c>
      <c r="K1350" t="s">
        <v>21</v>
      </c>
      <c r="L1350" t="str">
        <f>_xlfn.CONCAT(G1350,H1350)</f>
        <v>Rs.3999</v>
      </c>
      <c r="M1350" t="str">
        <f t="shared" si="21"/>
        <v>Rs.3199</v>
      </c>
    </row>
    <row r="1351" spans="1:13" x14ac:dyDescent="0.25">
      <c r="A1351">
        <v>1350</v>
      </c>
      <c r="B1351" t="s">
        <v>3618</v>
      </c>
      <c r="C1351" t="s">
        <v>4151</v>
      </c>
      <c r="D1351" t="s">
        <v>4152</v>
      </c>
      <c r="E1351" t="s">
        <v>4153</v>
      </c>
      <c r="F1351" t="s">
        <v>3840</v>
      </c>
      <c r="G1351" t="s">
        <v>14</v>
      </c>
      <c r="H1351">
        <v>2499</v>
      </c>
      <c r="I1351">
        <v>999</v>
      </c>
      <c r="J1351" s="1">
        <v>0.6</v>
      </c>
      <c r="K1351" t="s">
        <v>21</v>
      </c>
      <c r="L1351" t="str">
        <f>_xlfn.CONCAT(G1351,H1351)</f>
        <v>Rs.2499</v>
      </c>
      <c r="M1351" t="str">
        <f t="shared" si="21"/>
        <v>Rs.999</v>
      </c>
    </row>
    <row r="1352" spans="1:13" x14ac:dyDescent="0.25">
      <c r="A1352">
        <v>1351</v>
      </c>
      <c r="B1352" t="s">
        <v>3618</v>
      </c>
      <c r="C1352" t="s">
        <v>4154</v>
      </c>
      <c r="D1352" t="s">
        <v>4155</v>
      </c>
      <c r="E1352" t="s">
        <v>4156</v>
      </c>
      <c r="F1352" t="s">
        <v>1527</v>
      </c>
      <c r="G1352" t="s">
        <v>14</v>
      </c>
      <c r="H1352">
        <v>1999</v>
      </c>
      <c r="I1352">
        <v>799</v>
      </c>
      <c r="J1352" s="1">
        <v>0.6</v>
      </c>
      <c r="K1352" t="s">
        <v>21</v>
      </c>
      <c r="L1352" t="str">
        <f>_xlfn.CONCAT(G1352,H1352)</f>
        <v>Rs.1999</v>
      </c>
      <c r="M1352" t="str">
        <f t="shared" si="21"/>
        <v>Rs.799</v>
      </c>
    </row>
    <row r="1353" spans="1:13" x14ac:dyDescent="0.25">
      <c r="A1353">
        <v>1352</v>
      </c>
      <c r="B1353" t="s">
        <v>3618</v>
      </c>
      <c r="C1353" t="s">
        <v>4157</v>
      </c>
      <c r="D1353" t="s">
        <v>4158</v>
      </c>
      <c r="E1353" t="s">
        <v>4159</v>
      </c>
      <c r="F1353" t="s">
        <v>4160</v>
      </c>
      <c r="G1353" t="s">
        <v>14</v>
      </c>
      <c r="H1353">
        <v>2499</v>
      </c>
      <c r="I1353">
        <v>1999</v>
      </c>
      <c r="J1353" s="1">
        <v>0.2</v>
      </c>
      <c r="K1353" t="s">
        <v>21</v>
      </c>
      <c r="L1353" t="str">
        <f>_xlfn.CONCAT(G1353,H1353)</f>
        <v>Rs.2499</v>
      </c>
      <c r="M1353" t="str">
        <f t="shared" si="21"/>
        <v>Rs.1999</v>
      </c>
    </row>
    <row r="1354" spans="1:13" x14ac:dyDescent="0.25">
      <c r="A1354">
        <v>1353</v>
      </c>
      <c r="B1354" t="s">
        <v>3618</v>
      </c>
      <c r="C1354" t="s">
        <v>4161</v>
      </c>
      <c r="D1354" t="s">
        <v>4162</v>
      </c>
      <c r="E1354" t="s">
        <v>4163</v>
      </c>
      <c r="F1354" t="s">
        <v>3649</v>
      </c>
      <c r="G1354" t="s">
        <v>14</v>
      </c>
      <c r="H1354">
        <v>2299</v>
      </c>
      <c r="I1354">
        <v>2069</v>
      </c>
      <c r="J1354" s="1">
        <v>0.1</v>
      </c>
      <c r="K1354" t="s">
        <v>21</v>
      </c>
      <c r="L1354" t="str">
        <f>_xlfn.CONCAT(G1354,H1354)</f>
        <v>Rs.2299</v>
      </c>
      <c r="M1354" t="str">
        <f t="shared" si="21"/>
        <v>Rs.2069</v>
      </c>
    </row>
    <row r="1355" spans="1:13" x14ac:dyDescent="0.25">
      <c r="A1355">
        <v>1354</v>
      </c>
      <c r="B1355" t="s">
        <v>3618</v>
      </c>
      <c r="C1355" t="s">
        <v>4164</v>
      </c>
      <c r="D1355" t="s">
        <v>4165</v>
      </c>
      <c r="E1355" t="s">
        <v>4166</v>
      </c>
      <c r="F1355" t="s">
        <v>3649</v>
      </c>
      <c r="G1355" t="s">
        <v>14</v>
      </c>
      <c r="H1355">
        <v>3099</v>
      </c>
      <c r="I1355">
        <v>2479</v>
      </c>
      <c r="J1355" s="1">
        <v>0.2</v>
      </c>
      <c r="K1355" t="s">
        <v>21</v>
      </c>
      <c r="L1355" t="str">
        <f>_xlfn.CONCAT(G1355,H1355)</f>
        <v>Rs.3099</v>
      </c>
      <c r="M1355" t="str">
        <f t="shared" si="21"/>
        <v>Rs.2479</v>
      </c>
    </row>
    <row r="1356" spans="1:13" x14ac:dyDescent="0.25">
      <c r="A1356">
        <v>1355</v>
      </c>
      <c r="B1356" t="s">
        <v>3618</v>
      </c>
      <c r="C1356" t="s">
        <v>4167</v>
      </c>
      <c r="D1356" t="s">
        <v>4168</v>
      </c>
      <c r="E1356" t="s">
        <v>4169</v>
      </c>
      <c r="F1356" t="s">
        <v>3622</v>
      </c>
      <c r="G1356" t="s">
        <v>14</v>
      </c>
      <c r="H1356">
        <v>2699</v>
      </c>
      <c r="I1356">
        <v>2159</v>
      </c>
      <c r="J1356" s="1">
        <v>0.2</v>
      </c>
      <c r="K1356" t="s">
        <v>21</v>
      </c>
      <c r="L1356" t="str">
        <f>_xlfn.CONCAT(G1356,H1356)</f>
        <v>Rs.2699</v>
      </c>
      <c r="M1356" t="str">
        <f t="shared" si="21"/>
        <v>Rs.2159</v>
      </c>
    </row>
    <row r="1357" spans="1:13" x14ac:dyDescent="0.25">
      <c r="A1357">
        <v>1356</v>
      </c>
      <c r="B1357" t="s">
        <v>3618</v>
      </c>
      <c r="C1357" t="s">
        <v>4170</v>
      </c>
      <c r="D1357" t="s">
        <v>4171</v>
      </c>
      <c r="E1357" t="s">
        <v>4172</v>
      </c>
      <c r="F1357" t="s">
        <v>3803</v>
      </c>
      <c r="G1357" t="s">
        <v>14</v>
      </c>
      <c r="H1357">
        <v>2899</v>
      </c>
      <c r="I1357">
        <v>1449</v>
      </c>
      <c r="J1357" s="1">
        <v>0.5</v>
      </c>
      <c r="K1357" t="s">
        <v>21</v>
      </c>
      <c r="L1357" t="str">
        <f>_xlfn.CONCAT(G1357,H1357)</f>
        <v>Rs.2899</v>
      </c>
      <c r="M1357" t="str">
        <f t="shared" si="21"/>
        <v>Rs.1449</v>
      </c>
    </row>
    <row r="1358" spans="1:13" x14ac:dyDescent="0.25">
      <c r="A1358">
        <v>1357</v>
      </c>
      <c r="B1358" t="s">
        <v>3618</v>
      </c>
      <c r="C1358" t="s">
        <v>4173</v>
      </c>
      <c r="D1358" t="s">
        <v>4174</v>
      </c>
      <c r="E1358" t="s">
        <v>4175</v>
      </c>
      <c r="F1358" t="s">
        <v>3649</v>
      </c>
      <c r="G1358" t="s">
        <v>14</v>
      </c>
      <c r="H1358">
        <v>3099</v>
      </c>
      <c r="I1358">
        <v>2479</v>
      </c>
      <c r="J1358" s="1">
        <v>0.2</v>
      </c>
      <c r="K1358" t="s">
        <v>21</v>
      </c>
      <c r="L1358" t="str">
        <f>_xlfn.CONCAT(G1358,H1358)</f>
        <v>Rs.3099</v>
      </c>
      <c r="M1358" t="str">
        <f t="shared" si="21"/>
        <v>Rs.2479</v>
      </c>
    </row>
    <row r="1359" spans="1:13" x14ac:dyDescent="0.25">
      <c r="A1359">
        <v>1358</v>
      </c>
      <c r="B1359" t="s">
        <v>3618</v>
      </c>
      <c r="C1359" t="s">
        <v>4176</v>
      </c>
      <c r="D1359" t="s">
        <v>4177</v>
      </c>
      <c r="E1359" t="s">
        <v>4178</v>
      </c>
      <c r="F1359" t="s">
        <v>3622</v>
      </c>
      <c r="G1359" t="s">
        <v>14</v>
      </c>
      <c r="H1359">
        <v>2299</v>
      </c>
      <c r="I1359">
        <v>1839</v>
      </c>
      <c r="J1359" s="1">
        <v>0.2</v>
      </c>
      <c r="K1359" t="s">
        <v>21</v>
      </c>
      <c r="L1359" t="str">
        <f>_xlfn.CONCAT(G1359,H1359)</f>
        <v>Rs.2299</v>
      </c>
      <c r="M1359" t="str">
        <f t="shared" si="21"/>
        <v>Rs.1839</v>
      </c>
    </row>
    <row r="1360" spans="1:13" x14ac:dyDescent="0.25">
      <c r="A1360">
        <v>1359</v>
      </c>
      <c r="B1360" t="s">
        <v>3618</v>
      </c>
      <c r="C1360" t="s">
        <v>4179</v>
      </c>
      <c r="D1360" t="s">
        <v>4180</v>
      </c>
      <c r="E1360" t="s">
        <v>4181</v>
      </c>
      <c r="F1360" t="s">
        <v>4138</v>
      </c>
      <c r="G1360" t="s">
        <v>14</v>
      </c>
      <c r="H1360">
        <v>1799</v>
      </c>
      <c r="I1360">
        <v>899</v>
      </c>
      <c r="J1360" s="1">
        <v>0.5</v>
      </c>
      <c r="K1360" t="s">
        <v>21</v>
      </c>
      <c r="L1360" t="str">
        <f>_xlfn.CONCAT(G1360,H1360)</f>
        <v>Rs.1799</v>
      </c>
      <c r="M1360" t="str">
        <f t="shared" si="21"/>
        <v>Rs.899</v>
      </c>
    </row>
    <row r="1361" spans="1:13" x14ac:dyDescent="0.25">
      <c r="A1361">
        <v>1360</v>
      </c>
      <c r="B1361" t="s">
        <v>3618</v>
      </c>
      <c r="C1361" t="s">
        <v>4182</v>
      </c>
      <c r="D1361" t="s">
        <v>4183</v>
      </c>
      <c r="E1361" t="s">
        <v>4184</v>
      </c>
      <c r="F1361" t="s">
        <v>3649</v>
      </c>
      <c r="G1361" t="s">
        <v>14</v>
      </c>
      <c r="H1361">
        <v>1299</v>
      </c>
      <c r="I1361">
        <v>649</v>
      </c>
      <c r="J1361" s="1">
        <v>0.5</v>
      </c>
      <c r="K1361" t="s">
        <v>21</v>
      </c>
      <c r="L1361" t="str">
        <f>_xlfn.CONCAT(G1361,H1361)</f>
        <v>Rs.1299</v>
      </c>
      <c r="M1361" t="str">
        <f t="shared" si="21"/>
        <v>Rs.649</v>
      </c>
    </row>
    <row r="1362" spans="1:13" x14ac:dyDescent="0.25">
      <c r="A1362">
        <v>1361</v>
      </c>
      <c r="B1362" t="s">
        <v>3618</v>
      </c>
      <c r="C1362" t="s">
        <v>4185</v>
      </c>
      <c r="D1362" t="s">
        <v>4186</v>
      </c>
      <c r="E1362" t="s">
        <v>4187</v>
      </c>
      <c r="F1362" t="s">
        <v>3622</v>
      </c>
      <c r="G1362" t="s">
        <v>14</v>
      </c>
      <c r="H1362">
        <v>1199</v>
      </c>
      <c r="I1362">
        <v>839</v>
      </c>
      <c r="J1362" s="1">
        <v>0.3</v>
      </c>
      <c r="K1362" t="s">
        <v>21</v>
      </c>
      <c r="L1362" t="str">
        <f>_xlfn.CONCAT(G1362,H1362)</f>
        <v>Rs.1199</v>
      </c>
      <c r="M1362" t="str">
        <f t="shared" si="21"/>
        <v>Rs.839</v>
      </c>
    </row>
    <row r="1363" spans="1:13" x14ac:dyDescent="0.25">
      <c r="A1363">
        <v>1362</v>
      </c>
      <c r="B1363" t="s">
        <v>3618</v>
      </c>
      <c r="C1363" t="s">
        <v>4188</v>
      </c>
      <c r="D1363" t="s">
        <v>4189</v>
      </c>
      <c r="E1363" t="s">
        <v>4190</v>
      </c>
      <c r="F1363" t="s">
        <v>3840</v>
      </c>
      <c r="G1363" t="s">
        <v>14</v>
      </c>
      <c r="H1363">
        <v>1999</v>
      </c>
      <c r="I1363">
        <v>999</v>
      </c>
      <c r="J1363" s="1">
        <v>0.5</v>
      </c>
      <c r="K1363" t="s">
        <v>21</v>
      </c>
      <c r="L1363" t="str">
        <f>_xlfn.CONCAT(G1363,H1363)</f>
        <v>Rs.1999</v>
      </c>
      <c r="M1363" t="str">
        <f t="shared" si="21"/>
        <v>Rs.999</v>
      </c>
    </row>
    <row r="1364" spans="1:13" x14ac:dyDescent="0.25">
      <c r="A1364">
        <v>1363</v>
      </c>
      <c r="B1364" t="s">
        <v>3618</v>
      </c>
      <c r="C1364" t="s">
        <v>4191</v>
      </c>
      <c r="D1364" t="s">
        <v>4192</v>
      </c>
      <c r="E1364" t="s">
        <v>4193</v>
      </c>
      <c r="F1364" t="s">
        <v>3622</v>
      </c>
      <c r="G1364" t="s">
        <v>14</v>
      </c>
      <c r="H1364">
        <v>1999</v>
      </c>
      <c r="I1364">
        <v>1599</v>
      </c>
      <c r="J1364" s="1">
        <v>0.2</v>
      </c>
      <c r="K1364" t="s">
        <v>21</v>
      </c>
      <c r="L1364" t="str">
        <f>_xlfn.CONCAT(G1364,H1364)</f>
        <v>Rs.1999</v>
      </c>
      <c r="M1364" t="str">
        <f t="shared" si="21"/>
        <v>Rs.1599</v>
      </c>
    </row>
    <row r="1365" spans="1:13" x14ac:dyDescent="0.25">
      <c r="A1365">
        <v>1364</v>
      </c>
      <c r="B1365" t="s">
        <v>3618</v>
      </c>
      <c r="C1365" t="s">
        <v>4194</v>
      </c>
      <c r="D1365" t="s">
        <v>4195</v>
      </c>
      <c r="E1365" t="s">
        <v>3864</v>
      </c>
      <c r="F1365" t="s">
        <v>3622</v>
      </c>
      <c r="G1365" t="s">
        <v>14</v>
      </c>
      <c r="H1365">
        <v>1899</v>
      </c>
      <c r="I1365">
        <v>1519</v>
      </c>
      <c r="J1365" s="1">
        <v>0.2</v>
      </c>
      <c r="K1365" t="s">
        <v>21</v>
      </c>
      <c r="L1365" t="str">
        <f>_xlfn.CONCAT(G1365,H1365)</f>
        <v>Rs.1899</v>
      </c>
      <c r="M1365" t="str">
        <f t="shared" si="21"/>
        <v>Rs.1519</v>
      </c>
    </row>
    <row r="1366" spans="1:13" x14ac:dyDescent="0.25">
      <c r="A1366">
        <v>1365</v>
      </c>
      <c r="B1366" t="s">
        <v>3618</v>
      </c>
      <c r="C1366" t="s">
        <v>4196</v>
      </c>
      <c r="D1366" t="s">
        <v>4197</v>
      </c>
      <c r="E1366" t="s">
        <v>4198</v>
      </c>
      <c r="F1366" t="s">
        <v>3622</v>
      </c>
      <c r="G1366" t="s">
        <v>14</v>
      </c>
      <c r="H1366">
        <v>2299</v>
      </c>
      <c r="I1366">
        <v>1839</v>
      </c>
      <c r="J1366" s="1">
        <v>0.2</v>
      </c>
      <c r="K1366" t="s">
        <v>21</v>
      </c>
      <c r="L1366" t="str">
        <f>_xlfn.CONCAT(G1366,H1366)</f>
        <v>Rs.2299</v>
      </c>
      <c r="M1366" t="str">
        <f t="shared" si="21"/>
        <v>Rs.1839</v>
      </c>
    </row>
    <row r="1367" spans="1:13" x14ac:dyDescent="0.25">
      <c r="A1367">
        <v>1366</v>
      </c>
      <c r="B1367" t="s">
        <v>3618</v>
      </c>
      <c r="C1367" t="s">
        <v>4199</v>
      </c>
      <c r="D1367" t="s">
        <v>4200</v>
      </c>
      <c r="E1367" t="s">
        <v>4201</v>
      </c>
      <c r="F1367" t="s">
        <v>3649</v>
      </c>
      <c r="G1367" t="s">
        <v>14</v>
      </c>
      <c r="H1367">
        <v>1699</v>
      </c>
      <c r="I1367">
        <v>1359</v>
      </c>
      <c r="J1367" s="1">
        <v>0.2</v>
      </c>
      <c r="K1367" t="s">
        <v>21</v>
      </c>
      <c r="L1367" t="str">
        <f>_xlfn.CONCAT(G1367,H1367)</f>
        <v>Rs.1699</v>
      </c>
      <c r="M1367" t="str">
        <f t="shared" si="21"/>
        <v>Rs.1359</v>
      </c>
    </row>
    <row r="1368" spans="1:13" x14ac:dyDescent="0.25">
      <c r="A1368">
        <v>1367</v>
      </c>
      <c r="B1368" t="s">
        <v>3618</v>
      </c>
      <c r="C1368" t="s">
        <v>4202</v>
      </c>
      <c r="D1368" t="s">
        <v>4203</v>
      </c>
      <c r="E1368" t="s">
        <v>4204</v>
      </c>
      <c r="F1368" t="s">
        <v>3622</v>
      </c>
      <c r="G1368" t="s">
        <v>14</v>
      </c>
      <c r="H1368">
        <v>3499</v>
      </c>
      <c r="I1368">
        <v>1749</v>
      </c>
      <c r="J1368" s="1">
        <v>0.5</v>
      </c>
      <c r="K1368" t="s">
        <v>21</v>
      </c>
      <c r="L1368" t="str">
        <f>_xlfn.CONCAT(G1368,H1368)</f>
        <v>Rs.3499</v>
      </c>
      <c r="M1368" t="str">
        <f t="shared" si="21"/>
        <v>Rs.1749</v>
      </c>
    </row>
    <row r="1369" spans="1:13" x14ac:dyDescent="0.25">
      <c r="A1369">
        <v>1368</v>
      </c>
      <c r="B1369" t="s">
        <v>3618</v>
      </c>
      <c r="C1369" t="s">
        <v>4205</v>
      </c>
      <c r="D1369" t="s">
        <v>4206</v>
      </c>
      <c r="E1369" t="s">
        <v>4207</v>
      </c>
      <c r="F1369" t="s">
        <v>1866</v>
      </c>
      <c r="G1369" t="s">
        <v>14</v>
      </c>
      <c r="H1369">
        <v>2499</v>
      </c>
      <c r="I1369">
        <v>999</v>
      </c>
      <c r="J1369" s="1">
        <v>0.6</v>
      </c>
      <c r="K1369" t="s">
        <v>21</v>
      </c>
      <c r="L1369" t="str">
        <f>_xlfn.CONCAT(G1369,H1369)</f>
        <v>Rs.2499</v>
      </c>
      <c r="M1369" t="str">
        <f t="shared" si="21"/>
        <v>Rs.999</v>
      </c>
    </row>
    <row r="1370" spans="1:13" x14ac:dyDescent="0.25">
      <c r="A1370">
        <v>1369</v>
      </c>
      <c r="B1370" t="s">
        <v>3618</v>
      </c>
      <c r="C1370" t="s">
        <v>4208</v>
      </c>
      <c r="D1370" t="s">
        <v>4209</v>
      </c>
      <c r="E1370" t="s">
        <v>4210</v>
      </c>
      <c r="F1370" t="s">
        <v>3622</v>
      </c>
      <c r="G1370" t="s">
        <v>14</v>
      </c>
      <c r="H1370">
        <v>3499</v>
      </c>
      <c r="I1370">
        <v>2799</v>
      </c>
      <c r="J1370" s="1">
        <v>0.2</v>
      </c>
      <c r="K1370" t="s">
        <v>21</v>
      </c>
      <c r="L1370" t="str">
        <f>_xlfn.CONCAT(G1370,H1370)</f>
        <v>Rs.3499</v>
      </c>
      <c r="M1370" t="str">
        <f t="shared" si="21"/>
        <v>Rs.2799</v>
      </c>
    </row>
    <row r="1371" spans="1:13" x14ac:dyDescent="0.25">
      <c r="A1371">
        <v>1370</v>
      </c>
      <c r="B1371" t="s">
        <v>3618</v>
      </c>
      <c r="C1371" t="s">
        <v>4211</v>
      </c>
      <c r="D1371" t="s">
        <v>4212</v>
      </c>
      <c r="E1371" t="s">
        <v>4213</v>
      </c>
      <c r="F1371" t="s">
        <v>3622</v>
      </c>
      <c r="G1371" t="s">
        <v>14</v>
      </c>
      <c r="H1371">
        <v>8.9</v>
      </c>
      <c r="I1371">
        <v>2699</v>
      </c>
      <c r="J1371" s="1">
        <v>0.1</v>
      </c>
      <c r="K1371" t="s">
        <v>21</v>
      </c>
      <c r="L1371" t="str">
        <f>_xlfn.CONCAT(G1371,H1371)</f>
        <v>Rs.8.9</v>
      </c>
      <c r="M1371" t="str">
        <f t="shared" si="21"/>
        <v>Rs.2699</v>
      </c>
    </row>
    <row r="1372" spans="1:13" x14ac:dyDescent="0.25">
      <c r="A1372">
        <v>1371</v>
      </c>
      <c r="B1372" t="s">
        <v>3618</v>
      </c>
      <c r="C1372" t="s">
        <v>4214</v>
      </c>
      <c r="D1372" t="s">
        <v>4215</v>
      </c>
      <c r="E1372" t="s">
        <v>4216</v>
      </c>
      <c r="F1372" t="s">
        <v>3622</v>
      </c>
      <c r="G1372" t="s">
        <v>14</v>
      </c>
      <c r="H1372">
        <v>3299</v>
      </c>
      <c r="I1372">
        <v>2639</v>
      </c>
      <c r="J1372" s="1">
        <v>0.2</v>
      </c>
      <c r="K1372" t="s">
        <v>21</v>
      </c>
      <c r="L1372" t="str">
        <f>_xlfn.CONCAT(G1372,H1372)</f>
        <v>Rs.3299</v>
      </c>
      <c r="M1372" t="str">
        <f t="shared" si="21"/>
        <v>Rs.2639</v>
      </c>
    </row>
    <row r="1373" spans="1:13" x14ac:dyDescent="0.25">
      <c r="A1373">
        <v>1372</v>
      </c>
      <c r="B1373" t="s">
        <v>3618</v>
      </c>
      <c r="C1373" t="s">
        <v>4217</v>
      </c>
      <c r="D1373" t="s">
        <v>4218</v>
      </c>
      <c r="E1373" t="s">
        <v>4219</v>
      </c>
      <c r="F1373" t="s">
        <v>1457</v>
      </c>
      <c r="G1373" t="s">
        <v>14</v>
      </c>
      <c r="H1373">
        <v>8.9</v>
      </c>
      <c r="I1373">
        <v>2099</v>
      </c>
      <c r="J1373" s="1">
        <v>0.1</v>
      </c>
      <c r="K1373" t="s">
        <v>21</v>
      </c>
      <c r="L1373" t="str">
        <f>_xlfn.CONCAT(G1373,H1373)</f>
        <v>Rs.8.9</v>
      </c>
      <c r="M1373" t="str">
        <f t="shared" si="21"/>
        <v>Rs.2099</v>
      </c>
    </row>
    <row r="1374" spans="1:13" x14ac:dyDescent="0.25">
      <c r="A1374">
        <v>1373</v>
      </c>
      <c r="B1374" t="s">
        <v>3618</v>
      </c>
      <c r="C1374" t="s">
        <v>4220</v>
      </c>
      <c r="D1374" t="s">
        <v>4221</v>
      </c>
      <c r="E1374" t="s">
        <v>4222</v>
      </c>
      <c r="F1374" t="s">
        <v>3622</v>
      </c>
      <c r="G1374" t="s">
        <v>14</v>
      </c>
      <c r="H1374">
        <v>2699</v>
      </c>
      <c r="I1374">
        <v>1349</v>
      </c>
      <c r="J1374" s="1">
        <v>0.5</v>
      </c>
      <c r="K1374" t="s">
        <v>21</v>
      </c>
      <c r="L1374" t="str">
        <f>_xlfn.CONCAT(G1374,H1374)</f>
        <v>Rs.2699</v>
      </c>
      <c r="M1374" t="str">
        <f t="shared" si="21"/>
        <v>Rs.1349</v>
      </c>
    </row>
    <row r="1375" spans="1:13" x14ac:dyDescent="0.25">
      <c r="A1375">
        <v>1374</v>
      </c>
      <c r="B1375" t="s">
        <v>3618</v>
      </c>
      <c r="C1375" t="s">
        <v>4223</v>
      </c>
      <c r="D1375" t="s">
        <v>4224</v>
      </c>
      <c r="E1375" t="s">
        <v>4225</v>
      </c>
      <c r="F1375" t="s">
        <v>3622</v>
      </c>
      <c r="G1375" t="s">
        <v>14</v>
      </c>
      <c r="H1375">
        <v>1999</v>
      </c>
      <c r="I1375">
        <v>999</v>
      </c>
      <c r="J1375" s="1">
        <v>0.5</v>
      </c>
      <c r="K1375" t="s">
        <v>21</v>
      </c>
      <c r="L1375" t="str">
        <f>_xlfn.CONCAT(G1375,H1375)</f>
        <v>Rs.1999</v>
      </c>
      <c r="M1375" t="str">
        <f t="shared" si="21"/>
        <v>Rs.999</v>
      </c>
    </row>
    <row r="1376" spans="1:13" x14ac:dyDescent="0.25">
      <c r="A1376">
        <v>1375</v>
      </c>
      <c r="B1376" t="s">
        <v>3618</v>
      </c>
      <c r="C1376" t="s">
        <v>4226</v>
      </c>
      <c r="D1376" t="s">
        <v>4227</v>
      </c>
      <c r="E1376" t="s">
        <v>4228</v>
      </c>
      <c r="F1376" t="s">
        <v>3622</v>
      </c>
      <c r="G1376" t="s">
        <v>14</v>
      </c>
      <c r="H1376">
        <v>2699</v>
      </c>
      <c r="I1376">
        <v>1349</v>
      </c>
      <c r="J1376" s="1">
        <v>0.5</v>
      </c>
      <c r="K1376" t="s">
        <v>21</v>
      </c>
      <c r="L1376" t="str">
        <f>_xlfn.CONCAT(G1376,H1376)</f>
        <v>Rs.2699</v>
      </c>
      <c r="M1376" t="str">
        <f t="shared" si="21"/>
        <v>Rs.1349</v>
      </c>
    </row>
    <row r="1377" spans="1:13" x14ac:dyDescent="0.25">
      <c r="A1377">
        <v>1376</v>
      </c>
      <c r="B1377" t="s">
        <v>3618</v>
      </c>
      <c r="C1377" t="s">
        <v>4229</v>
      </c>
      <c r="D1377" t="s">
        <v>4230</v>
      </c>
      <c r="E1377" t="s">
        <v>4231</v>
      </c>
      <c r="F1377" t="s">
        <v>4232</v>
      </c>
      <c r="G1377" t="s">
        <v>14</v>
      </c>
      <c r="H1377">
        <v>3099</v>
      </c>
      <c r="I1377">
        <v>1549</v>
      </c>
      <c r="J1377" s="1">
        <v>0.5</v>
      </c>
      <c r="K1377" t="s">
        <v>21</v>
      </c>
      <c r="L1377" t="str">
        <f>_xlfn.CONCAT(G1377,H1377)</f>
        <v>Rs.3099</v>
      </c>
      <c r="M1377" t="str">
        <f t="shared" si="21"/>
        <v>Rs.1549</v>
      </c>
    </row>
    <row r="1378" spans="1:13" x14ac:dyDescent="0.25">
      <c r="A1378">
        <v>1377</v>
      </c>
      <c r="B1378" t="s">
        <v>3618</v>
      </c>
      <c r="C1378" t="s">
        <v>4233</v>
      </c>
      <c r="D1378" t="s">
        <v>4234</v>
      </c>
      <c r="E1378" t="s">
        <v>4235</v>
      </c>
      <c r="F1378" t="s">
        <v>3649</v>
      </c>
      <c r="G1378" t="s">
        <v>14</v>
      </c>
      <c r="H1378">
        <v>1899</v>
      </c>
      <c r="I1378">
        <v>1519</v>
      </c>
      <c r="J1378" s="1">
        <v>0.2</v>
      </c>
      <c r="K1378" t="s">
        <v>21</v>
      </c>
      <c r="L1378" t="str">
        <f>_xlfn.CONCAT(G1378,H1378)</f>
        <v>Rs.1899</v>
      </c>
      <c r="M1378" t="str">
        <f t="shared" si="21"/>
        <v>Rs.1519</v>
      </c>
    </row>
    <row r="1379" spans="1:13" x14ac:dyDescent="0.25">
      <c r="A1379">
        <v>1378</v>
      </c>
      <c r="B1379" t="s">
        <v>3618</v>
      </c>
      <c r="C1379" t="s">
        <v>4236</v>
      </c>
      <c r="D1379" t="s">
        <v>4237</v>
      </c>
      <c r="E1379" t="s">
        <v>4238</v>
      </c>
      <c r="F1379" t="s">
        <v>1600</v>
      </c>
      <c r="G1379" t="s">
        <v>14</v>
      </c>
      <c r="H1379">
        <v>8.9</v>
      </c>
      <c r="I1379">
        <v>2099</v>
      </c>
      <c r="J1379" s="1">
        <v>0.1</v>
      </c>
      <c r="K1379" t="s">
        <v>21</v>
      </c>
      <c r="L1379" t="str">
        <f>_xlfn.CONCAT(G1379,H1379)</f>
        <v>Rs.8.9</v>
      </c>
      <c r="M1379" t="str">
        <f t="shared" si="21"/>
        <v>Rs.2099</v>
      </c>
    </row>
    <row r="1380" spans="1:13" x14ac:dyDescent="0.25">
      <c r="A1380">
        <v>1379</v>
      </c>
      <c r="B1380" t="s">
        <v>3618</v>
      </c>
      <c r="C1380" t="s">
        <v>4239</v>
      </c>
      <c r="D1380" t="s">
        <v>4240</v>
      </c>
      <c r="E1380" t="s">
        <v>4241</v>
      </c>
      <c r="F1380" t="s">
        <v>4095</v>
      </c>
      <c r="G1380" t="s">
        <v>14</v>
      </c>
      <c r="H1380">
        <v>2099</v>
      </c>
      <c r="I1380">
        <v>1049</v>
      </c>
      <c r="J1380" s="1">
        <v>0.5</v>
      </c>
      <c r="K1380" t="s">
        <v>21</v>
      </c>
      <c r="L1380" t="str">
        <f>_xlfn.CONCAT(G1380,H1380)</f>
        <v>Rs.2099</v>
      </c>
      <c r="M1380" t="str">
        <f t="shared" si="21"/>
        <v>Rs.1049</v>
      </c>
    </row>
    <row r="1381" spans="1:13" x14ac:dyDescent="0.25">
      <c r="A1381">
        <v>1380</v>
      </c>
      <c r="B1381" t="s">
        <v>3618</v>
      </c>
      <c r="C1381" t="s">
        <v>4242</v>
      </c>
      <c r="D1381" t="s">
        <v>4243</v>
      </c>
      <c r="E1381" t="s">
        <v>4244</v>
      </c>
      <c r="F1381" t="s">
        <v>3622</v>
      </c>
      <c r="G1381" t="s">
        <v>14</v>
      </c>
      <c r="H1381">
        <v>2199</v>
      </c>
      <c r="I1381">
        <v>1099</v>
      </c>
      <c r="J1381" s="1">
        <v>0.5</v>
      </c>
      <c r="K1381" t="s">
        <v>21</v>
      </c>
      <c r="L1381" t="str">
        <f>_xlfn.CONCAT(G1381,H1381)</f>
        <v>Rs.2199</v>
      </c>
      <c r="M1381" t="str">
        <f t="shared" si="21"/>
        <v>Rs.1099</v>
      </c>
    </row>
    <row r="1382" spans="1:13" x14ac:dyDescent="0.25">
      <c r="A1382">
        <v>1381</v>
      </c>
      <c r="B1382" t="s">
        <v>3618</v>
      </c>
      <c r="C1382" t="s">
        <v>4245</v>
      </c>
      <c r="D1382" t="s">
        <v>4246</v>
      </c>
      <c r="E1382" t="s">
        <v>4247</v>
      </c>
      <c r="F1382" t="s">
        <v>3622</v>
      </c>
      <c r="G1382" t="s">
        <v>14</v>
      </c>
      <c r="H1382">
        <v>1399</v>
      </c>
      <c r="I1382">
        <v>1119</v>
      </c>
      <c r="J1382" s="1">
        <v>0.2</v>
      </c>
      <c r="K1382" t="s">
        <v>21</v>
      </c>
      <c r="L1382" t="str">
        <f>_xlfn.CONCAT(G1382,H1382)</f>
        <v>Rs.1399</v>
      </c>
      <c r="M1382" t="str">
        <f t="shared" si="21"/>
        <v>Rs.1119</v>
      </c>
    </row>
    <row r="1383" spans="1:13" x14ac:dyDescent="0.25">
      <c r="A1383">
        <v>1382</v>
      </c>
      <c r="B1383" t="s">
        <v>3618</v>
      </c>
      <c r="C1383" t="s">
        <v>4248</v>
      </c>
      <c r="D1383" t="s">
        <v>4249</v>
      </c>
      <c r="E1383" t="s">
        <v>4250</v>
      </c>
      <c r="F1383" t="s">
        <v>3781</v>
      </c>
      <c r="G1383" t="s">
        <v>14</v>
      </c>
      <c r="H1383">
        <v>2499</v>
      </c>
      <c r="I1383">
        <v>1249</v>
      </c>
      <c r="J1383" s="1">
        <v>0.5</v>
      </c>
      <c r="K1383" t="s">
        <v>21</v>
      </c>
      <c r="L1383" t="str">
        <f>_xlfn.CONCAT(G1383,H1383)</f>
        <v>Rs.2499</v>
      </c>
      <c r="M1383" t="str">
        <f t="shared" si="21"/>
        <v>Rs.1249</v>
      </c>
    </row>
    <row r="1384" spans="1:13" x14ac:dyDescent="0.25">
      <c r="A1384">
        <v>1383</v>
      </c>
      <c r="B1384" t="s">
        <v>3618</v>
      </c>
      <c r="C1384" t="s">
        <v>4251</v>
      </c>
      <c r="D1384" t="s">
        <v>4252</v>
      </c>
      <c r="E1384" t="s">
        <v>4253</v>
      </c>
      <c r="F1384" t="s">
        <v>3649</v>
      </c>
      <c r="G1384" t="s">
        <v>14</v>
      </c>
      <c r="H1384">
        <v>8.9</v>
      </c>
      <c r="I1384">
        <v>3499</v>
      </c>
      <c r="J1384" s="1">
        <v>0.1</v>
      </c>
      <c r="K1384" t="s">
        <v>21</v>
      </c>
      <c r="L1384" t="str">
        <f>_xlfn.CONCAT(G1384,H1384)</f>
        <v>Rs.8.9</v>
      </c>
      <c r="M1384" t="str">
        <f t="shared" si="21"/>
        <v>Rs.3499</v>
      </c>
    </row>
    <row r="1385" spans="1:13" x14ac:dyDescent="0.25">
      <c r="A1385">
        <v>1384</v>
      </c>
      <c r="B1385" t="s">
        <v>3618</v>
      </c>
      <c r="C1385" t="s">
        <v>4254</v>
      </c>
      <c r="D1385" t="s">
        <v>4255</v>
      </c>
      <c r="E1385" t="s">
        <v>4256</v>
      </c>
      <c r="F1385" t="s">
        <v>1457</v>
      </c>
      <c r="G1385" t="s">
        <v>14</v>
      </c>
      <c r="H1385">
        <v>8.9</v>
      </c>
      <c r="I1385">
        <v>2099</v>
      </c>
      <c r="J1385" s="1">
        <v>0.1</v>
      </c>
      <c r="K1385" t="s">
        <v>21</v>
      </c>
      <c r="L1385" t="str">
        <f>_xlfn.CONCAT(G1385,H1385)</f>
        <v>Rs.8.9</v>
      </c>
      <c r="M1385" t="str">
        <f t="shared" si="21"/>
        <v>Rs.2099</v>
      </c>
    </row>
    <row r="1386" spans="1:13" x14ac:dyDescent="0.25">
      <c r="A1386">
        <v>1385</v>
      </c>
      <c r="B1386" t="s">
        <v>3618</v>
      </c>
      <c r="C1386" t="s">
        <v>4257</v>
      </c>
      <c r="D1386" t="s">
        <v>4258</v>
      </c>
      <c r="E1386" t="s">
        <v>4259</v>
      </c>
      <c r="F1386" t="s">
        <v>3622</v>
      </c>
      <c r="G1386" t="s">
        <v>14</v>
      </c>
      <c r="H1386">
        <v>2499</v>
      </c>
      <c r="I1386">
        <v>1249</v>
      </c>
      <c r="J1386" s="1">
        <v>0.5</v>
      </c>
      <c r="K1386" t="s">
        <v>21</v>
      </c>
      <c r="L1386" t="str">
        <f>_xlfn.CONCAT(G1386,H1386)</f>
        <v>Rs.2499</v>
      </c>
      <c r="M1386" t="str">
        <f t="shared" si="21"/>
        <v>Rs.1249</v>
      </c>
    </row>
    <row r="1387" spans="1:13" x14ac:dyDescent="0.25">
      <c r="A1387">
        <v>1386</v>
      </c>
      <c r="B1387" t="s">
        <v>3618</v>
      </c>
      <c r="C1387" t="s">
        <v>4260</v>
      </c>
      <c r="D1387" t="s">
        <v>4261</v>
      </c>
      <c r="E1387" t="s">
        <v>4262</v>
      </c>
      <c r="F1387" t="s">
        <v>3622</v>
      </c>
      <c r="G1387" t="s">
        <v>14</v>
      </c>
      <c r="H1387">
        <v>3299</v>
      </c>
      <c r="I1387">
        <v>2639</v>
      </c>
      <c r="J1387" s="1">
        <v>0.2</v>
      </c>
      <c r="K1387" t="s">
        <v>21</v>
      </c>
      <c r="L1387" t="str">
        <f>_xlfn.CONCAT(G1387,H1387)</f>
        <v>Rs.3299</v>
      </c>
      <c r="M1387" t="str">
        <f t="shared" si="21"/>
        <v>Rs.2639</v>
      </c>
    </row>
    <row r="1388" spans="1:13" x14ac:dyDescent="0.25">
      <c r="A1388">
        <v>1387</v>
      </c>
      <c r="B1388" t="s">
        <v>3618</v>
      </c>
      <c r="C1388" t="s">
        <v>4263</v>
      </c>
      <c r="D1388" t="s">
        <v>4264</v>
      </c>
      <c r="E1388" t="s">
        <v>4265</v>
      </c>
      <c r="F1388" t="s">
        <v>3622</v>
      </c>
      <c r="G1388" t="s">
        <v>14</v>
      </c>
      <c r="H1388">
        <v>4199</v>
      </c>
      <c r="I1388">
        <v>2099</v>
      </c>
      <c r="J1388" s="1">
        <v>0.5</v>
      </c>
      <c r="K1388" t="s">
        <v>21</v>
      </c>
      <c r="L1388" t="str">
        <f>_xlfn.CONCAT(G1388,H1388)</f>
        <v>Rs.4199</v>
      </c>
      <c r="M1388" t="str">
        <f t="shared" si="21"/>
        <v>Rs.2099</v>
      </c>
    </row>
    <row r="1389" spans="1:13" x14ac:dyDescent="0.25">
      <c r="A1389">
        <v>1388</v>
      </c>
      <c r="B1389" t="s">
        <v>3618</v>
      </c>
      <c r="C1389" t="s">
        <v>4266</v>
      </c>
      <c r="D1389" t="s">
        <v>4267</v>
      </c>
      <c r="E1389" t="s">
        <v>4268</v>
      </c>
      <c r="F1389" t="s">
        <v>3649</v>
      </c>
      <c r="G1389" t="s">
        <v>14</v>
      </c>
      <c r="H1389">
        <v>1499</v>
      </c>
      <c r="I1389">
        <v>749</v>
      </c>
      <c r="J1389" s="1">
        <v>0.5</v>
      </c>
      <c r="K1389" t="s">
        <v>21</v>
      </c>
      <c r="L1389" t="str">
        <f>_xlfn.CONCAT(G1389,H1389)</f>
        <v>Rs.1499</v>
      </c>
      <c r="M1389" t="str">
        <f t="shared" si="21"/>
        <v>Rs.749</v>
      </c>
    </row>
    <row r="1390" spans="1:13" x14ac:dyDescent="0.25">
      <c r="A1390">
        <v>1389</v>
      </c>
      <c r="B1390" t="s">
        <v>3618</v>
      </c>
      <c r="C1390" t="s">
        <v>4269</v>
      </c>
      <c r="D1390" t="s">
        <v>4270</v>
      </c>
      <c r="E1390" t="s">
        <v>4271</v>
      </c>
      <c r="F1390" t="s">
        <v>3688</v>
      </c>
      <c r="G1390" t="s">
        <v>14</v>
      </c>
      <c r="H1390">
        <v>2799</v>
      </c>
      <c r="I1390">
        <v>1399</v>
      </c>
      <c r="J1390" s="1">
        <v>0.5</v>
      </c>
      <c r="K1390" t="s">
        <v>21</v>
      </c>
      <c r="L1390" t="str">
        <f>_xlfn.CONCAT(G1390,H1390)</f>
        <v>Rs.2799</v>
      </c>
      <c r="M1390" t="str">
        <f t="shared" si="21"/>
        <v>Rs.1399</v>
      </c>
    </row>
    <row r="1391" spans="1:13" x14ac:dyDescent="0.25">
      <c r="A1391">
        <v>1390</v>
      </c>
      <c r="B1391" t="s">
        <v>3618</v>
      </c>
      <c r="C1391" t="s">
        <v>4272</v>
      </c>
      <c r="D1391" t="s">
        <v>4273</v>
      </c>
      <c r="E1391" t="s">
        <v>4274</v>
      </c>
      <c r="F1391" t="s">
        <v>3649</v>
      </c>
      <c r="G1391" t="s">
        <v>14</v>
      </c>
      <c r="H1391">
        <v>8.9</v>
      </c>
      <c r="I1391">
        <v>3499</v>
      </c>
      <c r="J1391" s="1">
        <v>0.1</v>
      </c>
      <c r="K1391" t="s">
        <v>21</v>
      </c>
      <c r="L1391" t="str">
        <f>_xlfn.CONCAT(G1391,H1391)</f>
        <v>Rs.8.9</v>
      </c>
      <c r="M1391" t="str">
        <f t="shared" si="21"/>
        <v>Rs.3499</v>
      </c>
    </row>
    <row r="1392" spans="1:13" x14ac:dyDescent="0.25">
      <c r="A1392">
        <v>1391</v>
      </c>
      <c r="B1392" t="s">
        <v>3618</v>
      </c>
      <c r="C1392" t="s">
        <v>4275</v>
      </c>
      <c r="D1392" t="s">
        <v>4276</v>
      </c>
      <c r="E1392" t="s">
        <v>4277</v>
      </c>
      <c r="F1392" t="s">
        <v>3622</v>
      </c>
      <c r="G1392" t="s">
        <v>14</v>
      </c>
      <c r="H1392">
        <v>8.9</v>
      </c>
      <c r="I1392">
        <v>3899</v>
      </c>
      <c r="J1392" s="1">
        <v>0.1</v>
      </c>
      <c r="K1392" t="s">
        <v>21</v>
      </c>
      <c r="L1392" t="str">
        <f>_xlfn.CONCAT(G1392,H1392)</f>
        <v>Rs.8.9</v>
      </c>
      <c r="M1392" t="str">
        <f t="shared" si="21"/>
        <v>Rs.3899</v>
      </c>
    </row>
    <row r="1393" spans="1:13" x14ac:dyDescent="0.25">
      <c r="A1393">
        <v>1392</v>
      </c>
      <c r="B1393" t="s">
        <v>3618</v>
      </c>
      <c r="C1393" t="s">
        <v>4278</v>
      </c>
      <c r="D1393" t="s">
        <v>4279</v>
      </c>
      <c r="E1393" t="s">
        <v>4280</v>
      </c>
      <c r="F1393" t="s">
        <v>4281</v>
      </c>
      <c r="G1393" t="s">
        <v>14</v>
      </c>
      <c r="H1393">
        <v>3499</v>
      </c>
      <c r="I1393">
        <v>1749</v>
      </c>
      <c r="J1393" s="1">
        <v>0.5</v>
      </c>
      <c r="K1393" t="s">
        <v>21</v>
      </c>
      <c r="L1393" t="str">
        <f>_xlfn.CONCAT(G1393,H1393)</f>
        <v>Rs.3499</v>
      </c>
      <c r="M1393" t="str">
        <f t="shared" si="21"/>
        <v>Rs.1749</v>
      </c>
    </row>
    <row r="1394" spans="1:13" x14ac:dyDescent="0.25">
      <c r="A1394">
        <v>1393</v>
      </c>
      <c r="B1394" t="s">
        <v>3618</v>
      </c>
      <c r="C1394" t="s">
        <v>4282</v>
      </c>
      <c r="D1394" t="s">
        <v>4283</v>
      </c>
      <c r="E1394" t="s">
        <v>4284</v>
      </c>
      <c r="F1394" t="s">
        <v>3622</v>
      </c>
      <c r="G1394" t="s">
        <v>14</v>
      </c>
      <c r="H1394">
        <v>1599</v>
      </c>
      <c r="I1394">
        <v>1279</v>
      </c>
      <c r="J1394" s="1">
        <v>0.2</v>
      </c>
      <c r="K1394" t="s">
        <v>21</v>
      </c>
      <c r="L1394" t="str">
        <f>_xlfn.CONCAT(G1394,H1394)</f>
        <v>Rs.1599</v>
      </c>
      <c r="M1394" t="str">
        <f t="shared" si="21"/>
        <v>Rs.1279</v>
      </c>
    </row>
    <row r="1395" spans="1:13" x14ac:dyDescent="0.25">
      <c r="A1395">
        <v>1394</v>
      </c>
      <c r="B1395" t="s">
        <v>3618</v>
      </c>
      <c r="C1395" t="s">
        <v>4285</v>
      </c>
      <c r="D1395" t="s">
        <v>4286</v>
      </c>
      <c r="E1395" t="s">
        <v>4287</v>
      </c>
      <c r="F1395" t="s">
        <v>1457</v>
      </c>
      <c r="G1395" t="s">
        <v>14</v>
      </c>
      <c r="H1395">
        <v>8.9</v>
      </c>
      <c r="I1395">
        <v>1999</v>
      </c>
      <c r="J1395" s="1">
        <v>0.1</v>
      </c>
      <c r="K1395" t="s">
        <v>21</v>
      </c>
      <c r="L1395" t="str">
        <f>_xlfn.CONCAT(G1395,H1395)</f>
        <v>Rs.8.9</v>
      </c>
      <c r="M1395" t="str">
        <f t="shared" si="21"/>
        <v>Rs.1999</v>
      </c>
    </row>
    <row r="1396" spans="1:13" x14ac:dyDescent="0.25">
      <c r="A1396">
        <v>1395</v>
      </c>
      <c r="B1396" t="s">
        <v>3618</v>
      </c>
      <c r="C1396" t="s">
        <v>4288</v>
      </c>
      <c r="D1396" t="s">
        <v>4289</v>
      </c>
      <c r="E1396" t="s">
        <v>4290</v>
      </c>
      <c r="F1396" t="s">
        <v>3671</v>
      </c>
      <c r="G1396" t="s">
        <v>14</v>
      </c>
      <c r="H1396">
        <v>1499</v>
      </c>
      <c r="I1396">
        <v>749</v>
      </c>
      <c r="J1396" s="1">
        <v>0.5</v>
      </c>
      <c r="K1396" t="s">
        <v>21</v>
      </c>
      <c r="L1396" t="str">
        <f>_xlfn.CONCAT(G1396,H1396)</f>
        <v>Rs.1499</v>
      </c>
      <c r="M1396" t="str">
        <f t="shared" si="21"/>
        <v>Rs.749</v>
      </c>
    </row>
    <row r="1397" spans="1:13" x14ac:dyDescent="0.25">
      <c r="A1397">
        <v>1396</v>
      </c>
      <c r="B1397" t="s">
        <v>3618</v>
      </c>
      <c r="C1397" t="s">
        <v>4291</v>
      </c>
      <c r="D1397" t="s">
        <v>4292</v>
      </c>
      <c r="E1397" t="s">
        <v>4293</v>
      </c>
      <c r="F1397" t="s">
        <v>1457</v>
      </c>
      <c r="G1397" t="s">
        <v>14</v>
      </c>
      <c r="H1397">
        <v>8.9</v>
      </c>
      <c r="I1397">
        <v>2299</v>
      </c>
      <c r="J1397" s="1">
        <v>0.1</v>
      </c>
      <c r="K1397" t="s">
        <v>21</v>
      </c>
      <c r="L1397" t="str">
        <f>_xlfn.CONCAT(G1397,H1397)</f>
        <v>Rs.8.9</v>
      </c>
      <c r="M1397" t="str">
        <f t="shared" si="21"/>
        <v>Rs.2299</v>
      </c>
    </row>
    <row r="1398" spans="1:13" x14ac:dyDescent="0.25">
      <c r="A1398">
        <v>1397</v>
      </c>
      <c r="B1398" t="s">
        <v>3618</v>
      </c>
      <c r="C1398" t="s">
        <v>4294</v>
      </c>
      <c r="D1398" t="s">
        <v>4295</v>
      </c>
      <c r="E1398" t="s">
        <v>4296</v>
      </c>
      <c r="F1398" t="s">
        <v>4297</v>
      </c>
      <c r="G1398" t="s">
        <v>14</v>
      </c>
      <c r="H1398">
        <v>1299</v>
      </c>
      <c r="I1398">
        <v>649</v>
      </c>
      <c r="J1398" s="1">
        <v>0.5</v>
      </c>
      <c r="K1398" t="s">
        <v>21</v>
      </c>
      <c r="L1398" t="str">
        <f>_xlfn.CONCAT(G1398,H1398)</f>
        <v>Rs.1299</v>
      </c>
      <c r="M1398" t="str">
        <f t="shared" si="21"/>
        <v>Rs.649</v>
      </c>
    </row>
    <row r="1399" spans="1:13" x14ac:dyDescent="0.25">
      <c r="A1399">
        <v>1398</v>
      </c>
      <c r="B1399" t="s">
        <v>3618</v>
      </c>
      <c r="C1399" t="s">
        <v>4298</v>
      </c>
      <c r="D1399" t="s">
        <v>4299</v>
      </c>
      <c r="E1399" t="s">
        <v>4300</v>
      </c>
      <c r="F1399" t="s">
        <v>3840</v>
      </c>
      <c r="G1399" t="s">
        <v>14</v>
      </c>
      <c r="H1399">
        <v>1099</v>
      </c>
      <c r="I1399">
        <v>549</v>
      </c>
      <c r="J1399" s="1">
        <v>0.5</v>
      </c>
      <c r="K1399" t="s">
        <v>21</v>
      </c>
      <c r="L1399" t="str">
        <f>_xlfn.CONCAT(G1399,H1399)</f>
        <v>Rs.1099</v>
      </c>
      <c r="M1399" t="str">
        <f t="shared" si="21"/>
        <v>Rs.549</v>
      </c>
    </row>
    <row r="1400" spans="1:13" x14ac:dyDescent="0.25">
      <c r="A1400">
        <v>1399</v>
      </c>
      <c r="B1400" t="s">
        <v>3618</v>
      </c>
      <c r="C1400" t="s">
        <v>4301</v>
      </c>
      <c r="D1400" t="s">
        <v>4302</v>
      </c>
      <c r="E1400" t="s">
        <v>4303</v>
      </c>
      <c r="F1400" t="s">
        <v>3649</v>
      </c>
      <c r="G1400" t="s">
        <v>14</v>
      </c>
      <c r="H1400">
        <v>2499</v>
      </c>
      <c r="I1400">
        <v>1999</v>
      </c>
      <c r="J1400" s="1">
        <v>0.2</v>
      </c>
      <c r="K1400" t="s">
        <v>21</v>
      </c>
      <c r="L1400" t="str">
        <f>_xlfn.CONCAT(G1400,H1400)</f>
        <v>Rs.2499</v>
      </c>
      <c r="M1400" t="str">
        <f t="shared" si="21"/>
        <v>Rs.1999</v>
      </c>
    </row>
    <row r="1401" spans="1:13" x14ac:dyDescent="0.25">
      <c r="A1401">
        <v>1400</v>
      </c>
      <c r="B1401" t="s">
        <v>3618</v>
      </c>
      <c r="C1401" t="s">
        <v>4304</v>
      </c>
      <c r="D1401" t="s">
        <v>4305</v>
      </c>
      <c r="E1401" t="s">
        <v>4306</v>
      </c>
      <c r="F1401" t="s">
        <v>3622</v>
      </c>
      <c r="G1401" t="s">
        <v>14</v>
      </c>
      <c r="H1401">
        <v>2899</v>
      </c>
      <c r="I1401">
        <v>1449</v>
      </c>
      <c r="J1401" s="1">
        <v>0.5</v>
      </c>
      <c r="K1401" t="s">
        <v>21</v>
      </c>
      <c r="L1401" t="str">
        <f>_xlfn.CONCAT(G1401,H1401)</f>
        <v>Rs.2899</v>
      </c>
      <c r="M1401" t="str">
        <f t="shared" si="21"/>
        <v>Rs.1449</v>
      </c>
    </row>
    <row r="1402" spans="1:13" x14ac:dyDescent="0.25">
      <c r="A1402">
        <v>1401</v>
      </c>
      <c r="B1402" t="s">
        <v>3618</v>
      </c>
      <c r="C1402" t="s">
        <v>4307</v>
      </c>
      <c r="D1402" t="s">
        <v>4308</v>
      </c>
      <c r="E1402" t="s">
        <v>4309</v>
      </c>
      <c r="F1402" t="s">
        <v>3622</v>
      </c>
      <c r="G1402" t="s">
        <v>14</v>
      </c>
      <c r="H1402">
        <v>2899</v>
      </c>
      <c r="I1402">
        <v>2029</v>
      </c>
      <c r="J1402" s="1">
        <v>0.3</v>
      </c>
      <c r="K1402" t="s">
        <v>21</v>
      </c>
      <c r="L1402" t="str">
        <f>_xlfn.CONCAT(G1402,H1402)</f>
        <v>Rs.2899</v>
      </c>
      <c r="M1402" t="str">
        <f t="shared" si="21"/>
        <v>Rs.2029</v>
      </c>
    </row>
    <row r="1403" spans="1:13" x14ac:dyDescent="0.25">
      <c r="A1403">
        <v>1402</v>
      </c>
      <c r="B1403" t="s">
        <v>3618</v>
      </c>
      <c r="C1403" t="s">
        <v>4310</v>
      </c>
      <c r="D1403" t="s">
        <v>4311</v>
      </c>
      <c r="E1403" t="s">
        <v>4312</v>
      </c>
      <c r="F1403" t="s">
        <v>4313</v>
      </c>
      <c r="G1403" t="s">
        <v>14</v>
      </c>
      <c r="H1403">
        <v>3299</v>
      </c>
      <c r="I1403">
        <v>1649</v>
      </c>
      <c r="J1403" s="1">
        <v>0.5</v>
      </c>
      <c r="K1403" t="s">
        <v>21</v>
      </c>
      <c r="L1403" t="str">
        <f>_xlfn.CONCAT(G1403,H1403)</f>
        <v>Rs.3299</v>
      </c>
      <c r="M1403" t="str">
        <f t="shared" si="21"/>
        <v>Rs.1649</v>
      </c>
    </row>
    <row r="1404" spans="1:13" x14ac:dyDescent="0.25">
      <c r="A1404">
        <v>1403</v>
      </c>
      <c r="B1404" t="s">
        <v>3618</v>
      </c>
      <c r="C1404" t="s">
        <v>4314</v>
      </c>
      <c r="D1404" t="s">
        <v>4315</v>
      </c>
      <c r="E1404" t="s">
        <v>4316</v>
      </c>
      <c r="F1404" t="s">
        <v>3622</v>
      </c>
      <c r="G1404" t="s">
        <v>14</v>
      </c>
      <c r="H1404">
        <v>2499</v>
      </c>
      <c r="I1404">
        <v>1999</v>
      </c>
      <c r="J1404" s="1">
        <v>0.2</v>
      </c>
      <c r="K1404" t="s">
        <v>21</v>
      </c>
      <c r="L1404" t="str">
        <f>_xlfn.CONCAT(G1404,H1404)</f>
        <v>Rs.2499</v>
      </c>
      <c r="M1404" t="str">
        <f t="shared" si="21"/>
        <v>Rs.1999</v>
      </c>
    </row>
    <row r="1405" spans="1:13" x14ac:dyDescent="0.25">
      <c r="A1405">
        <v>1404</v>
      </c>
      <c r="B1405" t="s">
        <v>3618</v>
      </c>
      <c r="C1405" t="s">
        <v>4317</v>
      </c>
      <c r="D1405" t="s">
        <v>4318</v>
      </c>
      <c r="E1405" t="s">
        <v>4319</v>
      </c>
      <c r="F1405" t="s">
        <v>3840</v>
      </c>
      <c r="G1405" t="s">
        <v>14</v>
      </c>
      <c r="H1405">
        <v>2699</v>
      </c>
      <c r="I1405">
        <v>1889</v>
      </c>
      <c r="J1405" s="1">
        <v>0.3</v>
      </c>
      <c r="K1405" t="s">
        <v>21</v>
      </c>
      <c r="L1405" t="str">
        <f>_xlfn.CONCAT(G1405,H1405)</f>
        <v>Rs.2699</v>
      </c>
      <c r="M1405" t="str">
        <f t="shared" si="21"/>
        <v>Rs.1889</v>
      </c>
    </row>
    <row r="1406" spans="1:13" x14ac:dyDescent="0.25">
      <c r="A1406">
        <v>1405</v>
      </c>
      <c r="B1406" t="s">
        <v>3618</v>
      </c>
      <c r="C1406" t="s">
        <v>4320</v>
      </c>
      <c r="D1406" t="s">
        <v>4321</v>
      </c>
      <c r="E1406" t="s">
        <v>4322</v>
      </c>
      <c r="F1406" t="s">
        <v>3622</v>
      </c>
      <c r="G1406" t="s">
        <v>14</v>
      </c>
      <c r="H1406">
        <v>1899</v>
      </c>
      <c r="I1406">
        <v>1519</v>
      </c>
      <c r="J1406" s="1">
        <v>0.2</v>
      </c>
      <c r="K1406" t="s">
        <v>21</v>
      </c>
      <c r="L1406" t="str">
        <f>_xlfn.CONCAT(G1406,H1406)</f>
        <v>Rs.1899</v>
      </c>
      <c r="M1406" t="str">
        <f t="shared" si="21"/>
        <v>Rs.1519</v>
      </c>
    </row>
    <row r="1407" spans="1:13" x14ac:dyDescent="0.25">
      <c r="A1407">
        <v>1406</v>
      </c>
      <c r="B1407" t="s">
        <v>3618</v>
      </c>
      <c r="C1407" t="s">
        <v>4323</v>
      </c>
      <c r="D1407" t="s">
        <v>4324</v>
      </c>
      <c r="E1407" t="s">
        <v>4325</v>
      </c>
      <c r="F1407" t="s">
        <v>3855</v>
      </c>
      <c r="G1407" t="s">
        <v>14</v>
      </c>
      <c r="H1407">
        <v>2099</v>
      </c>
      <c r="I1407">
        <v>1469</v>
      </c>
      <c r="J1407" s="1">
        <v>0.3</v>
      </c>
      <c r="K1407" t="s">
        <v>21</v>
      </c>
      <c r="L1407" t="str">
        <f>_xlfn.CONCAT(G1407,H1407)</f>
        <v>Rs.2099</v>
      </c>
      <c r="M1407" t="str">
        <f t="shared" si="21"/>
        <v>Rs.1469</v>
      </c>
    </row>
    <row r="1408" spans="1:13" x14ac:dyDescent="0.25">
      <c r="A1408">
        <v>1407</v>
      </c>
      <c r="B1408" t="s">
        <v>3618</v>
      </c>
      <c r="C1408" t="s">
        <v>4326</v>
      </c>
      <c r="D1408" t="s">
        <v>4327</v>
      </c>
      <c r="E1408" t="s">
        <v>4328</v>
      </c>
      <c r="F1408" t="s">
        <v>3840</v>
      </c>
      <c r="G1408" t="s">
        <v>14</v>
      </c>
      <c r="H1408">
        <v>1699</v>
      </c>
      <c r="I1408">
        <v>1359</v>
      </c>
      <c r="J1408" s="1">
        <v>0.2</v>
      </c>
      <c r="K1408" t="s">
        <v>21</v>
      </c>
      <c r="L1408" t="str">
        <f>_xlfn.CONCAT(G1408,H1408)</f>
        <v>Rs.1699</v>
      </c>
      <c r="M1408" t="str">
        <f t="shared" si="21"/>
        <v>Rs.1359</v>
      </c>
    </row>
    <row r="1409" spans="1:13" x14ac:dyDescent="0.25">
      <c r="A1409">
        <v>1408</v>
      </c>
      <c r="B1409" t="s">
        <v>3618</v>
      </c>
      <c r="C1409" t="s">
        <v>4329</v>
      </c>
      <c r="D1409" t="s">
        <v>4330</v>
      </c>
      <c r="E1409" t="s">
        <v>4331</v>
      </c>
      <c r="F1409" t="s">
        <v>3622</v>
      </c>
      <c r="G1409" t="s">
        <v>14</v>
      </c>
      <c r="H1409">
        <v>3099</v>
      </c>
      <c r="I1409">
        <v>2479</v>
      </c>
      <c r="J1409" s="1">
        <v>0.2</v>
      </c>
      <c r="K1409" t="s">
        <v>21</v>
      </c>
      <c r="L1409" t="str">
        <f>_xlfn.CONCAT(G1409,H1409)</f>
        <v>Rs.3099</v>
      </c>
      <c r="M1409" t="str">
        <f t="shared" si="21"/>
        <v>Rs.2479</v>
      </c>
    </row>
    <row r="1410" spans="1:13" x14ac:dyDescent="0.25">
      <c r="A1410">
        <v>1409</v>
      </c>
      <c r="B1410" t="s">
        <v>3618</v>
      </c>
      <c r="C1410" t="s">
        <v>4332</v>
      </c>
      <c r="D1410" t="s">
        <v>4333</v>
      </c>
      <c r="E1410" t="s">
        <v>4334</v>
      </c>
      <c r="F1410" t="s">
        <v>3622</v>
      </c>
      <c r="G1410" t="s">
        <v>14</v>
      </c>
      <c r="H1410">
        <v>8.9</v>
      </c>
      <c r="I1410">
        <v>1399</v>
      </c>
      <c r="J1410" s="1">
        <v>0.1</v>
      </c>
      <c r="K1410" t="s">
        <v>21</v>
      </c>
      <c r="L1410" t="str">
        <f>_xlfn.CONCAT(G1410,H1410)</f>
        <v>Rs.8.9</v>
      </c>
      <c r="M1410" t="str">
        <f t="shared" si="21"/>
        <v>Rs.1399</v>
      </c>
    </row>
    <row r="1411" spans="1:13" x14ac:dyDescent="0.25">
      <c r="A1411">
        <v>1410</v>
      </c>
      <c r="B1411" t="s">
        <v>3618</v>
      </c>
      <c r="C1411" t="s">
        <v>4335</v>
      </c>
      <c r="D1411" t="s">
        <v>4336</v>
      </c>
      <c r="E1411" t="s">
        <v>4337</v>
      </c>
      <c r="F1411" t="s">
        <v>3622</v>
      </c>
      <c r="G1411" t="s">
        <v>14</v>
      </c>
      <c r="H1411">
        <v>1699</v>
      </c>
      <c r="I1411">
        <v>849</v>
      </c>
      <c r="J1411" s="1">
        <v>0.5</v>
      </c>
      <c r="K1411" t="s">
        <v>21</v>
      </c>
      <c r="L1411" t="str">
        <f>_xlfn.CONCAT(G1411,H1411)</f>
        <v>Rs.1699</v>
      </c>
      <c r="M1411" t="str">
        <f t="shared" ref="M1411:M1474" si="22">_xlfn.CONCAT(G1411,I1411)</f>
        <v>Rs.849</v>
      </c>
    </row>
    <row r="1412" spans="1:13" x14ac:dyDescent="0.25">
      <c r="A1412">
        <v>1411</v>
      </c>
      <c r="B1412" t="s">
        <v>3618</v>
      </c>
      <c r="C1412" t="s">
        <v>4338</v>
      </c>
      <c r="D1412" t="s">
        <v>4339</v>
      </c>
      <c r="E1412" t="s">
        <v>4340</v>
      </c>
      <c r="F1412" t="s">
        <v>4313</v>
      </c>
      <c r="G1412" t="s">
        <v>14</v>
      </c>
      <c r="H1412">
        <v>1799</v>
      </c>
      <c r="I1412">
        <v>899</v>
      </c>
      <c r="J1412" s="1">
        <v>0.5</v>
      </c>
      <c r="K1412" t="s">
        <v>21</v>
      </c>
      <c r="L1412" t="str">
        <f>_xlfn.CONCAT(G1412,H1412)</f>
        <v>Rs.1799</v>
      </c>
      <c r="M1412" t="str">
        <f t="shared" si="22"/>
        <v>Rs.899</v>
      </c>
    </row>
    <row r="1413" spans="1:13" x14ac:dyDescent="0.25">
      <c r="A1413">
        <v>1412</v>
      </c>
      <c r="B1413" t="s">
        <v>3618</v>
      </c>
      <c r="C1413" t="s">
        <v>4341</v>
      </c>
      <c r="D1413" t="s">
        <v>4342</v>
      </c>
      <c r="E1413" t="s">
        <v>4343</v>
      </c>
      <c r="F1413" t="s">
        <v>3634</v>
      </c>
      <c r="G1413" t="s">
        <v>14</v>
      </c>
      <c r="H1413">
        <v>1699</v>
      </c>
      <c r="I1413">
        <v>1359</v>
      </c>
      <c r="J1413" s="1">
        <v>0.2</v>
      </c>
      <c r="K1413" t="s">
        <v>21</v>
      </c>
      <c r="L1413" t="str">
        <f>_xlfn.CONCAT(G1413,H1413)</f>
        <v>Rs.1699</v>
      </c>
      <c r="M1413" t="str">
        <f t="shared" si="22"/>
        <v>Rs.1359</v>
      </c>
    </row>
    <row r="1414" spans="1:13" x14ac:dyDescent="0.25">
      <c r="A1414">
        <v>1413</v>
      </c>
      <c r="B1414" t="s">
        <v>3618</v>
      </c>
      <c r="C1414" t="s">
        <v>4344</v>
      </c>
      <c r="D1414" t="s">
        <v>4345</v>
      </c>
      <c r="E1414" t="s">
        <v>4346</v>
      </c>
      <c r="F1414" t="s">
        <v>3649</v>
      </c>
      <c r="G1414" t="s">
        <v>14</v>
      </c>
      <c r="H1414">
        <v>2899</v>
      </c>
      <c r="I1414">
        <v>2029</v>
      </c>
      <c r="J1414" s="1">
        <v>0.3</v>
      </c>
      <c r="K1414" t="s">
        <v>21</v>
      </c>
      <c r="L1414" t="str">
        <f>_xlfn.CONCAT(G1414,H1414)</f>
        <v>Rs.2899</v>
      </c>
      <c r="M1414" t="str">
        <f t="shared" si="22"/>
        <v>Rs.2029</v>
      </c>
    </row>
    <row r="1415" spans="1:13" x14ac:dyDescent="0.25">
      <c r="A1415">
        <v>1414</v>
      </c>
      <c r="B1415" t="s">
        <v>3618</v>
      </c>
      <c r="C1415" t="s">
        <v>4347</v>
      </c>
      <c r="D1415" t="s">
        <v>4348</v>
      </c>
      <c r="E1415" t="s">
        <v>4349</v>
      </c>
      <c r="F1415" t="s">
        <v>3923</v>
      </c>
      <c r="G1415" t="s">
        <v>14</v>
      </c>
      <c r="H1415">
        <v>3699</v>
      </c>
      <c r="I1415">
        <v>1849</v>
      </c>
      <c r="J1415" s="1">
        <v>0.5</v>
      </c>
      <c r="K1415" t="s">
        <v>21</v>
      </c>
      <c r="L1415" t="str">
        <f>_xlfn.CONCAT(G1415,H1415)</f>
        <v>Rs.3699</v>
      </c>
      <c r="M1415" t="str">
        <f t="shared" si="22"/>
        <v>Rs.1849</v>
      </c>
    </row>
    <row r="1416" spans="1:13" x14ac:dyDescent="0.25">
      <c r="A1416">
        <v>1415</v>
      </c>
      <c r="B1416" t="s">
        <v>3618</v>
      </c>
      <c r="C1416" t="s">
        <v>4350</v>
      </c>
      <c r="D1416" t="s">
        <v>4351</v>
      </c>
      <c r="E1416" t="s">
        <v>4352</v>
      </c>
      <c r="F1416" t="s">
        <v>3634</v>
      </c>
      <c r="G1416" t="s">
        <v>14</v>
      </c>
      <c r="H1416">
        <v>2299</v>
      </c>
      <c r="I1416">
        <v>1839</v>
      </c>
      <c r="J1416" s="1">
        <v>0.2</v>
      </c>
      <c r="K1416" t="s">
        <v>21</v>
      </c>
      <c r="L1416" t="str">
        <f>_xlfn.CONCAT(G1416,H1416)</f>
        <v>Rs.2299</v>
      </c>
      <c r="M1416" t="str">
        <f t="shared" si="22"/>
        <v>Rs.1839</v>
      </c>
    </row>
    <row r="1417" spans="1:13" x14ac:dyDescent="0.25">
      <c r="A1417">
        <v>1416</v>
      </c>
      <c r="B1417" t="s">
        <v>3618</v>
      </c>
      <c r="C1417" t="s">
        <v>4353</v>
      </c>
      <c r="D1417" t="s">
        <v>4354</v>
      </c>
      <c r="E1417" t="s">
        <v>4355</v>
      </c>
      <c r="F1417" t="s">
        <v>3649</v>
      </c>
      <c r="G1417" t="s">
        <v>14</v>
      </c>
      <c r="H1417">
        <v>3699</v>
      </c>
      <c r="I1417">
        <v>2959</v>
      </c>
      <c r="J1417" s="1">
        <v>0.2</v>
      </c>
      <c r="K1417" t="s">
        <v>21</v>
      </c>
      <c r="L1417" t="str">
        <f>_xlfn.CONCAT(G1417,H1417)</f>
        <v>Rs.3699</v>
      </c>
      <c r="M1417" t="str">
        <f t="shared" si="22"/>
        <v>Rs.2959</v>
      </c>
    </row>
    <row r="1418" spans="1:13" x14ac:dyDescent="0.25">
      <c r="A1418">
        <v>1417</v>
      </c>
      <c r="B1418" t="s">
        <v>3618</v>
      </c>
      <c r="C1418" t="s">
        <v>4356</v>
      </c>
      <c r="D1418" t="s">
        <v>4357</v>
      </c>
      <c r="E1418" t="s">
        <v>4358</v>
      </c>
      <c r="F1418" t="s">
        <v>3622</v>
      </c>
      <c r="G1418" t="s">
        <v>14</v>
      </c>
      <c r="H1418">
        <v>1999</v>
      </c>
      <c r="I1418">
        <v>999</v>
      </c>
      <c r="J1418" s="1">
        <v>0.5</v>
      </c>
      <c r="K1418" t="s">
        <v>21</v>
      </c>
      <c r="L1418" t="str">
        <f>_xlfn.CONCAT(G1418,H1418)</f>
        <v>Rs.1999</v>
      </c>
      <c r="M1418" t="str">
        <f t="shared" si="22"/>
        <v>Rs.999</v>
      </c>
    </row>
    <row r="1419" spans="1:13" x14ac:dyDescent="0.25">
      <c r="A1419">
        <v>1418</v>
      </c>
      <c r="B1419" t="s">
        <v>3618</v>
      </c>
      <c r="C1419" t="s">
        <v>4359</v>
      </c>
      <c r="D1419" t="s">
        <v>4360</v>
      </c>
      <c r="E1419" t="s">
        <v>4361</v>
      </c>
      <c r="F1419" t="s">
        <v>3840</v>
      </c>
      <c r="G1419" t="s">
        <v>14</v>
      </c>
      <c r="H1419">
        <v>3499</v>
      </c>
      <c r="I1419">
        <v>1749</v>
      </c>
      <c r="J1419" s="1">
        <v>0.5</v>
      </c>
      <c r="K1419" t="s">
        <v>21</v>
      </c>
      <c r="L1419" t="str">
        <f>_xlfn.CONCAT(G1419,H1419)</f>
        <v>Rs.3499</v>
      </c>
      <c r="M1419" t="str">
        <f t="shared" si="22"/>
        <v>Rs.1749</v>
      </c>
    </row>
    <row r="1420" spans="1:13" x14ac:dyDescent="0.25">
      <c r="A1420">
        <v>1419</v>
      </c>
      <c r="B1420" t="s">
        <v>3618</v>
      </c>
      <c r="C1420" t="s">
        <v>4362</v>
      </c>
      <c r="D1420" t="s">
        <v>4363</v>
      </c>
      <c r="E1420" t="s">
        <v>4364</v>
      </c>
      <c r="F1420" t="s">
        <v>3813</v>
      </c>
      <c r="G1420" t="s">
        <v>14</v>
      </c>
      <c r="H1420">
        <v>1999</v>
      </c>
      <c r="I1420">
        <v>999</v>
      </c>
      <c r="J1420" s="1">
        <v>0.5</v>
      </c>
      <c r="K1420" t="s">
        <v>21</v>
      </c>
      <c r="L1420" t="str">
        <f>_xlfn.CONCAT(G1420,H1420)</f>
        <v>Rs.1999</v>
      </c>
      <c r="M1420" t="str">
        <f t="shared" si="22"/>
        <v>Rs.999</v>
      </c>
    </row>
    <row r="1421" spans="1:13" x14ac:dyDescent="0.25">
      <c r="A1421">
        <v>1420</v>
      </c>
      <c r="B1421" t="s">
        <v>3618</v>
      </c>
      <c r="C1421" t="s">
        <v>4365</v>
      </c>
      <c r="D1421" t="s">
        <v>4366</v>
      </c>
      <c r="E1421" t="s">
        <v>4367</v>
      </c>
      <c r="F1421" t="s">
        <v>4368</v>
      </c>
      <c r="G1421" t="s">
        <v>14</v>
      </c>
      <c r="H1421">
        <v>3499</v>
      </c>
      <c r="I1421">
        <v>1749</v>
      </c>
      <c r="J1421" s="1">
        <v>0.5</v>
      </c>
      <c r="K1421" t="s">
        <v>21</v>
      </c>
      <c r="L1421" t="str">
        <f>_xlfn.CONCAT(G1421,H1421)</f>
        <v>Rs.3499</v>
      </c>
      <c r="M1421" t="str">
        <f t="shared" si="22"/>
        <v>Rs.1749</v>
      </c>
    </row>
    <row r="1422" spans="1:13" x14ac:dyDescent="0.25">
      <c r="A1422">
        <v>1421</v>
      </c>
      <c r="B1422" t="s">
        <v>3618</v>
      </c>
      <c r="C1422" t="s">
        <v>4369</v>
      </c>
      <c r="D1422" t="s">
        <v>4370</v>
      </c>
      <c r="E1422" t="s">
        <v>4371</v>
      </c>
      <c r="F1422" t="s">
        <v>3781</v>
      </c>
      <c r="G1422" t="s">
        <v>14</v>
      </c>
      <c r="H1422">
        <v>2999</v>
      </c>
      <c r="I1422">
        <v>1499</v>
      </c>
      <c r="J1422" s="1">
        <v>0.5</v>
      </c>
      <c r="K1422" t="s">
        <v>21</v>
      </c>
      <c r="L1422" t="str">
        <f>_xlfn.CONCAT(G1422,H1422)</f>
        <v>Rs.2999</v>
      </c>
      <c r="M1422" t="str">
        <f t="shared" si="22"/>
        <v>Rs.1499</v>
      </c>
    </row>
    <row r="1423" spans="1:13" x14ac:dyDescent="0.25">
      <c r="A1423">
        <v>1422</v>
      </c>
      <c r="B1423" t="s">
        <v>3618</v>
      </c>
      <c r="C1423" t="s">
        <v>4372</v>
      </c>
      <c r="D1423" t="s">
        <v>4373</v>
      </c>
      <c r="E1423" t="s">
        <v>4374</v>
      </c>
      <c r="F1423" t="s">
        <v>4088</v>
      </c>
      <c r="G1423" t="s">
        <v>14</v>
      </c>
      <c r="H1423">
        <v>1599</v>
      </c>
      <c r="I1423">
        <v>1279</v>
      </c>
      <c r="J1423" s="1">
        <v>0.2</v>
      </c>
      <c r="K1423" t="s">
        <v>21</v>
      </c>
      <c r="L1423" t="str">
        <f>_xlfn.CONCAT(G1423,H1423)</f>
        <v>Rs.1599</v>
      </c>
      <c r="M1423" t="str">
        <f t="shared" si="22"/>
        <v>Rs.1279</v>
      </c>
    </row>
    <row r="1424" spans="1:13" x14ac:dyDescent="0.25">
      <c r="A1424">
        <v>1423</v>
      </c>
      <c r="B1424" t="s">
        <v>3618</v>
      </c>
      <c r="C1424" t="s">
        <v>4375</v>
      </c>
      <c r="D1424" t="s">
        <v>4376</v>
      </c>
      <c r="E1424" t="s">
        <v>4377</v>
      </c>
      <c r="F1424" t="s">
        <v>3840</v>
      </c>
      <c r="G1424" t="s">
        <v>14</v>
      </c>
      <c r="H1424">
        <v>1899</v>
      </c>
      <c r="I1424">
        <v>949</v>
      </c>
      <c r="J1424" s="1">
        <v>0.5</v>
      </c>
      <c r="K1424" t="s">
        <v>21</v>
      </c>
      <c r="L1424" t="str">
        <f>_xlfn.CONCAT(G1424,H1424)</f>
        <v>Rs.1899</v>
      </c>
      <c r="M1424" t="str">
        <f t="shared" si="22"/>
        <v>Rs.949</v>
      </c>
    </row>
    <row r="1425" spans="1:13" x14ac:dyDescent="0.25">
      <c r="A1425">
        <v>1424</v>
      </c>
      <c r="B1425" t="s">
        <v>3618</v>
      </c>
      <c r="C1425" t="s">
        <v>4378</v>
      </c>
      <c r="D1425" t="s">
        <v>4379</v>
      </c>
      <c r="E1425" t="s">
        <v>4380</v>
      </c>
      <c r="F1425" t="s">
        <v>3973</v>
      </c>
      <c r="G1425" t="s">
        <v>14</v>
      </c>
      <c r="H1425">
        <v>3499</v>
      </c>
      <c r="I1425">
        <v>2799</v>
      </c>
      <c r="J1425" s="1">
        <v>0.2</v>
      </c>
      <c r="K1425" t="s">
        <v>21</v>
      </c>
      <c r="L1425" t="str">
        <f>_xlfn.CONCAT(G1425,H1425)</f>
        <v>Rs.3499</v>
      </c>
      <c r="M1425" t="str">
        <f t="shared" si="22"/>
        <v>Rs.2799</v>
      </c>
    </row>
    <row r="1426" spans="1:13" x14ac:dyDescent="0.25">
      <c r="A1426">
        <v>1425</v>
      </c>
      <c r="B1426" t="s">
        <v>3618</v>
      </c>
      <c r="C1426" t="s">
        <v>4381</v>
      </c>
      <c r="D1426" t="s">
        <v>4382</v>
      </c>
      <c r="E1426" t="s">
        <v>4383</v>
      </c>
      <c r="F1426" t="s">
        <v>4384</v>
      </c>
      <c r="G1426" t="s">
        <v>14</v>
      </c>
      <c r="H1426">
        <v>1799</v>
      </c>
      <c r="I1426">
        <v>899</v>
      </c>
      <c r="J1426" s="1">
        <v>0.5</v>
      </c>
      <c r="K1426" t="s">
        <v>21</v>
      </c>
      <c r="L1426" t="str">
        <f>_xlfn.CONCAT(G1426,H1426)</f>
        <v>Rs.1799</v>
      </c>
      <c r="M1426" t="str">
        <f t="shared" si="22"/>
        <v>Rs.899</v>
      </c>
    </row>
    <row r="1427" spans="1:13" x14ac:dyDescent="0.25">
      <c r="A1427">
        <v>1426</v>
      </c>
      <c r="B1427" t="s">
        <v>3618</v>
      </c>
      <c r="C1427" t="s">
        <v>4385</v>
      </c>
      <c r="D1427" t="s">
        <v>4386</v>
      </c>
      <c r="E1427" t="s">
        <v>3793</v>
      </c>
      <c r="F1427" t="s">
        <v>3732</v>
      </c>
      <c r="G1427" t="s">
        <v>14</v>
      </c>
      <c r="H1427">
        <v>2099</v>
      </c>
      <c r="I1427">
        <v>1679</v>
      </c>
      <c r="J1427" s="1">
        <v>0.2</v>
      </c>
      <c r="K1427" t="s">
        <v>21</v>
      </c>
      <c r="L1427" t="str">
        <f>_xlfn.CONCAT(G1427,H1427)</f>
        <v>Rs.2099</v>
      </c>
      <c r="M1427" t="str">
        <f t="shared" si="22"/>
        <v>Rs.1679</v>
      </c>
    </row>
    <row r="1428" spans="1:13" x14ac:dyDescent="0.25">
      <c r="A1428">
        <v>1427</v>
      </c>
      <c r="B1428" t="s">
        <v>3618</v>
      </c>
      <c r="C1428" t="s">
        <v>4387</v>
      </c>
      <c r="D1428" t="s">
        <v>4388</v>
      </c>
      <c r="E1428" t="s">
        <v>4389</v>
      </c>
      <c r="F1428" t="s">
        <v>4390</v>
      </c>
      <c r="G1428" t="s">
        <v>14</v>
      </c>
      <c r="H1428">
        <v>1899</v>
      </c>
      <c r="I1428">
        <v>1519</v>
      </c>
      <c r="J1428" s="1">
        <v>0.2</v>
      </c>
      <c r="K1428" t="s">
        <v>21</v>
      </c>
      <c r="L1428" t="str">
        <f>_xlfn.CONCAT(G1428,H1428)</f>
        <v>Rs.1899</v>
      </c>
      <c r="M1428" t="str">
        <f t="shared" si="22"/>
        <v>Rs.1519</v>
      </c>
    </row>
    <row r="1429" spans="1:13" x14ac:dyDescent="0.25">
      <c r="A1429">
        <v>1428</v>
      </c>
      <c r="B1429" t="s">
        <v>3618</v>
      </c>
      <c r="C1429" t="s">
        <v>4391</v>
      </c>
      <c r="D1429" t="s">
        <v>4392</v>
      </c>
      <c r="E1429" t="s">
        <v>4393</v>
      </c>
      <c r="F1429" t="s">
        <v>3630</v>
      </c>
      <c r="G1429" t="s">
        <v>14</v>
      </c>
      <c r="H1429">
        <v>1899</v>
      </c>
      <c r="I1429">
        <v>1329</v>
      </c>
      <c r="J1429" s="1">
        <v>0.3</v>
      </c>
      <c r="K1429" t="s">
        <v>21</v>
      </c>
      <c r="L1429" t="str">
        <f>_xlfn.CONCAT(G1429,H1429)</f>
        <v>Rs.1899</v>
      </c>
      <c r="M1429" t="str">
        <f t="shared" si="22"/>
        <v>Rs.1329</v>
      </c>
    </row>
    <row r="1430" spans="1:13" x14ac:dyDescent="0.25">
      <c r="A1430">
        <v>1429</v>
      </c>
      <c r="B1430" t="s">
        <v>3618</v>
      </c>
      <c r="C1430" t="s">
        <v>4394</v>
      </c>
      <c r="D1430" t="s">
        <v>4395</v>
      </c>
      <c r="E1430" t="s">
        <v>4396</v>
      </c>
      <c r="F1430" t="s">
        <v>3649</v>
      </c>
      <c r="G1430" t="s">
        <v>14</v>
      </c>
      <c r="H1430">
        <v>2699</v>
      </c>
      <c r="I1430">
        <v>1349</v>
      </c>
      <c r="J1430" s="1">
        <v>0.5</v>
      </c>
      <c r="K1430" t="s">
        <v>21</v>
      </c>
      <c r="L1430" t="str">
        <f>_xlfn.CONCAT(G1430,H1430)</f>
        <v>Rs.2699</v>
      </c>
      <c r="M1430" t="str">
        <f t="shared" si="22"/>
        <v>Rs.1349</v>
      </c>
    </row>
    <row r="1431" spans="1:13" x14ac:dyDescent="0.25">
      <c r="A1431">
        <v>1430</v>
      </c>
      <c r="B1431" t="s">
        <v>3618</v>
      </c>
      <c r="C1431" t="s">
        <v>4397</v>
      </c>
      <c r="D1431" t="s">
        <v>4398</v>
      </c>
      <c r="E1431" t="s">
        <v>4399</v>
      </c>
      <c r="F1431" t="s">
        <v>3622</v>
      </c>
      <c r="G1431" t="s">
        <v>14</v>
      </c>
      <c r="H1431">
        <v>1699</v>
      </c>
      <c r="I1431">
        <v>849</v>
      </c>
      <c r="J1431" s="1">
        <v>0.5</v>
      </c>
      <c r="K1431" t="s">
        <v>21</v>
      </c>
      <c r="L1431" t="str">
        <f>_xlfn.CONCAT(G1431,H1431)</f>
        <v>Rs.1699</v>
      </c>
      <c r="M1431" t="str">
        <f t="shared" si="22"/>
        <v>Rs.849</v>
      </c>
    </row>
    <row r="1432" spans="1:13" x14ac:dyDescent="0.25">
      <c r="A1432">
        <v>1431</v>
      </c>
      <c r="B1432" t="s">
        <v>3618</v>
      </c>
      <c r="C1432" t="s">
        <v>4400</v>
      </c>
      <c r="D1432" t="s">
        <v>4401</v>
      </c>
      <c r="E1432" t="s">
        <v>4402</v>
      </c>
      <c r="F1432" t="s">
        <v>3622</v>
      </c>
      <c r="G1432" t="s">
        <v>14</v>
      </c>
      <c r="H1432">
        <v>2699</v>
      </c>
      <c r="I1432">
        <v>2159</v>
      </c>
      <c r="J1432" s="1">
        <v>0.2</v>
      </c>
      <c r="K1432" t="s">
        <v>21</v>
      </c>
      <c r="L1432" t="str">
        <f>_xlfn.CONCAT(G1432,H1432)</f>
        <v>Rs.2699</v>
      </c>
      <c r="M1432" t="str">
        <f t="shared" si="22"/>
        <v>Rs.2159</v>
      </c>
    </row>
    <row r="1433" spans="1:13" x14ac:dyDescent="0.25">
      <c r="A1433">
        <v>1432</v>
      </c>
      <c r="B1433" t="s">
        <v>3618</v>
      </c>
      <c r="C1433" t="s">
        <v>4403</v>
      </c>
      <c r="D1433" t="s">
        <v>4404</v>
      </c>
      <c r="E1433" t="s">
        <v>4405</v>
      </c>
      <c r="F1433" t="s">
        <v>3649</v>
      </c>
      <c r="G1433" t="s">
        <v>14</v>
      </c>
      <c r="H1433">
        <v>8.9</v>
      </c>
      <c r="I1433">
        <v>3699</v>
      </c>
      <c r="J1433" s="1">
        <v>0.1</v>
      </c>
      <c r="K1433" t="s">
        <v>21</v>
      </c>
      <c r="L1433" t="str">
        <f>_xlfn.CONCAT(G1433,H1433)</f>
        <v>Rs.8.9</v>
      </c>
      <c r="M1433" t="str">
        <f t="shared" si="22"/>
        <v>Rs.3699</v>
      </c>
    </row>
    <row r="1434" spans="1:13" x14ac:dyDescent="0.25">
      <c r="A1434">
        <v>1433</v>
      </c>
      <c r="B1434" t="s">
        <v>3618</v>
      </c>
      <c r="C1434" t="s">
        <v>4406</v>
      </c>
      <c r="D1434" t="s">
        <v>4407</v>
      </c>
      <c r="E1434" t="s">
        <v>4408</v>
      </c>
      <c r="F1434" t="s">
        <v>3855</v>
      </c>
      <c r="G1434" t="s">
        <v>14</v>
      </c>
      <c r="H1434">
        <v>1499</v>
      </c>
      <c r="I1434">
        <v>749</v>
      </c>
      <c r="J1434" s="1">
        <v>0.5</v>
      </c>
      <c r="K1434" t="s">
        <v>21</v>
      </c>
      <c r="L1434" t="str">
        <f>_xlfn.CONCAT(G1434,H1434)</f>
        <v>Rs.1499</v>
      </c>
      <c r="M1434" t="str">
        <f t="shared" si="22"/>
        <v>Rs.749</v>
      </c>
    </row>
    <row r="1435" spans="1:13" x14ac:dyDescent="0.25">
      <c r="A1435">
        <v>1434</v>
      </c>
      <c r="B1435" t="s">
        <v>3618</v>
      </c>
      <c r="C1435" t="s">
        <v>4409</v>
      </c>
      <c r="D1435" t="s">
        <v>4410</v>
      </c>
      <c r="E1435" t="s">
        <v>4411</v>
      </c>
      <c r="F1435" t="s">
        <v>1457</v>
      </c>
      <c r="G1435" t="s">
        <v>14</v>
      </c>
      <c r="H1435">
        <v>8.9</v>
      </c>
      <c r="I1435">
        <v>2799</v>
      </c>
      <c r="J1435" s="1">
        <v>0.1</v>
      </c>
      <c r="K1435" t="s">
        <v>21</v>
      </c>
      <c r="L1435" t="str">
        <f>_xlfn.CONCAT(G1435,H1435)</f>
        <v>Rs.8.9</v>
      </c>
      <c r="M1435" t="str">
        <f t="shared" si="22"/>
        <v>Rs.2799</v>
      </c>
    </row>
    <row r="1436" spans="1:13" x14ac:dyDescent="0.25">
      <c r="A1436">
        <v>1435</v>
      </c>
      <c r="B1436" t="s">
        <v>3618</v>
      </c>
      <c r="C1436" t="s">
        <v>4412</v>
      </c>
      <c r="D1436" t="s">
        <v>4413</v>
      </c>
      <c r="E1436" t="s">
        <v>4414</v>
      </c>
      <c r="F1436" t="s">
        <v>3774</v>
      </c>
      <c r="G1436" t="s">
        <v>14</v>
      </c>
      <c r="H1436">
        <v>2799</v>
      </c>
      <c r="I1436">
        <v>1399</v>
      </c>
      <c r="J1436" s="1">
        <v>0.5</v>
      </c>
      <c r="K1436" t="s">
        <v>21</v>
      </c>
      <c r="L1436" t="str">
        <f>_xlfn.CONCAT(G1436,H1436)</f>
        <v>Rs.2799</v>
      </c>
      <c r="M1436" t="str">
        <f t="shared" si="22"/>
        <v>Rs.1399</v>
      </c>
    </row>
    <row r="1437" spans="1:13" x14ac:dyDescent="0.25">
      <c r="A1437">
        <v>1436</v>
      </c>
      <c r="B1437" t="s">
        <v>3618</v>
      </c>
      <c r="C1437" t="s">
        <v>4415</v>
      </c>
      <c r="D1437" t="s">
        <v>4416</v>
      </c>
      <c r="E1437" t="s">
        <v>4417</v>
      </c>
      <c r="F1437" t="s">
        <v>3622</v>
      </c>
      <c r="G1437" t="s">
        <v>14</v>
      </c>
      <c r="H1437">
        <v>2899</v>
      </c>
      <c r="I1437">
        <v>1449</v>
      </c>
      <c r="J1437" s="1">
        <v>0.5</v>
      </c>
      <c r="K1437" t="s">
        <v>21</v>
      </c>
      <c r="L1437" t="str">
        <f>_xlfn.CONCAT(G1437,H1437)</f>
        <v>Rs.2899</v>
      </c>
      <c r="M1437" t="str">
        <f t="shared" si="22"/>
        <v>Rs.1449</v>
      </c>
    </row>
    <row r="1438" spans="1:13" x14ac:dyDescent="0.25">
      <c r="A1438">
        <v>1437</v>
      </c>
      <c r="B1438" t="s">
        <v>3618</v>
      </c>
      <c r="C1438" t="s">
        <v>4418</v>
      </c>
      <c r="D1438" t="s">
        <v>4419</v>
      </c>
      <c r="E1438" t="s">
        <v>4420</v>
      </c>
      <c r="F1438" t="s">
        <v>3622</v>
      </c>
      <c r="G1438" t="s">
        <v>14</v>
      </c>
      <c r="H1438">
        <v>8.9</v>
      </c>
      <c r="I1438">
        <v>3099</v>
      </c>
      <c r="J1438" s="1">
        <v>0.1</v>
      </c>
      <c r="K1438" t="s">
        <v>21</v>
      </c>
      <c r="L1438" t="str">
        <f>_xlfn.CONCAT(G1438,H1438)</f>
        <v>Rs.8.9</v>
      </c>
      <c r="M1438" t="str">
        <f t="shared" si="22"/>
        <v>Rs.3099</v>
      </c>
    </row>
    <row r="1439" spans="1:13" x14ac:dyDescent="0.25">
      <c r="A1439">
        <v>1438</v>
      </c>
      <c r="B1439" t="s">
        <v>3618</v>
      </c>
      <c r="C1439" t="s">
        <v>4421</v>
      </c>
      <c r="D1439" t="s">
        <v>4422</v>
      </c>
      <c r="E1439" t="s">
        <v>4423</v>
      </c>
      <c r="F1439" t="s">
        <v>3649</v>
      </c>
      <c r="G1439" t="s">
        <v>14</v>
      </c>
      <c r="H1439">
        <v>2499</v>
      </c>
      <c r="I1439">
        <v>1999</v>
      </c>
      <c r="J1439" s="1">
        <v>0.2</v>
      </c>
      <c r="K1439" t="s">
        <v>21</v>
      </c>
      <c r="L1439" t="str">
        <f>_xlfn.CONCAT(G1439,H1439)</f>
        <v>Rs.2499</v>
      </c>
      <c r="M1439" t="str">
        <f t="shared" si="22"/>
        <v>Rs.1999</v>
      </c>
    </row>
    <row r="1440" spans="1:13" x14ac:dyDescent="0.25">
      <c r="A1440">
        <v>1439</v>
      </c>
      <c r="B1440" t="s">
        <v>3618</v>
      </c>
      <c r="C1440" t="s">
        <v>4424</v>
      </c>
      <c r="D1440" t="s">
        <v>4425</v>
      </c>
      <c r="E1440" t="s">
        <v>4426</v>
      </c>
      <c r="F1440" t="s">
        <v>4313</v>
      </c>
      <c r="G1440" t="s">
        <v>14</v>
      </c>
      <c r="H1440">
        <v>3499</v>
      </c>
      <c r="I1440">
        <v>2449</v>
      </c>
      <c r="J1440" s="1">
        <v>0.3</v>
      </c>
      <c r="K1440" t="s">
        <v>21</v>
      </c>
      <c r="L1440" t="str">
        <f>_xlfn.CONCAT(G1440,H1440)</f>
        <v>Rs.3499</v>
      </c>
      <c r="M1440" t="str">
        <f t="shared" si="22"/>
        <v>Rs.2449</v>
      </c>
    </row>
    <row r="1441" spans="1:13" x14ac:dyDescent="0.25">
      <c r="A1441">
        <v>1440</v>
      </c>
      <c r="B1441" t="s">
        <v>3618</v>
      </c>
      <c r="C1441" t="s">
        <v>4427</v>
      </c>
      <c r="D1441" t="s">
        <v>4428</v>
      </c>
      <c r="E1441" t="s">
        <v>4429</v>
      </c>
      <c r="F1441" t="s">
        <v>3622</v>
      </c>
      <c r="G1441" t="s">
        <v>14</v>
      </c>
      <c r="H1441">
        <v>1799</v>
      </c>
      <c r="I1441">
        <v>899</v>
      </c>
      <c r="J1441" s="1">
        <v>0.5</v>
      </c>
      <c r="K1441" t="s">
        <v>21</v>
      </c>
      <c r="L1441" t="str">
        <f>_xlfn.CONCAT(G1441,H1441)</f>
        <v>Rs.1799</v>
      </c>
      <c r="M1441" t="str">
        <f t="shared" si="22"/>
        <v>Rs.899</v>
      </c>
    </row>
    <row r="1442" spans="1:13" x14ac:dyDescent="0.25">
      <c r="A1442">
        <v>1441</v>
      </c>
      <c r="B1442" t="s">
        <v>3618</v>
      </c>
      <c r="C1442" t="s">
        <v>4430</v>
      </c>
      <c r="D1442" t="s">
        <v>4431</v>
      </c>
      <c r="E1442" t="s">
        <v>4432</v>
      </c>
      <c r="F1442" t="s">
        <v>3649</v>
      </c>
      <c r="G1442" t="s">
        <v>14</v>
      </c>
      <c r="H1442">
        <v>2699</v>
      </c>
      <c r="I1442">
        <v>2159</v>
      </c>
      <c r="J1442" s="1">
        <v>0.2</v>
      </c>
      <c r="K1442" t="s">
        <v>21</v>
      </c>
      <c r="L1442" t="str">
        <f>_xlfn.CONCAT(G1442,H1442)</f>
        <v>Rs.2699</v>
      </c>
      <c r="M1442" t="str">
        <f t="shared" si="22"/>
        <v>Rs.2159</v>
      </c>
    </row>
    <row r="1443" spans="1:13" x14ac:dyDescent="0.25">
      <c r="A1443">
        <v>1442</v>
      </c>
      <c r="B1443" t="s">
        <v>3618</v>
      </c>
      <c r="C1443" t="s">
        <v>4433</v>
      </c>
      <c r="D1443" t="s">
        <v>4434</v>
      </c>
      <c r="E1443" t="s">
        <v>4435</v>
      </c>
      <c r="F1443" t="s">
        <v>3622</v>
      </c>
      <c r="G1443" t="s">
        <v>14</v>
      </c>
      <c r="H1443">
        <v>2499</v>
      </c>
      <c r="I1443">
        <v>1249</v>
      </c>
      <c r="J1443" s="1">
        <v>0.5</v>
      </c>
      <c r="K1443" t="s">
        <v>21</v>
      </c>
      <c r="L1443" t="str">
        <f>_xlfn.CONCAT(G1443,H1443)</f>
        <v>Rs.2499</v>
      </c>
      <c r="M1443" t="str">
        <f t="shared" si="22"/>
        <v>Rs.1249</v>
      </c>
    </row>
    <row r="1444" spans="1:13" x14ac:dyDescent="0.25">
      <c r="A1444">
        <v>1443</v>
      </c>
      <c r="B1444" t="s">
        <v>3618</v>
      </c>
      <c r="C1444" t="s">
        <v>4436</v>
      </c>
      <c r="D1444" t="s">
        <v>4437</v>
      </c>
      <c r="E1444" t="s">
        <v>4438</v>
      </c>
      <c r="F1444" t="s">
        <v>3840</v>
      </c>
      <c r="G1444" t="s">
        <v>14</v>
      </c>
      <c r="H1444">
        <v>2499</v>
      </c>
      <c r="I1444">
        <v>1249</v>
      </c>
      <c r="J1444" s="1">
        <v>0.5</v>
      </c>
      <c r="K1444" t="s">
        <v>21</v>
      </c>
      <c r="L1444" t="str">
        <f>_xlfn.CONCAT(G1444,H1444)</f>
        <v>Rs.2499</v>
      </c>
      <c r="M1444" t="str">
        <f t="shared" si="22"/>
        <v>Rs.1249</v>
      </c>
    </row>
    <row r="1445" spans="1:13" x14ac:dyDescent="0.25">
      <c r="A1445">
        <v>1444</v>
      </c>
      <c r="B1445" t="s">
        <v>3618</v>
      </c>
      <c r="C1445" t="s">
        <v>4439</v>
      </c>
      <c r="D1445" t="s">
        <v>4440</v>
      </c>
      <c r="E1445" t="s">
        <v>4441</v>
      </c>
      <c r="F1445" t="s">
        <v>3973</v>
      </c>
      <c r="G1445" t="s">
        <v>14</v>
      </c>
      <c r="H1445">
        <v>1999</v>
      </c>
      <c r="I1445">
        <v>1399</v>
      </c>
      <c r="J1445" s="1">
        <v>0.3</v>
      </c>
      <c r="K1445" t="s">
        <v>21</v>
      </c>
      <c r="L1445" t="str">
        <f>_xlfn.CONCAT(G1445,H1445)</f>
        <v>Rs.1999</v>
      </c>
      <c r="M1445" t="str">
        <f t="shared" si="22"/>
        <v>Rs.1399</v>
      </c>
    </row>
    <row r="1446" spans="1:13" x14ac:dyDescent="0.25">
      <c r="A1446">
        <v>1445</v>
      </c>
      <c r="B1446" t="s">
        <v>3618</v>
      </c>
      <c r="C1446" t="s">
        <v>4442</v>
      </c>
      <c r="D1446" t="s">
        <v>4443</v>
      </c>
      <c r="E1446" t="s">
        <v>4444</v>
      </c>
      <c r="F1446" t="s">
        <v>3622</v>
      </c>
      <c r="G1446" t="s">
        <v>14</v>
      </c>
      <c r="H1446">
        <v>2099</v>
      </c>
      <c r="I1446">
        <v>1679</v>
      </c>
      <c r="J1446" s="1">
        <v>0.2</v>
      </c>
      <c r="K1446" t="s">
        <v>21</v>
      </c>
      <c r="L1446" t="str">
        <f>_xlfn.CONCAT(G1446,H1446)</f>
        <v>Rs.2099</v>
      </c>
      <c r="M1446" t="str">
        <f t="shared" si="22"/>
        <v>Rs.1679</v>
      </c>
    </row>
    <row r="1447" spans="1:13" x14ac:dyDescent="0.25">
      <c r="A1447">
        <v>1446</v>
      </c>
      <c r="B1447" t="s">
        <v>3618</v>
      </c>
      <c r="C1447" t="s">
        <v>4445</v>
      </c>
      <c r="D1447" t="s">
        <v>4446</v>
      </c>
      <c r="E1447" t="s">
        <v>4447</v>
      </c>
      <c r="F1447" t="s">
        <v>4095</v>
      </c>
      <c r="G1447" t="s">
        <v>14</v>
      </c>
      <c r="H1447">
        <v>1499</v>
      </c>
      <c r="I1447">
        <v>749</v>
      </c>
      <c r="J1447" s="1">
        <v>0.5</v>
      </c>
      <c r="K1447" t="s">
        <v>21</v>
      </c>
      <c r="L1447" t="str">
        <f>_xlfn.CONCAT(G1447,H1447)</f>
        <v>Rs.1499</v>
      </c>
      <c r="M1447" t="str">
        <f t="shared" si="22"/>
        <v>Rs.749</v>
      </c>
    </row>
    <row r="1448" spans="1:13" x14ac:dyDescent="0.25">
      <c r="A1448">
        <v>1447</v>
      </c>
      <c r="B1448" t="s">
        <v>3618</v>
      </c>
      <c r="C1448" t="s">
        <v>4448</v>
      </c>
      <c r="D1448" t="s">
        <v>4449</v>
      </c>
      <c r="E1448" t="s">
        <v>4450</v>
      </c>
      <c r="F1448" t="s">
        <v>3781</v>
      </c>
      <c r="G1448" t="s">
        <v>14</v>
      </c>
      <c r="H1448">
        <v>2499</v>
      </c>
      <c r="I1448">
        <v>1249</v>
      </c>
      <c r="J1448" s="1">
        <v>0.5</v>
      </c>
      <c r="K1448" t="s">
        <v>21</v>
      </c>
      <c r="L1448" t="str">
        <f>_xlfn.CONCAT(G1448,H1448)</f>
        <v>Rs.2499</v>
      </c>
      <c r="M1448" t="str">
        <f t="shared" si="22"/>
        <v>Rs.1249</v>
      </c>
    </row>
    <row r="1449" spans="1:13" x14ac:dyDescent="0.25">
      <c r="A1449">
        <v>1448</v>
      </c>
      <c r="B1449" t="s">
        <v>3618</v>
      </c>
      <c r="C1449" t="s">
        <v>4451</v>
      </c>
      <c r="D1449" t="s">
        <v>4452</v>
      </c>
      <c r="E1449" t="s">
        <v>4453</v>
      </c>
      <c r="F1449" t="s">
        <v>3622</v>
      </c>
      <c r="G1449" t="s">
        <v>14</v>
      </c>
      <c r="H1449">
        <v>2299</v>
      </c>
      <c r="I1449">
        <v>1149</v>
      </c>
      <c r="J1449" s="1">
        <v>0.5</v>
      </c>
      <c r="K1449" t="s">
        <v>21</v>
      </c>
      <c r="L1449" t="str">
        <f>_xlfn.CONCAT(G1449,H1449)</f>
        <v>Rs.2299</v>
      </c>
      <c r="M1449" t="str">
        <f t="shared" si="22"/>
        <v>Rs.1149</v>
      </c>
    </row>
    <row r="1450" spans="1:13" x14ac:dyDescent="0.25">
      <c r="A1450">
        <v>1449</v>
      </c>
      <c r="B1450" t="s">
        <v>3618</v>
      </c>
      <c r="C1450" t="s">
        <v>4454</v>
      </c>
      <c r="D1450" t="s">
        <v>4455</v>
      </c>
      <c r="E1450" t="s">
        <v>4456</v>
      </c>
      <c r="F1450" t="s">
        <v>4313</v>
      </c>
      <c r="G1450" t="s">
        <v>14</v>
      </c>
      <c r="H1450">
        <v>1899</v>
      </c>
      <c r="I1450">
        <v>1234</v>
      </c>
      <c r="J1450" s="1">
        <v>0.35</v>
      </c>
      <c r="K1450" t="s">
        <v>21</v>
      </c>
      <c r="L1450" t="str">
        <f>_xlfn.CONCAT(G1450,H1450)</f>
        <v>Rs.1899</v>
      </c>
      <c r="M1450" t="str">
        <f t="shared" si="22"/>
        <v>Rs.1234</v>
      </c>
    </row>
    <row r="1451" spans="1:13" x14ac:dyDescent="0.25">
      <c r="A1451">
        <v>1450</v>
      </c>
      <c r="B1451" t="s">
        <v>3618</v>
      </c>
      <c r="C1451" t="s">
        <v>4457</v>
      </c>
      <c r="D1451" t="s">
        <v>4458</v>
      </c>
      <c r="E1451" t="s">
        <v>4459</v>
      </c>
      <c r="F1451" t="s">
        <v>4460</v>
      </c>
      <c r="G1451" t="s">
        <v>14</v>
      </c>
      <c r="H1451">
        <v>1599</v>
      </c>
      <c r="I1451">
        <v>1279</v>
      </c>
      <c r="J1451" s="1">
        <v>0.2</v>
      </c>
      <c r="K1451" t="s">
        <v>21</v>
      </c>
      <c r="L1451" t="str">
        <f>_xlfn.CONCAT(G1451,H1451)</f>
        <v>Rs.1599</v>
      </c>
      <c r="M1451" t="str">
        <f t="shared" si="22"/>
        <v>Rs.1279</v>
      </c>
    </row>
    <row r="1452" spans="1:13" x14ac:dyDescent="0.25">
      <c r="A1452">
        <v>1451</v>
      </c>
      <c r="B1452" t="s">
        <v>3618</v>
      </c>
      <c r="C1452" t="s">
        <v>4461</v>
      </c>
      <c r="D1452" t="s">
        <v>4462</v>
      </c>
      <c r="E1452" t="s">
        <v>4463</v>
      </c>
      <c r="F1452" t="s">
        <v>3848</v>
      </c>
      <c r="G1452" t="s">
        <v>14</v>
      </c>
      <c r="H1452">
        <v>2799</v>
      </c>
      <c r="I1452">
        <v>1119</v>
      </c>
      <c r="J1452" s="1">
        <v>0.6</v>
      </c>
      <c r="K1452" t="s">
        <v>21</v>
      </c>
      <c r="L1452" t="str">
        <f>_xlfn.CONCAT(G1452,H1452)</f>
        <v>Rs.2799</v>
      </c>
      <c r="M1452" t="str">
        <f t="shared" si="22"/>
        <v>Rs.1119</v>
      </c>
    </row>
    <row r="1453" spans="1:13" x14ac:dyDescent="0.25">
      <c r="A1453">
        <v>1452</v>
      </c>
      <c r="B1453" t="s">
        <v>3618</v>
      </c>
      <c r="C1453" t="s">
        <v>4464</v>
      </c>
      <c r="D1453" t="s">
        <v>4465</v>
      </c>
      <c r="E1453" t="s">
        <v>4466</v>
      </c>
      <c r="F1453" t="s">
        <v>3649</v>
      </c>
      <c r="G1453" t="s">
        <v>14</v>
      </c>
      <c r="H1453">
        <v>2699</v>
      </c>
      <c r="I1453">
        <v>2159</v>
      </c>
      <c r="J1453" s="1">
        <v>0.2</v>
      </c>
      <c r="K1453" t="s">
        <v>21</v>
      </c>
      <c r="L1453" t="str">
        <f>_xlfn.CONCAT(G1453,H1453)</f>
        <v>Rs.2699</v>
      </c>
      <c r="M1453" t="str">
        <f t="shared" si="22"/>
        <v>Rs.2159</v>
      </c>
    </row>
    <row r="1454" spans="1:13" x14ac:dyDescent="0.25">
      <c r="A1454">
        <v>1453</v>
      </c>
      <c r="B1454" t="s">
        <v>3618</v>
      </c>
      <c r="C1454" t="s">
        <v>4467</v>
      </c>
      <c r="D1454" t="s">
        <v>4468</v>
      </c>
      <c r="E1454" t="s">
        <v>4469</v>
      </c>
      <c r="F1454" t="s">
        <v>3622</v>
      </c>
      <c r="G1454" t="s">
        <v>14</v>
      </c>
      <c r="H1454">
        <v>2699</v>
      </c>
      <c r="I1454">
        <v>1349</v>
      </c>
      <c r="J1454" s="1">
        <v>0.5</v>
      </c>
      <c r="K1454" t="s">
        <v>21</v>
      </c>
      <c r="L1454" t="str">
        <f>_xlfn.CONCAT(G1454,H1454)</f>
        <v>Rs.2699</v>
      </c>
      <c r="M1454" t="str">
        <f t="shared" si="22"/>
        <v>Rs.1349</v>
      </c>
    </row>
    <row r="1455" spans="1:13" x14ac:dyDescent="0.25">
      <c r="A1455">
        <v>1454</v>
      </c>
      <c r="B1455" t="s">
        <v>3618</v>
      </c>
      <c r="C1455" t="s">
        <v>4470</v>
      </c>
      <c r="D1455" t="s">
        <v>4471</v>
      </c>
      <c r="E1455" t="s">
        <v>4472</v>
      </c>
      <c r="F1455" t="s">
        <v>3923</v>
      </c>
      <c r="G1455" t="s">
        <v>14</v>
      </c>
      <c r="H1455">
        <v>1699</v>
      </c>
      <c r="I1455">
        <v>849</v>
      </c>
      <c r="J1455" s="1">
        <v>0.5</v>
      </c>
      <c r="K1455" t="s">
        <v>21</v>
      </c>
      <c r="L1455" t="str">
        <f>_xlfn.CONCAT(G1455,H1455)</f>
        <v>Rs.1699</v>
      </c>
      <c r="M1455" t="str">
        <f t="shared" si="22"/>
        <v>Rs.849</v>
      </c>
    </row>
    <row r="1456" spans="1:13" x14ac:dyDescent="0.25">
      <c r="A1456">
        <v>1455</v>
      </c>
      <c r="B1456" t="s">
        <v>3618</v>
      </c>
      <c r="C1456" t="s">
        <v>4473</v>
      </c>
      <c r="D1456" t="s">
        <v>4474</v>
      </c>
      <c r="E1456" t="s">
        <v>4475</v>
      </c>
      <c r="F1456" t="s">
        <v>3840</v>
      </c>
      <c r="G1456" t="s">
        <v>14</v>
      </c>
      <c r="H1456">
        <v>3999</v>
      </c>
      <c r="I1456">
        <v>1999</v>
      </c>
      <c r="J1456" s="1">
        <v>0.5</v>
      </c>
      <c r="K1456" t="s">
        <v>21</v>
      </c>
      <c r="L1456" t="str">
        <f>_xlfn.CONCAT(G1456,H1456)</f>
        <v>Rs.3999</v>
      </c>
      <c r="M1456" t="str">
        <f t="shared" si="22"/>
        <v>Rs.1999</v>
      </c>
    </row>
    <row r="1457" spans="1:13" x14ac:dyDescent="0.25">
      <c r="A1457">
        <v>1456</v>
      </c>
      <c r="B1457" t="s">
        <v>3618</v>
      </c>
      <c r="C1457" t="s">
        <v>4476</v>
      </c>
      <c r="D1457" t="s">
        <v>4477</v>
      </c>
      <c r="E1457" t="s">
        <v>3823</v>
      </c>
      <c r="F1457" t="s">
        <v>3855</v>
      </c>
      <c r="G1457" t="s">
        <v>14</v>
      </c>
      <c r="H1457">
        <v>4099</v>
      </c>
      <c r="I1457">
        <v>3689</v>
      </c>
      <c r="J1457" s="1">
        <v>0.1</v>
      </c>
      <c r="K1457" t="s">
        <v>21</v>
      </c>
      <c r="L1457" t="str">
        <f>_xlfn.CONCAT(G1457,H1457)</f>
        <v>Rs.4099</v>
      </c>
      <c r="M1457" t="str">
        <f t="shared" si="22"/>
        <v>Rs.3689</v>
      </c>
    </row>
    <row r="1458" spans="1:13" x14ac:dyDescent="0.25">
      <c r="A1458">
        <v>1457</v>
      </c>
      <c r="B1458" t="s">
        <v>3618</v>
      </c>
      <c r="C1458" t="s">
        <v>4478</v>
      </c>
      <c r="D1458" t="s">
        <v>4479</v>
      </c>
      <c r="E1458" t="s">
        <v>4480</v>
      </c>
      <c r="F1458" t="s">
        <v>4481</v>
      </c>
      <c r="G1458" t="s">
        <v>14</v>
      </c>
      <c r="H1458">
        <v>2299</v>
      </c>
      <c r="I1458">
        <v>1149</v>
      </c>
      <c r="J1458" s="1">
        <v>0.5</v>
      </c>
      <c r="K1458" t="s">
        <v>21</v>
      </c>
      <c r="L1458" t="str">
        <f>_xlfn.CONCAT(G1458,H1458)</f>
        <v>Rs.2299</v>
      </c>
      <c r="M1458" t="str">
        <f t="shared" si="22"/>
        <v>Rs.1149</v>
      </c>
    </row>
    <row r="1459" spans="1:13" x14ac:dyDescent="0.25">
      <c r="A1459">
        <v>1458</v>
      </c>
      <c r="B1459" t="s">
        <v>3618</v>
      </c>
      <c r="C1459" t="s">
        <v>4482</v>
      </c>
      <c r="D1459" t="s">
        <v>4483</v>
      </c>
      <c r="E1459" t="s">
        <v>4484</v>
      </c>
      <c r="F1459" t="s">
        <v>3840</v>
      </c>
      <c r="G1459" t="s">
        <v>14</v>
      </c>
      <c r="H1459">
        <v>1899</v>
      </c>
      <c r="I1459">
        <v>949</v>
      </c>
      <c r="J1459" s="1">
        <v>0.5</v>
      </c>
      <c r="K1459" t="s">
        <v>21</v>
      </c>
      <c r="L1459" t="str">
        <f>_xlfn.CONCAT(G1459,H1459)</f>
        <v>Rs.1899</v>
      </c>
      <c r="M1459" t="str">
        <f t="shared" si="22"/>
        <v>Rs.949</v>
      </c>
    </row>
    <row r="1460" spans="1:13" x14ac:dyDescent="0.25">
      <c r="A1460">
        <v>1459</v>
      </c>
      <c r="B1460" t="s">
        <v>3618</v>
      </c>
      <c r="C1460" t="s">
        <v>4485</v>
      </c>
      <c r="D1460" t="s">
        <v>4486</v>
      </c>
      <c r="E1460" t="s">
        <v>4487</v>
      </c>
      <c r="F1460" t="s">
        <v>3840</v>
      </c>
      <c r="G1460" t="s">
        <v>14</v>
      </c>
      <c r="H1460">
        <v>1999</v>
      </c>
      <c r="I1460">
        <v>1399</v>
      </c>
      <c r="J1460" s="1">
        <v>0.3</v>
      </c>
      <c r="K1460" t="s">
        <v>21</v>
      </c>
      <c r="L1460" t="str">
        <f>_xlfn.CONCAT(G1460,H1460)</f>
        <v>Rs.1999</v>
      </c>
      <c r="M1460" t="str">
        <f t="shared" si="22"/>
        <v>Rs.1399</v>
      </c>
    </row>
    <row r="1461" spans="1:13" x14ac:dyDescent="0.25">
      <c r="A1461">
        <v>1460</v>
      </c>
      <c r="B1461" t="s">
        <v>3618</v>
      </c>
      <c r="C1461" t="s">
        <v>4488</v>
      </c>
      <c r="D1461" t="s">
        <v>4489</v>
      </c>
      <c r="E1461" t="s">
        <v>4490</v>
      </c>
      <c r="F1461" t="s">
        <v>4481</v>
      </c>
      <c r="G1461" t="s">
        <v>14</v>
      </c>
      <c r="H1461">
        <v>8.9</v>
      </c>
      <c r="I1461">
        <v>2499</v>
      </c>
      <c r="J1461" s="1">
        <v>0.1</v>
      </c>
      <c r="K1461" t="s">
        <v>21</v>
      </c>
      <c r="L1461" t="str">
        <f>_xlfn.CONCAT(G1461,H1461)</f>
        <v>Rs.8.9</v>
      </c>
      <c r="M1461" t="str">
        <f t="shared" si="22"/>
        <v>Rs.2499</v>
      </c>
    </row>
    <row r="1462" spans="1:13" x14ac:dyDescent="0.25">
      <c r="A1462">
        <v>1461</v>
      </c>
      <c r="B1462" t="s">
        <v>3618</v>
      </c>
      <c r="C1462" t="s">
        <v>4491</v>
      </c>
      <c r="D1462" t="s">
        <v>4492</v>
      </c>
      <c r="E1462" t="s">
        <v>4493</v>
      </c>
      <c r="F1462" t="s">
        <v>3840</v>
      </c>
      <c r="G1462" t="s">
        <v>14</v>
      </c>
      <c r="H1462">
        <v>2499</v>
      </c>
      <c r="I1462">
        <v>1249</v>
      </c>
      <c r="J1462" s="1">
        <v>0.5</v>
      </c>
      <c r="K1462" t="s">
        <v>21</v>
      </c>
      <c r="L1462" t="str">
        <f>_xlfn.CONCAT(G1462,H1462)</f>
        <v>Rs.2499</v>
      </c>
      <c r="M1462" t="str">
        <f t="shared" si="22"/>
        <v>Rs.1249</v>
      </c>
    </row>
    <row r="1463" spans="1:13" x14ac:dyDescent="0.25">
      <c r="A1463">
        <v>1462</v>
      </c>
      <c r="B1463" t="s">
        <v>3618</v>
      </c>
      <c r="C1463" t="s">
        <v>4494</v>
      </c>
      <c r="D1463" t="s">
        <v>4495</v>
      </c>
      <c r="E1463" t="s">
        <v>4496</v>
      </c>
      <c r="F1463" t="s">
        <v>3649</v>
      </c>
      <c r="G1463" t="s">
        <v>14</v>
      </c>
      <c r="H1463">
        <v>2699</v>
      </c>
      <c r="I1463">
        <v>2159</v>
      </c>
      <c r="J1463" s="1">
        <v>0.2</v>
      </c>
      <c r="K1463" t="s">
        <v>21</v>
      </c>
      <c r="L1463" t="str">
        <f>_xlfn.CONCAT(G1463,H1463)</f>
        <v>Rs.2699</v>
      </c>
      <c r="M1463" t="str">
        <f t="shared" si="22"/>
        <v>Rs.2159</v>
      </c>
    </row>
    <row r="1464" spans="1:13" x14ac:dyDescent="0.25">
      <c r="A1464">
        <v>1463</v>
      </c>
      <c r="B1464" t="s">
        <v>3618</v>
      </c>
      <c r="C1464" t="s">
        <v>4497</v>
      </c>
      <c r="D1464" t="s">
        <v>4498</v>
      </c>
      <c r="E1464" t="s">
        <v>4499</v>
      </c>
      <c r="F1464" t="s">
        <v>3649</v>
      </c>
      <c r="G1464" t="s">
        <v>14</v>
      </c>
      <c r="H1464">
        <v>2799</v>
      </c>
      <c r="I1464">
        <v>1399</v>
      </c>
      <c r="J1464" s="1">
        <v>0.5</v>
      </c>
      <c r="K1464" t="s">
        <v>21</v>
      </c>
      <c r="L1464" t="str">
        <f>_xlfn.CONCAT(G1464,H1464)</f>
        <v>Rs.2799</v>
      </c>
      <c r="M1464" t="str">
        <f t="shared" si="22"/>
        <v>Rs.1399</v>
      </c>
    </row>
    <row r="1465" spans="1:13" x14ac:dyDescent="0.25">
      <c r="A1465">
        <v>1464</v>
      </c>
      <c r="B1465" t="s">
        <v>3618</v>
      </c>
      <c r="C1465" t="s">
        <v>4500</v>
      </c>
      <c r="D1465" t="s">
        <v>4501</v>
      </c>
      <c r="E1465" t="s">
        <v>4502</v>
      </c>
      <c r="F1465" t="s">
        <v>3649</v>
      </c>
      <c r="G1465" t="s">
        <v>14</v>
      </c>
      <c r="H1465">
        <v>1699</v>
      </c>
      <c r="I1465">
        <v>1359</v>
      </c>
      <c r="J1465" s="1">
        <v>0.2</v>
      </c>
      <c r="K1465" t="s">
        <v>21</v>
      </c>
      <c r="L1465" t="str">
        <f>_xlfn.CONCAT(G1465,H1465)</f>
        <v>Rs.1699</v>
      </c>
      <c r="M1465" t="str">
        <f t="shared" si="22"/>
        <v>Rs.1359</v>
      </c>
    </row>
    <row r="1466" spans="1:13" x14ac:dyDescent="0.25">
      <c r="A1466">
        <v>1465</v>
      </c>
      <c r="B1466" t="s">
        <v>3618</v>
      </c>
      <c r="C1466" t="s">
        <v>4503</v>
      </c>
      <c r="D1466" t="s">
        <v>4504</v>
      </c>
      <c r="E1466" t="s">
        <v>4505</v>
      </c>
      <c r="F1466" t="s">
        <v>3840</v>
      </c>
      <c r="G1466" t="s">
        <v>14</v>
      </c>
      <c r="H1466">
        <v>1799</v>
      </c>
      <c r="I1466">
        <v>899</v>
      </c>
      <c r="J1466" s="1">
        <v>0.5</v>
      </c>
      <c r="K1466" t="s">
        <v>21</v>
      </c>
      <c r="L1466" t="str">
        <f>_xlfn.CONCAT(G1466,H1466)</f>
        <v>Rs.1799</v>
      </c>
      <c r="M1466" t="str">
        <f t="shared" si="22"/>
        <v>Rs.899</v>
      </c>
    </row>
    <row r="1467" spans="1:13" x14ac:dyDescent="0.25">
      <c r="A1467">
        <v>1466</v>
      </c>
      <c r="B1467" t="s">
        <v>3618</v>
      </c>
      <c r="C1467" t="s">
        <v>4506</v>
      </c>
      <c r="D1467" t="s">
        <v>4507</v>
      </c>
      <c r="E1467" t="s">
        <v>4508</v>
      </c>
      <c r="F1467" t="s">
        <v>3732</v>
      </c>
      <c r="G1467" t="s">
        <v>14</v>
      </c>
      <c r="H1467">
        <v>2799</v>
      </c>
      <c r="I1467">
        <v>1959</v>
      </c>
      <c r="J1467" s="1">
        <v>0.3</v>
      </c>
      <c r="K1467" t="s">
        <v>21</v>
      </c>
      <c r="L1467" t="str">
        <f>_xlfn.CONCAT(G1467,H1467)</f>
        <v>Rs.2799</v>
      </c>
      <c r="M1467" t="str">
        <f t="shared" si="22"/>
        <v>Rs.1959</v>
      </c>
    </row>
    <row r="1468" spans="1:13" x14ac:dyDescent="0.25">
      <c r="A1468">
        <v>1467</v>
      </c>
      <c r="B1468" t="s">
        <v>3618</v>
      </c>
      <c r="C1468" t="s">
        <v>4509</v>
      </c>
      <c r="D1468" t="s">
        <v>4510</v>
      </c>
      <c r="E1468" t="s">
        <v>4511</v>
      </c>
      <c r="F1468" t="s">
        <v>3622</v>
      </c>
      <c r="G1468" t="s">
        <v>14</v>
      </c>
      <c r="H1468">
        <v>2499</v>
      </c>
      <c r="I1468">
        <v>1249</v>
      </c>
      <c r="J1468" s="1">
        <v>0.5</v>
      </c>
      <c r="K1468" t="s">
        <v>21</v>
      </c>
      <c r="L1468" t="str">
        <f>_xlfn.CONCAT(G1468,H1468)</f>
        <v>Rs.2499</v>
      </c>
      <c r="M1468" t="str">
        <f t="shared" si="22"/>
        <v>Rs.1249</v>
      </c>
    </row>
    <row r="1469" spans="1:13" x14ac:dyDescent="0.25">
      <c r="A1469">
        <v>1468</v>
      </c>
      <c r="B1469" t="s">
        <v>3618</v>
      </c>
      <c r="C1469" t="s">
        <v>4512</v>
      </c>
      <c r="D1469" t="s">
        <v>4513</v>
      </c>
      <c r="E1469" t="s">
        <v>4514</v>
      </c>
      <c r="F1469" t="s">
        <v>3840</v>
      </c>
      <c r="G1469" t="s">
        <v>14</v>
      </c>
      <c r="H1469">
        <v>1899</v>
      </c>
      <c r="I1469">
        <v>949</v>
      </c>
      <c r="J1469" s="1">
        <v>0.5</v>
      </c>
      <c r="K1469" t="s">
        <v>21</v>
      </c>
      <c r="L1469" t="str">
        <f>_xlfn.CONCAT(G1469,H1469)</f>
        <v>Rs.1899</v>
      </c>
      <c r="M1469" t="str">
        <f t="shared" si="22"/>
        <v>Rs.949</v>
      </c>
    </row>
    <row r="1470" spans="1:13" x14ac:dyDescent="0.25">
      <c r="A1470">
        <v>1469</v>
      </c>
      <c r="B1470" t="s">
        <v>3618</v>
      </c>
      <c r="C1470" t="s">
        <v>4515</v>
      </c>
      <c r="D1470" t="s">
        <v>4516</v>
      </c>
      <c r="E1470" t="s">
        <v>4517</v>
      </c>
      <c r="F1470" t="s">
        <v>4297</v>
      </c>
      <c r="G1470" t="s">
        <v>14</v>
      </c>
      <c r="H1470">
        <v>1999</v>
      </c>
      <c r="I1470">
        <v>999</v>
      </c>
      <c r="J1470" s="1">
        <v>0.5</v>
      </c>
      <c r="K1470" t="s">
        <v>21</v>
      </c>
      <c r="L1470" t="str">
        <f>_xlfn.CONCAT(G1470,H1470)</f>
        <v>Rs.1999</v>
      </c>
      <c r="M1470" t="str">
        <f t="shared" si="22"/>
        <v>Rs.999</v>
      </c>
    </row>
    <row r="1471" spans="1:13" x14ac:dyDescent="0.25">
      <c r="A1471">
        <v>1470</v>
      </c>
      <c r="B1471" t="s">
        <v>3618</v>
      </c>
      <c r="C1471" t="s">
        <v>4518</v>
      </c>
      <c r="D1471" t="s">
        <v>4519</v>
      </c>
      <c r="E1471" t="s">
        <v>4520</v>
      </c>
      <c r="F1471" t="s">
        <v>4390</v>
      </c>
      <c r="G1471" t="s">
        <v>14</v>
      </c>
      <c r="H1471">
        <v>2799</v>
      </c>
      <c r="I1471">
        <v>1399</v>
      </c>
      <c r="J1471" s="1">
        <v>0.5</v>
      </c>
      <c r="K1471" t="s">
        <v>21</v>
      </c>
      <c r="L1471" t="str">
        <f>_xlfn.CONCAT(G1471,H1471)</f>
        <v>Rs.2799</v>
      </c>
      <c r="M1471" t="str">
        <f t="shared" si="22"/>
        <v>Rs.1399</v>
      </c>
    </row>
    <row r="1472" spans="1:13" x14ac:dyDescent="0.25">
      <c r="A1472">
        <v>1471</v>
      </c>
      <c r="B1472" t="s">
        <v>3618</v>
      </c>
      <c r="C1472" t="s">
        <v>4521</v>
      </c>
      <c r="D1472" t="s">
        <v>4522</v>
      </c>
      <c r="E1472" t="s">
        <v>4523</v>
      </c>
      <c r="F1472" t="s">
        <v>3840</v>
      </c>
      <c r="G1472" t="s">
        <v>14</v>
      </c>
      <c r="H1472">
        <v>1699</v>
      </c>
      <c r="I1472">
        <v>849</v>
      </c>
      <c r="J1472" s="1">
        <v>0.5</v>
      </c>
      <c r="K1472" t="s">
        <v>21</v>
      </c>
      <c r="L1472" t="str">
        <f>_xlfn.CONCAT(G1472,H1472)</f>
        <v>Rs.1699</v>
      </c>
      <c r="M1472" t="str">
        <f t="shared" si="22"/>
        <v>Rs.849</v>
      </c>
    </row>
    <row r="1473" spans="1:13" x14ac:dyDescent="0.25">
      <c r="A1473">
        <v>1472</v>
      </c>
      <c r="B1473" t="s">
        <v>3618</v>
      </c>
      <c r="C1473" t="s">
        <v>4524</v>
      </c>
      <c r="D1473" t="s">
        <v>4525</v>
      </c>
      <c r="E1473" t="s">
        <v>4526</v>
      </c>
      <c r="F1473" t="s">
        <v>3649</v>
      </c>
      <c r="G1473" t="s">
        <v>14</v>
      </c>
      <c r="H1473">
        <v>1899</v>
      </c>
      <c r="I1473">
        <v>949</v>
      </c>
      <c r="J1473" s="1">
        <v>0.5</v>
      </c>
      <c r="K1473" t="s">
        <v>21</v>
      </c>
      <c r="L1473" t="str">
        <f>_xlfn.CONCAT(G1473,H1473)</f>
        <v>Rs.1899</v>
      </c>
      <c r="M1473" t="str">
        <f t="shared" si="22"/>
        <v>Rs.949</v>
      </c>
    </row>
    <row r="1474" spans="1:13" x14ac:dyDescent="0.25">
      <c r="A1474">
        <v>1473</v>
      </c>
      <c r="B1474" t="s">
        <v>3618</v>
      </c>
      <c r="C1474" t="s">
        <v>4527</v>
      </c>
      <c r="D1474" t="s">
        <v>4528</v>
      </c>
      <c r="E1474" t="s">
        <v>4306</v>
      </c>
      <c r="F1474" t="s">
        <v>4529</v>
      </c>
      <c r="G1474" t="s">
        <v>14</v>
      </c>
      <c r="H1474">
        <v>3299</v>
      </c>
      <c r="I1474">
        <v>1649</v>
      </c>
      <c r="J1474" s="1">
        <v>0.5</v>
      </c>
      <c r="K1474" t="s">
        <v>21</v>
      </c>
      <c r="L1474" t="str">
        <f>_xlfn.CONCAT(G1474,H1474)</f>
        <v>Rs.3299</v>
      </c>
      <c r="M1474" t="str">
        <f t="shared" si="22"/>
        <v>Rs.1649</v>
      </c>
    </row>
    <row r="1475" spans="1:13" x14ac:dyDescent="0.25">
      <c r="A1475">
        <v>1474</v>
      </c>
      <c r="B1475" t="s">
        <v>3618</v>
      </c>
      <c r="C1475" t="s">
        <v>4530</v>
      </c>
      <c r="D1475" t="s">
        <v>4531</v>
      </c>
      <c r="E1475" t="s">
        <v>4532</v>
      </c>
      <c r="F1475" t="s">
        <v>3645</v>
      </c>
      <c r="G1475" t="s">
        <v>14</v>
      </c>
      <c r="H1475">
        <v>3099</v>
      </c>
      <c r="I1475">
        <v>2479</v>
      </c>
      <c r="J1475" s="1">
        <v>0.2</v>
      </c>
      <c r="K1475" t="s">
        <v>21</v>
      </c>
      <c r="L1475" t="str">
        <f>_xlfn.CONCAT(G1475,H1475)</f>
        <v>Rs.3099</v>
      </c>
      <c r="M1475" t="str">
        <f t="shared" ref="M1475:M1538" si="23">_xlfn.CONCAT(G1475,I1475)</f>
        <v>Rs.2479</v>
      </c>
    </row>
    <row r="1476" spans="1:13" x14ac:dyDescent="0.25">
      <c r="A1476">
        <v>1475</v>
      </c>
      <c r="B1476" t="s">
        <v>3618</v>
      </c>
      <c r="C1476" t="s">
        <v>4533</v>
      </c>
      <c r="D1476" t="s">
        <v>4534</v>
      </c>
      <c r="E1476" t="s">
        <v>4535</v>
      </c>
      <c r="F1476" t="s">
        <v>3649</v>
      </c>
      <c r="G1476" t="s">
        <v>14</v>
      </c>
      <c r="H1476">
        <v>2099</v>
      </c>
      <c r="I1476">
        <v>1679</v>
      </c>
      <c r="J1476" s="1">
        <v>0.2</v>
      </c>
      <c r="K1476" t="s">
        <v>21</v>
      </c>
      <c r="L1476" t="str">
        <f>_xlfn.CONCAT(G1476,H1476)</f>
        <v>Rs.2099</v>
      </c>
      <c r="M1476" t="str">
        <f t="shared" si="23"/>
        <v>Rs.1679</v>
      </c>
    </row>
    <row r="1477" spans="1:13" x14ac:dyDescent="0.25">
      <c r="A1477">
        <v>1476</v>
      </c>
      <c r="B1477" t="s">
        <v>3618</v>
      </c>
      <c r="C1477" t="s">
        <v>4536</v>
      </c>
      <c r="D1477" t="s">
        <v>4537</v>
      </c>
      <c r="E1477" t="s">
        <v>4538</v>
      </c>
      <c r="F1477" t="s">
        <v>3622</v>
      </c>
      <c r="G1477" t="s">
        <v>14</v>
      </c>
      <c r="H1477">
        <v>2499</v>
      </c>
      <c r="I1477">
        <v>1249</v>
      </c>
      <c r="J1477" s="1">
        <v>0.5</v>
      </c>
      <c r="K1477" t="s">
        <v>21</v>
      </c>
      <c r="L1477" t="str">
        <f>_xlfn.CONCAT(G1477,H1477)</f>
        <v>Rs.2499</v>
      </c>
      <c r="M1477" t="str">
        <f t="shared" si="23"/>
        <v>Rs.1249</v>
      </c>
    </row>
    <row r="1478" spans="1:13" x14ac:dyDescent="0.25">
      <c r="A1478">
        <v>1477</v>
      </c>
      <c r="B1478" t="s">
        <v>3618</v>
      </c>
      <c r="C1478" t="s">
        <v>4539</v>
      </c>
      <c r="D1478" t="s">
        <v>4540</v>
      </c>
      <c r="E1478" t="s">
        <v>4541</v>
      </c>
      <c r="F1478" t="s">
        <v>1457</v>
      </c>
      <c r="G1478" t="s">
        <v>14</v>
      </c>
      <c r="H1478">
        <v>8.9</v>
      </c>
      <c r="I1478">
        <v>2299</v>
      </c>
      <c r="J1478" s="1">
        <v>0.1</v>
      </c>
      <c r="K1478" t="s">
        <v>21</v>
      </c>
      <c r="L1478" t="str">
        <f>_xlfn.CONCAT(G1478,H1478)</f>
        <v>Rs.8.9</v>
      </c>
      <c r="M1478" t="str">
        <f t="shared" si="23"/>
        <v>Rs.2299</v>
      </c>
    </row>
    <row r="1479" spans="1:13" x14ac:dyDescent="0.25">
      <c r="A1479">
        <v>1478</v>
      </c>
      <c r="B1479" t="s">
        <v>3618</v>
      </c>
      <c r="C1479" t="s">
        <v>4542</v>
      </c>
      <c r="D1479" t="s">
        <v>4543</v>
      </c>
      <c r="E1479" t="s">
        <v>4544</v>
      </c>
      <c r="F1479" t="s">
        <v>3622</v>
      </c>
      <c r="G1479" t="s">
        <v>14</v>
      </c>
      <c r="H1479">
        <v>2499</v>
      </c>
      <c r="I1479">
        <v>1999</v>
      </c>
      <c r="J1479" s="1">
        <v>0.2</v>
      </c>
      <c r="K1479" t="s">
        <v>21</v>
      </c>
      <c r="L1479" t="str">
        <f>_xlfn.CONCAT(G1479,H1479)</f>
        <v>Rs.2499</v>
      </c>
      <c r="M1479" t="str">
        <f t="shared" si="23"/>
        <v>Rs.1999</v>
      </c>
    </row>
    <row r="1480" spans="1:13" x14ac:dyDescent="0.25">
      <c r="A1480">
        <v>1479</v>
      </c>
      <c r="B1480" t="s">
        <v>3618</v>
      </c>
      <c r="C1480" t="s">
        <v>4545</v>
      </c>
      <c r="D1480" t="s">
        <v>4546</v>
      </c>
      <c r="E1480" t="s">
        <v>4547</v>
      </c>
      <c r="F1480" t="s">
        <v>3923</v>
      </c>
      <c r="G1480" t="s">
        <v>14</v>
      </c>
      <c r="H1480">
        <v>1499</v>
      </c>
      <c r="I1480">
        <v>749</v>
      </c>
      <c r="J1480" s="1">
        <v>0.5</v>
      </c>
      <c r="K1480" t="s">
        <v>21</v>
      </c>
      <c r="L1480" t="str">
        <f>_xlfn.CONCAT(G1480,H1480)</f>
        <v>Rs.1499</v>
      </c>
      <c r="M1480" t="str">
        <f t="shared" si="23"/>
        <v>Rs.749</v>
      </c>
    </row>
    <row r="1481" spans="1:13" x14ac:dyDescent="0.25">
      <c r="A1481">
        <v>1480</v>
      </c>
      <c r="B1481" t="s">
        <v>3618</v>
      </c>
      <c r="C1481" t="s">
        <v>4548</v>
      </c>
      <c r="D1481" t="s">
        <v>4549</v>
      </c>
      <c r="E1481" t="s">
        <v>4550</v>
      </c>
      <c r="F1481" t="s">
        <v>3645</v>
      </c>
      <c r="G1481" t="s">
        <v>14</v>
      </c>
      <c r="H1481">
        <v>2099</v>
      </c>
      <c r="I1481">
        <v>1679</v>
      </c>
      <c r="J1481" s="1">
        <v>0.2</v>
      </c>
      <c r="K1481" t="s">
        <v>21</v>
      </c>
      <c r="L1481" t="str">
        <f>_xlfn.CONCAT(G1481,H1481)</f>
        <v>Rs.2099</v>
      </c>
      <c r="M1481" t="str">
        <f t="shared" si="23"/>
        <v>Rs.1679</v>
      </c>
    </row>
    <row r="1482" spans="1:13" x14ac:dyDescent="0.25">
      <c r="A1482">
        <v>1481</v>
      </c>
      <c r="B1482" t="s">
        <v>3618</v>
      </c>
      <c r="C1482" t="s">
        <v>4551</v>
      </c>
      <c r="D1482" t="s">
        <v>4552</v>
      </c>
      <c r="E1482" t="s">
        <v>4553</v>
      </c>
      <c r="F1482" t="s">
        <v>3781</v>
      </c>
      <c r="G1482" t="s">
        <v>14</v>
      </c>
      <c r="H1482">
        <v>1699</v>
      </c>
      <c r="I1482">
        <v>849</v>
      </c>
      <c r="J1482" s="1">
        <v>0.5</v>
      </c>
      <c r="K1482" t="s">
        <v>21</v>
      </c>
      <c r="L1482" t="str">
        <f>_xlfn.CONCAT(G1482,H1482)</f>
        <v>Rs.1699</v>
      </c>
      <c r="M1482" t="str">
        <f t="shared" si="23"/>
        <v>Rs.849</v>
      </c>
    </row>
    <row r="1483" spans="1:13" x14ac:dyDescent="0.25">
      <c r="A1483">
        <v>1482</v>
      </c>
      <c r="B1483" t="s">
        <v>3618</v>
      </c>
      <c r="C1483" t="s">
        <v>4554</v>
      </c>
      <c r="D1483" t="s">
        <v>4555</v>
      </c>
      <c r="E1483" t="s">
        <v>4556</v>
      </c>
      <c r="F1483" t="s">
        <v>3622</v>
      </c>
      <c r="G1483" t="s">
        <v>14</v>
      </c>
      <c r="H1483">
        <v>2299</v>
      </c>
      <c r="I1483">
        <v>1839</v>
      </c>
      <c r="J1483" s="1">
        <v>0.2</v>
      </c>
      <c r="K1483" t="s">
        <v>21</v>
      </c>
      <c r="L1483" t="str">
        <f>_xlfn.CONCAT(G1483,H1483)</f>
        <v>Rs.2299</v>
      </c>
      <c r="M1483" t="str">
        <f t="shared" si="23"/>
        <v>Rs.1839</v>
      </c>
    </row>
    <row r="1484" spans="1:13" x14ac:dyDescent="0.25">
      <c r="A1484">
        <v>1483</v>
      </c>
      <c r="B1484" t="s">
        <v>3618</v>
      </c>
      <c r="C1484" t="s">
        <v>4557</v>
      </c>
      <c r="D1484" t="s">
        <v>4558</v>
      </c>
      <c r="E1484" t="s">
        <v>4559</v>
      </c>
      <c r="F1484" t="s">
        <v>3645</v>
      </c>
      <c r="G1484" t="s">
        <v>14</v>
      </c>
      <c r="H1484">
        <v>1799</v>
      </c>
      <c r="I1484">
        <v>899</v>
      </c>
      <c r="J1484" s="1">
        <v>0.5</v>
      </c>
      <c r="K1484" t="s">
        <v>21</v>
      </c>
      <c r="L1484" t="str">
        <f>_xlfn.CONCAT(G1484,H1484)</f>
        <v>Rs.1799</v>
      </c>
      <c r="M1484" t="str">
        <f t="shared" si="23"/>
        <v>Rs.899</v>
      </c>
    </row>
    <row r="1485" spans="1:13" x14ac:dyDescent="0.25">
      <c r="A1485">
        <v>1484</v>
      </c>
      <c r="B1485" t="s">
        <v>3618</v>
      </c>
      <c r="C1485" t="s">
        <v>4560</v>
      </c>
      <c r="D1485" t="s">
        <v>4561</v>
      </c>
      <c r="E1485" t="s">
        <v>4562</v>
      </c>
      <c r="F1485" t="s">
        <v>3649</v>
      </c>
      <c r="G1485" t="s">
        <v>14</v>
      </c>
      <c r="H1485">
        <v>2299</v>
      </c>
      <c r="I1485">
        <v>1839</v>
      </c>
      <c r="J1485" s="1">
        <v>0.2</v>
      </c>
      <c r="K1485" t="s">
        <v>21</v>
      </c>
      <c r="L1485" t="str">
        <f>_xlfn.CONCAT(G1485,H1485)</f>
        <v>Rs.2299</v>
      </c>
      <c r="M1485" t="str">
        <f t="shared" si="23"/>
        <v>Rs.1839</v>
      </c>
    </row>
    <row r="1486" spans="1:13" x14ac:dyDescent="0.25">
      <c r="A1486">
        <v>1485</v>
      </c>
      <c r="B1486" t="s">
        <v>3618</v>
      </c>
      <c r="C1486" t="s">
        <v>4563</v>
      </c>
      <c r="D1486" t="s">
        <v>4564</v>
      </c>
      <c r="E1486" t="s">
        <v>4565</v>
      </c>
      <c r="F1486" t="s">
        <v>3622</v>
      </c>
      <c r="G1486" t="s">
        <v>14</v>
      </c>
      <c r="H1486">
        <v>1699</v>
      </c>
      <c r="I1486">
        <v>1189</v>
      </c>
      <c r="J1486" s="1">
        <v>0.3</v>
      </c>
      <c r="K1486" t="s">
        <v>21</v>
      </c>
      <c r="L1486" t="str">
        <f>_xlfn.CONCAT(G1486,H1486)</f>
        <v>Rs.1699</v>
      </c>
      <c r="M1486" t="str">
        <f t="shared" si="23"/>
        <v>Rs.1189</v>
      </c>
    </row>
    <row r="1487" spans="1:13" x14ac:dyDescent="0.25">
      <c r="A1487">
        <v>1486</v>
      </c>
      <c r="B1487" t="s">
        <v>3618</v>
      </c>
      <c r="C1487" t="s">
        <v>4566</v>
      </c>
      <c r="D1487" t="s">
        <v>4567</v>
      </c>
      <c r="E1487" t="s">
        <v>4568</v>
      </c>
      <c r="F1487" t="s">
        <v>3622</v>
      </c>
      <c r="G1487" t="s">
        <v>14</v>
      </c>
      <c r="H1487">
        <v>1399</v>
      </c>
      <c r="I1487">
        <v>1119</v>
      </c>
      <c r="J1487" s="1">
        <v>0.2</v>
      </c>
      <c r="K1487" t="s">
        <v>21</v>
      </c>
      <c r="L1487" t="str">
        <f>_xlfn.CONCAT(G1487,H1487)</f>
        <v>Rs.1399</v>
      </c>
      <c r="M1487" t="str">
        <f t="shared" si="23"/>
        <v>Rs.1119</v>
      </c>
    </row>
    <row r="1488" spans="1:13" x14ac:dyDescent="0.25">
      <c r="A1488">
        <v>1487</v>
      </c>
      <c r="B1488" t="s">
        <v>3618</v>
      </c>
      <c r="C1488" t="s">
        <v>4569</v>
      </c>
      <c r="D1488" t="s">
        <v>4570</v>
      </c>
      <c r="E1488" t="s">
        <v>4571</v>
      </c>
      <c r="F1488" t="s">
        <v>3688</v>
      </c>
      <c r="G1488" t="s">
        <v>14</v>
      </c>
      <c r="H1488">
        <v>4499</v>
      </c>
      <c r="I1488">
        <v>3149</v>
      </c>
      <c r="J1488" s="1">
        <v>0.3</v>
      </c>
      <c r="K1488" t="s">
        <v>21</v>
      </c>
      <c r="L1488" t="str">
        <f>_xlfn.CONCAT(G1488,H1488)</f>
        <v>Rs.4499</v>
      </c>
      <c r="M1488" t="str">
        <f t="shared" si="23"/>
        <v>Rs.3149</v>
      </c>
    </row>
    <row r="1489" spans="1:13" x14ac:dyDescent="0.25">
      <c r="A1489">
        <v>1488</v>
      </c>
      <c r="B1489" t="s">
        <v>3618</v>
      </c>
      <c r="C1489" t="s">
        <v>4572</v>
      </c>
      <c r="D1489" t="s">
        <v>4573</v>
      </c>
      <c r="E1489" t="s">
        <v>4574</v>
      </c>
      <c r="F1489" t="s">
        <v>3840</v>
      </c>
      <c r="G1489" t="s">
        <v>14</v>
      </c>
      <c r="H1489">
        <v>2999</v>
      </c>
      <c r="I1489">
        <v>1499</v>
      </c>
      <c r="J1489" s="1">
        <v>0.5</v>
      </c>
      <c r="K1489" t="s">
        <v>21</v>
      </c>
      <c r="L1489" t="str">
        <f>_xlfn.CONCAT(G1489,H1489)</f>
        <v>Rs.2999</v>
      </c>
      <c r="M1489" t="str">
        <f t="shared" si="23"/>
        <v>Rs.1499</v>
      </c>
    </row>
    <row r="1490" spans="1:13" x14ac:dyDescent="0.25">
      <c r="A1490">
        <v>1489</v>
      </c>
      <c r="B1490" t="s">
        <v>3618</v>
      </c>
      <c r="C1490" t="s">
        <v>4575</v>
      </c>
      <c r="D1490" t="s">
        <v>4576</v>
      </c>
      <c r="E1490" t="s">
        <v>4577</v>
      </c>
      <c r="F1490" t="s">
        <v>3645</v>
      </c>
      <c r="G1490" t="s">
        <v>14</v>
      </c>
      <c r="H1490">
        <v>4299</v>
      </c>
      <c r="I1490">
        <v>2149</v>
      </c>
      <c r="J1490" s="1">
        <v>0.5</v>
      </c>
      <c r="K1490" t="s">
        <v>21</v>
      </c>
      <c r="L1490" t="str">
        <f>_xlfn.CONCAT(G1490,H1490)</f>
        <v>Rs.4299</v>
      </c>
      <c r="M1490" t="str">
        <f t="shared" si="23"/>
        <v>Rs.2149</v>
      </c>
    </row>
    <row r="1491" spans="1:13" x14ac:dyDescent="0.25">
      <c r="A1491">
        <v>1490</v>
      </c>
      <c r="B1491" t="s">
        <v>3618</v>
      </c>
      <c r="C1491" t="s">
        <v>4578</v>
      </c>
      <c r="D1491" t="s">
        <v>4579</v>
      </c>
      <c r="E1491" t="s">
        <v>4580</v>
      </c>
      <c r="F1491" t="s">
        <v>4313</v>
      </c>
      <c r="G1491" t="s">
        <v>14</v>
      </c>
      <c r="H1491">
        <v>1699</v>
      </c>
      <c r="I1491">
        <v>849</v>
      </c>
      <c r="J1491" s="1">
        <v>0.5</v>
      </c>
      <c r="K1491" t="s">
        <v>21</v>
      </c>
      <c r="L1491" t="str">
        <f>_xlfn.CONCAT(G1491,H1491)</f>
        <v>Rs.1699</v>
      </c>
      <c r="M1491" t="str">
        <f t="shared" si="23"/>
        <v>Rs.849</v>
      </c>
    </row>
    <row r="1492" spans="1:13" x14ac:dyDescent="0.25">
      <c r="A1492">
        <v>1491</v>
      </c>
      <c r="B1492" t="s">
        <v>3618</v>
      </c>
      <c r="C1492" t="s">
        <v>4581</v>
      </c>
      <c r="D1492" t="s">
        <v>4582</v>
      </c>
      <c r="E1492" t="s">
        <v>4583</v>
      </c>
      <c r="F1492" t="s">
        <v>3622</v>
      </c>
      <c r="G1492" t="s">
        <v>14</v>
      </c>
      <c r="H1492">
        <v>2699</v>
      </c>
      <c r="I1492">
        <v>2159</v>
      </c>
      <c r="J1492" s="1">
        <v>0.2</v>
      </c>
      <c r="K1492" t="s">
        <v>21</v>
      </c>
      <c r="L1492" t="str">
        <f>_xlfn.CONCAT(G1492,H1492)</f>
        <v>Rs.2699</v>
      </c>
      <c r="M1492" t="str">
        <f t="shared" si="23"/>
        <v>Rs.2159</v>
      </c>
    </row>
    <row r="1493" spans="1:13" x14ac:dyDescent="0.25">
      <c r="A1493">
        <v>1492</v>
      </c>
      <c r="B1493" t="s">
        <v>3618</v>
      </c>
      <c r="C1493" t="s">
        <v>4584</v>
      </c>
      <c r="D1493" t="s">
        <v>4585</v>
      </c>
      <c r="E1493" t="s">
        <v>4586</v>
      </c>
      <c r="F1493" t="s">
        <v>3622</v>
      </c>
      <c r="G1493" t="s">
        <v>14</v>
      </c>
      <c r="H1493">
        <v>1599</v>
      </c>
      <c r="I1493">
        <v>1279</v>
      </c>
      <c r="J1493" s="1">
        <v>0.2</v>
      </c>
      <c r="K1493" t="s">
        <v>21</v>
      </c>
      <c r="L1493" t="str">
        <f>_xlfn.CONCAT(G1493,H1493)</f>
        <v>Rs.1599</v>
      </c>
      <c r="M1493" t="str">
        <f t="shared" si="23"/>
        <v>Rs.1279</v>
      </c>
    </row>
    <row r="1494" spans="1:13" x14ac:dyDescent="0.25">
      <c r="A1494">
        <v>1493</v>
      </c>
      <c r="B1494" t="s">
        <v>3618</v>
      </c>
      <c r="C1494" t="s">
        <v>4587</v>
      </c>
      <c r="D1494" t="s">
        <v>4588</v>
      </c>
      <c r="E1494" t="s">
        <v>4589</v>
      </c>
      <c r="F1494" t="s">
        <v>3840</v>
      </c>
      <c r="G1494" t="s">
        <v>14</v>
      </c>
      <c r="H1494">
        <v>1899</v>
      </c>
      <c r="I1494">
        <v>949</v>
      </c>
      <c r="J1494" s="1">
        <v>0.5</v>
      </c>
      <c r="K1494" t="s">
        <v>21</v>
      </c>
      <c r="L1494" t="str">
        <f>_xlfn.CONCAT(G1494,H1494)</f>
        <v>Rs.1899</v>
      </c>
      <c r="M1494" t="str">
        <f t="shared" si="23"/>
        <v>Rs.949</v>
      </c>
    </row>
    <row r="1495" spans="1:13" x14ac:dyDescent="0.25">
      <c r="A1495">
        <v>1494</v>
      </c>
      <c r="B1495" t="s">
        <v>3618</v>
      </c>
      <c r="C1495" t="s">
        <v>4590</v>
      </c>
      <c r="D1495" t="s">
        <v>4591</v>
      </c>
      <c r="E1495" t="s">
        <v>4592</v>
      </c>
      <c r="F1495" t="s">
        <v>3923</v>
      </c>
      <c r="G1495" t="s">
        <v>14</v>
      </c>
      <c r="H1495">
        <v>1799</v>
      </c>
      <c r="I1495">
        <v>899</v>
      </c>
      <c r="J1495" s="1">
        <v>0.5</v>
      </c>
      <c r="K1495" t="s">
        <v>21</v>
      </c>
      <c r="L1495" t="str">
        <f>_xlfn.CONCAT(G1495,H1495)</f>
        <v>Rs.1799</v>
      </c>
      <c r="M1495" t="str">
        <f t="shared" si="23"/>
        <v>Rs.899</v>
      </c>
    </row>
    <row r="1496" spans="1:13" x14ac:dyDescent="0.25">
      <c r="A1496">
        <v>1495</v>
      </c>
      <c r="B1496" t="s">
        <v>3618</v>
      </c>
      <c r="C1496" t="s">
        <v>4593</v>
      </c>
      <c r="D1496" t="s">
        <v>4594</v>
      </c>
      <c r="E1496" t="s">
        <v>4595</v>
      </c>
      <c r="F1496" t="s">
        <v>3855</v>
      </c>
      <c r="G1496" t="s">
        <v>14</v>
      </c>
      <c r="H1496">
        <v>1699</v>
      </c>
      <c r="I1496">
        <v>1189</v>
      </c>
      <c r="J1496" s="1">
        <v>0.3</v>
      </c>
      <c r="K1496" t="s">
        <v>21</v>
      </c>
      <c r="L1496" t="str">
        <f>_xlfn.CONCAT(G1496,H1496)</f>
        <v>Rs.1699</v>
      </c>
      <c r="M1496" t="str">
        <f t="shared" si="23"/>
        <v>Rs.1189</v>
      </c>
    </row>
    <row r="1497" spans="1:13" x14ac:dyDescent="0.25">
      <c r="A1497">
        <v>1496</v>
      </c>
      <c r="B1497" t="s">
        <v>3618</v>
      </c>
      <c r="C1497" t="s">
        <v>4596</v>
      </c>
      <c r="D1497" t="s">
        <v>4597</v>
      </c>
      <c r="E1497" t="s">
        <v>4598</v>
      </c>
      <c r="F1497" t="s">
        <v>3855</v>
      </c>
      <c r="G1497" t="s">
        <v>14</v>
      </c>
      <c r="H1497">
        <v>8.9</v>
      </c>
      <c r="I1497">
        <v>4499</v>
      </c>
      <c r="J1497" s="1">
        <v>0.1</v>
      </c>
      <c r="K1497" t="s">
        <v>21</v>
      </c>
      <c r="L1497" t="str">
        <f>_xlfn.CONCAT(G1497,H1497)</f>
        <v>Rs.8.9</v>
      </c>
      <c r="M1497" t="str">
        <f t="shared" si="23"/>
        <v>Rs.4499</v>
      </c>
    </row>
    <row r="1498" spans="1:13" x14ac:dyDescent="0.25">
      <c r="A1498">
        <v>1497</v>
      </c>
      <c r="B1498" t="s">
        <v>3618</v>
      </c>
      <c r="C1498" t="s">
        <v>4599</v>
      </c>
      <c r="D1498" t="s">
        <v>4600</v>
      </c>
      <c r="E1498" t="s">
        <v>4601</v>
      </c>
      <c r="F1498" t="s">
        <v>3840</v>
      </c>
      <c r="G1498" t="s">
        <v>14</v>
      </c>
      <c r="H1498">
        <v>2699</v>
      </c>
      <c r="I1498">
        <v>1889</v>
      </c>
      <c r="J1498" s="1">
        <v>0.3</v>
      </c>
      <c r="K1498" t="s">
        <v>21</v>
      </c>
      <c r="L1498" t="str">
        <f>_xlfn.CONCAT(G1498,H1498)</f>
        <v>Rs.2699</v>
      </c>
      <c r="M1498" t="str">
        <f t="shared" si="23"/>
        <v>Rs.1889</v>
      </c>
    </row>
    <row r="1499" spans="1:13" x14ac:dyDescent="0.25">
      <c r="A1499">
        <v>1498</v>
      </c>
      <c r="B1499" t="s">
        <v>3618</v>
      </c>
      <c r="C1499" t="s">
        <v>4602</v>
      </c>
      <c r="D1499" t="s">
        <v>4603</v>
      </c>
      <c r="E1499" t="s">
        <v>4604</v>
      </c>
      <c r="F1499" t="s">
        <v>3840</v>
      </c>
      <c r="G1499" t="s">
        <v>14</v>
      </c>
      <c r="H1499">
        <v>1799</v>
      </c>
      <c r="I1499">
        <v>899</v>
      </c>
      <c r="J1499" s="1">
        <v>0.5</v>
      </c>
      <c r="K1499" t="s">
        <v>21</v>
      </c>
      <c r="L1499" t="str">
        <f>_xlfn.CONCAT(G1499,H1499)</f>
        <v>Rs.1799</v>
      </c>
      <c r="M1499" t="str">
        <f t="shared" si="23"/>
        <v>Rs.899</v>
      </c>
    </row>
    <row r="1500" spans="1:13" x14ac:dyDescent="0.25">
      <c r="A1500">
        <v>1499</v>
      </c>
      <c r="B1500" t="s">
        <v>3618</v>
      </c>
      <c r="C1500" t="s">
        <v>4605</v>
      </c>
      <c r="D1500" t="s">
        <v>4606</v>
      </c>
      <c r="E1500" t="s">
        <v>4607</v>
      </c>
      <c r="F1500" t="s">
        <v>3840</v>
      </c>
      <c r="G1500" t="s">
        <v>14</v>
      </c>
      <c r="H1500">
        <v>1699</v>
      </c>
      <c r="I1500">
        <v>849</v>
      </c>
      <c r="J1500" s="1">
        <v>0.5</v>
      </c>
      <c r="K1500" t="s">
        <v>21</v>
      </c>
      <c r="L1500" t="str">
        <f>_xlfn.CONCAT(G1500,H1500)</f>
        <v>Rs.1699</v>
      </c>
      <c r="M1500" t="str">
        <f t="shared" si="23"/>
        <v>Rs.849</v>
      </c>
    </row>
    <row r="1501" spans="1:13" x14ac:dyDescent="0.25">
      <c r="A1501">
        <v>1500</v>
      </c>
      <c r="B1501" t="s">
        <v>3618</v>
      </c>
      <c r="C1501" t="s">
        <v>4608</v>
      </c>
      <c r="D1501" t="s">
        <v>4609</v>
      </c>
      <c r="E1501" t="s">
        <v>4610</v>
      </c>
      <c r="F1501" t="s">
        <v>3855</v>
      </c>
      <c r="G1501" t="s">
        <v>14</v>
      </c>
      <c r="H1501">
        <v>2299</v>
      </c>
      <c r="I1501">
        <v>1149</v>
      </c>
      <c r="J1501" s="1">
        <v>0.5</v>
      </c>
      <c r="K1501" t="s">
        <v>21</v>
      </c>
      <c r="L1501" t="str">
        <f>_xlfn.CONCAT(G1501,H1501)</f>
        <v>Rs.2299</v>
      </c>
      <c r="M1501" t="str">
        <f t="shared" si="23"/>
        <v>Rs.1149</v>
      </c>
    </row>
    <row r="1502" spans="1:13" x14ac:dyDescent="0.25">
      <c r="A1502">
        <v>1501</v>
      </c>
      <c r="B1502" t="s">
        <v>3618</v>
      </c>
      <c r="C1502" t="s">
        <v>4611</v>
      </c>
      <c r="D1502" t="s">
        <v>4612</v>
      </c>
      <c r="E1502" t="s">
        <v>4613</v>
      </c>
      <c r="F1502" t="s">
        <v>3840</v>
      </c>
      <c r="G1502" t="s">
        <v>14</v>
      </c>
      <c r="H1502">
        <v>1999</v>
      </c>
      <c r="I1502">
        <v>999</v>
      </c>
      <c r="J1502" s="1">
        <v>0.5</v>
      </c>
      <c r="K1502" t="s">
        <v>21</v>
      </c>
      <c r="L1502" t="str">
        <f>_xlfn.CONCAT(G1502,H1502)</f>
        <v>Rs.1999</v>
      </c>
      <c r="M1502" t="str">
        <f t="shared" si="23"/>
        <v>Rs.999</v>
      </c>
    </row>
    <row r="1503" spans="1:13" x14ac:dyDescent="0.25">
      <c r="A1503">
        <v>1502</v>
      </c>
      <c r="B1503" t="s">
        <v>3618</v>
      </c>
      <c r="C1503" t="s">
        <v>4614</v>
      </c>
      <c r="D1503" t="s">
        <v>4615</v>
      </c>
      <c r="E1503" t="s">
        <v>4616</v>
      </c>
      <c r="F1503" t="s">
        <v>3649</v>
      </c>
      <c r="G1503" t="s">
        <v>14</v>
      </c>
      <c r="H1503">
        <v>4999</v>
      </c>
      <c r="I1503">
        <v>3999</v>
      </c>
      <c r="J1503" s="1">
        <v>0.2</v>
      </c>
      <c r="K1503" t="s">
        <v>21</v>
      </c>
      <c r="L1503" t="str">
        <f>_xlfn.CONCAT(G1503,H1503)</f>
        <v>Rs.4999</v>
      </c>
      <c r="M1503" t="str">
        <f t="shared" si="23"/>
        <v>Rs.3999</v>
      </c>
    </row>
    <row r="1504" spans="1:13" x14ac:dyDescent="0.25">
      <c r="A1504">
        <v>1503</v>
      </c>
      <c r="B1504" t="s">
        <v>3618</v>
      </c>
      <c r="C1504" t="s">
        <v>4617</v>
      </c>
      <c r="D1504" t="s">
        <v>4618</v>
      </c>
      <c r="E1504" t="s">
        <v>4619</v>
      </c>
      <c r="F1504" t="s">
        <v>3649</v>
      </c>
      <c r="G1504" t="s">
        <v>14</v>
      </c>
      <c r="H1504">
        <v>1899</v>
      </c>
      <c r="I1504">
        <v>1519</v>
      </c>
      <c r="J1504" s="1">
        <v>0.2</v>
      </c>
      <c r="K1504" t="s">
        <v>21</v>
      </c>
      <c r="L1504" t="str">
        <f>_xlfn.CONCAT(G1504,H1504)</f>
        <v>Rs.1899</v>
      </c>
      <c r="M1504" t="str">
        <f t="shared" si="23"/>
        <v>Rs.1519</v>
      </c>
    </row>
    <row r="1505" spans="1:13" x14ac:dyDescent="0.25">
      <c r="A1505">
        <v>1504</v>
      </c>
      <c r="B1505" t="s">
        <v>3618</v>
      </c>
      <c r="C1505" t="s">
        <v>4620</v>
      </c>
      <c r="D1505" t="s">
        <v>4621</v>
      </c>
      <c r="E1505" t="s">
        <v>4622</v>
      </c>
      <c r="F1505" t="s">
        <v>4623</v>
      </c>
      <c r="G1505" t="s">
        <v>14</v>
      </c>
      <c r="H1505">
        <v>1499</v>
      </c>
      <c r="I1505">
        <v>749</v>
      </c>
      <c r="J1505" s="1">
        <v>0.5</v>
      </c>
      <c r="K1505" t="s">
        <v>21</v>
      </c>
      <c r="L1505" t="str">
        <f>_xlfn.CONCAT(G1505,H1505)</f>
        <v>Rs.1499</v>
      </c>
      <c r="M1505" t="str">
        <f t="shared" si="23"/>
        <v>Rs.749</v>
      </c>
    </row>
    <row r="1506" spans="1:13" x14ac:dyDescent="0.25">
      <c r="A1506">
        <v>1505</v>
      </c>
      <c r="B1506" t="s">
        <v>3618</v>
      </c>
      <c r="C1506" t="s">
        <v>4624</v>
      </c>
      <c r="D1506" t="s">
        <v>4625</v>
      </c>
      <c r="E1506" t="s">
        <v>4626</v>
      </c>
      <c r="F1506" t="s">
        <v>3645</v>
      </c>
      <c r="G1506" t="s">
        <v>14</v>
      </c>
      <c r="H1506">
        <v>2699</v>
      </c>
      <c r="I1506">
        <v>1889</v>
      </c>
      <c r="J1506" s="1">
        <v>0.3</v>
      </c>
      <c r="K1506" t="s">
        <v>21</v>
      </c>
      <c r="L1506" t="str">
        <f>_xlfn.CONCAT(G1506,H1506)</f>
        <v>Rs.2699</v>
      </c>
      <c r="M1506" t="str">
        <f t="shared" si="23"/>
        <v>Rs.1889</v>
      </c>
    </row>
    <row r="1507" spans="1:13" x14ac:dyDescent="0.25">
      <c r="A1507">
        <v>1506</v>
      </c>
      <c r="B1507" t="s">
        <v>3618</v>
      </c>
      <c r="C1507" t="s">
        <v>4627</v>
      </c>
      <c r="D1507" t="s">
        <v>4628</v>
      </c>
      <c r="E1507" t="s">
        <v>4629</v>
      </c>
      <c r="F1507" t="s">
        <v>4630</v>
      </c>
      <c r="G1507" t="s">
        <v>14</v>
      </c>
      <c r="H1507">
        <v>2899</v>
      </c>
      <c r="I1507">
        <v>1449</v>
      </c>
      <c r="J1507" s="1">
        <v>0.5</v>
      </c>
      <c r="K1507" t="s">
        <v>21</v>
      </c>
      <c r="L1507" t="str">
        <f>_xlfn.CONCAT(G1507,H1507)</f>
        <v>Rs.2899</v>
      </c>
      <c r="M1507" t="str">
        <f t="shared" si="23"/>
        <v>Rs.1449</v>
      </c>
    </row>
    <row r="1508" spans="1:13" x14ac:dyDescent="0.25">
      <c r="A1508">
        <v>1507</v>
      </c>
      <c r="B1508" t="s">
        <v>3618</v>
      </c>
      <c r="C1508" t="s">
        <v>4631</v>
      </c>
      <c r="D1508" t="s">
        <v>4632</v>
      </c>
      <c r="E1508" t="s">
        <v>4633</v>
      </c>
      <c r="F1508" t="s">
        <v>3855</v>
      </c>
      <c r="G1508" t="s">
        <v>14</v>
      </c>
      <c r="H1508">
        <v>1699</v>
      </c>
      <c r="I1508">
        <v>849</v>
      </c>
      <c r="J1508" s="1">
        <v>0.5</v>
      </c>
      <c r="K1508" t="s">
        <v>21</v>
      </c>
      <c r="L1508" t="str">
        <f>_xlfn.CONCAT(G1508,H1508)</f>
        <v>Rs.1699</v>
      </c>
      <c r="M1508" t="str">
        <f t="shared" si="23"/>
        <v>Rs.849</v>
      </c>
    </row>
    <row r="1509" spans="1:13" x14ac:dyDescent="0.25">
      <c r="A1509">
        <v>1508</v>
      </c>
      <c r="B1509" t="s">
        <v>3618</v>
      </c>
      <c r="C1509" t="s">
        <v>4634</v>
      </c>
      <c r="D1509" t="s">
        <v>4635</v>
      </c>
      <c r="E1509" t="s">
        <v>4636</v>
      </c>
      <c r="F1509" t="s">
        <v>3923</v>
      </c>
      <c r="G1509" t="s">
        <v>14</v>
      </c>
      <c r="H1509">
        <v>1899</v>
      </c>
      <c r="I1509">
        <v>949</v>
      </c>
      <c r="J1509" s="1">
        <v>0.5</v>
      </c>
      <c r="K1509" t="s">
        <v>21</v>
      </c>
      <c r="L1509" t="str">
        <f>_xlfn.CONCAT(G1509,H1509)</f>
        <v>Rs.1899</v>
      </c>
      <c r="M1509" t="str">
        <f t="shared" si="23"/>
        <v>Rs.949</v>
      </c>
    </row>
    <row r="1510" spans="1:13" x14ac:dyDescent="0.25">
      <c r="A1510">
        <v>1509</v>
      </c>
      <c r="B1510" t="s">
        <v>3618</v>
      </c>
      <c r="C1510" t="s">
        <v>4637</v>
      </c>
      <c r="D1510" t="s">
        <v>4638</v>
      </c>
      <c r="E1510" t="s">
        <v>4639</v>
      </c>
      <c r="F1510" t="s">
        <v>3634</v>
      </c>
      <c r="G1510" t="s">
        <v>14</v>
      </c>
      <c r="H1510">
        <v>2099</v>
      </c>
      <c r="I1510">
        <v>1679</v>
      </c>
      <c r="J1510" s="1">
        <v>0.2</v>
      </c>
      <c r="K1510" t="s">
        <v>21</v>
      </c>
      <c r="L1510" t="str">
        <f>_xlfn.CONCAT(G1510,H1510)</f>
        <v>Rs.2099</v>
      </c>
      <c r="M1510" t="str">
        <f t="shared" si="23"/>
        <v>Rs.1679</v>
      </c>
    </row>
    <row r="1511" spans="1:13" x14ac:dyDescent="0.25">
      <c r="A1511">
        <v>1510</v>
      </c>
      <c r="B1511" t="s">
        <v>3618</v>
      </c>
      <c r="C1511" t="s">
        <v>4640</v>
      </c>
      <c r="D1511" t="s">
        <v>4641</v>
      </c>
      <c r="E1511" t="s">
        <v>3796</v>
      </c>
      <c r="F1511" t="s">
        <v>3754</v>
      </c>
      <c r="G1511" t="s">
        <v>14</v>
      </c>
      <c r="H1511">
        <v>1699</v>
      </c>
      <c r="I1511">
        <v>1359</v>
      </c>
      <c r="J1511" s="1">
        <v>0.2</v>
      </c>
      <c r="K1511" t="s">
        <v>21</v>
      </c>
      <c r="L1511" t="str">
        <f>_xlfn.CONCAT(G1511,H1511)</f>
        <v>Rs.1699</v>
      </c>
      <c r="M1511" t="str">
        <f t="shared" si="23"/>
        <v>Rs.1359</v>
      </c>
    </row>
    <row r="1512" spans="1:13" x14ac:dyDescent="0.25">
      <c r="A1512">
        <v>1511</v>
      </c>
      <c r="B1512" t="s">
        <v>3618</v>
      </c>
      <c r="C1512" t="s">
        <v>4642</v>
      </c>
      <c r="D1512" t="s">
        <v>4643</v>
      </c>
      <c r="E1512" t="s">
        <v>4644</v>
      </c>
      <c r="F1512" t="s">
        <v>3622</v>
      </c>
      <c r="G1512" t="s">
        <v>14</v>
      </c>
      <c r="H1512">
        <v>2899</v>
      </c>
      <c r="I1512">
        <v>1449</v>
      </c>
      <c r="J1512" s="1">
        <v>0.5</v>
      </c>
      <c r="K1512" t="s">
        <v>21</v>
      </c>
      <c r="L1512" t="str">
        <f>_xlfn.CONCAT(G1512,H1512)</f>
        <v>Rs.2899</v>
      </c>
      <c r="M1512" t="str">
        <f t="shared" si="23"/>
        <v>Rs.1449</v>
      </c>
    </row>
    <row r="1513" spans="1:13" x14ac:dyDescent="0.25">
      <c r="A1513">
        <v>1512</v>
      </c>
      <c r="B1513" t="s">
        <v>3618</v>
      </c>
      <c r="C1513" t="s">
        <v>4645</v>
      </c>
      <c r="D1513" t="s">
        <v>4646</v>
      </c>
      <c r="E1513" t="s">
        <v>4647</v>
      </c>
      <c r="F1513" t="s">
        <v>3848</v>
      </c>
      <c r="G1513" t="s">
        <v>14</v>
      </c>
      <c r="H1513">
        <v>1899</v>
      </c>
      <c r="I1513">
        <v>949</v>
      </c>
      <c r="J1513" s="1">
        <v>0.5</v>
      </c>
      <c r="K1513" t="s">
        <v>21</v>
      </c>
      <c r="L1513" t="str">
        <f>_xlfn.CONCAT(G1513,H1513)</f>
        <v>Rs.1899</v>
      </c>
      <c r="M1513" t="str">
        <f t="shared" si="23"/>
        <v>Rs.949</v>
      </c>
    </row>
    <row r="1514" spans="1:13" x14ac:dyDescent="0.25">
      <c r="A1514">
        <v>1513</v>
      </c>
      <c r="B1514" t="s">
        <v>3618</v>
      </c>
      <c r="C1514" t="s">
        <v>4648</v>
      </c>
      <c r="D1514" t="s">
        <v>4649</v>
      </c>
      <c r="E1514" t="s">
        <v>4650</v>
      </c>
      <c r="F1514" t="s">
        <v>3973</v>
      </c>
      <c r="G1514" t="s">
        <v>14</v>
      </c>
      <c r="H1514">
        <v>1899</v>
      </c>
      <c r="I1514">
        <v>949</v>
      </c>
      <c r="J1514" s="1">
        <v>0.5</v>
      </c>
      <c r="K1514" t="s">
        <v>21</v>
      </c>
      <c r="L1514" t="str">
        <f>_xlfn.CONCAT(G1514,H1514)</f>
        <v>Rs.1899</v>
      </c>
      <c r="M1514" t="str">
        <f t="shared" si="23"/>
        <v>Rs.949</v>
      </c>
    </row>
    <row r="1515" spans="1:13" x14ac:dyDescent="0.25">
      <c r="A1515">
        <v>1514</v>
      </c>
      <c r="B1515" t="s">
        <v>3618</v>
      </c>
      <c r="C1515" t="s">
        <v>4651</v>
      </c>
      <c r="D1515" t="s">
        <v>4652</v>
      </c>
      <c r="E1515" t="s">
        <v>4653</v>
      </c>
      <c r="F1515" t="s">
        <v>4623</v>
      </c>
      <c r="G1515" t="s">
        <v>14</v>
      </c>
      <c r="H1515">
        <v>1699</v>
      </c>
      <c r="I1515">
        <v>849</v>
      </c>
      <c r="J1515" s="1">
        <v>0.5</v>
      </c>
      <c r="K1515" t="s">
        <v>21</v>
      </c>
      <c r="L1515" t="str">
        <f>_xlfn.CONCAT(G1515,H1515)</f>
        <v>Rs.1699</v>
      </c>
      <c r="M1515" t="str">
        <f t="shared" si="23"/>
        <v>Rs.849</v>
      </c>
    </row>
    <row r="1516" spans="1:13" x14ac:dyDescent="0.25">
      <c r="A1516">
        <v>1515</v>
      </c>
      <c r="B1516" t="s">
        <v>3618</v>
      </c>
      <c r="C1516" t="s">
        <v>4654</v>
      </c>
      <c r="D1516" t="s">
        <v>4655</v>
      </c>
      <c r="E1516" t="s">
        <v>4656</v>
      </c>
      <c r="F1516" t="s">
        <v>4297</v>
      </c>
      <c r="G1516" t="s">
        <v>14</v>
      </c>
      <c r="H1516">
        <v>4299</v>
      </c>
      <c r="I1516">
        <v>2149</v>
      </c>
      <c r="J1516" s="1">
        <v>0.5</v>
      </c>
      <c r="K1516" t="s">
        <v>21</v>
      </c>
      <c r="L1516" t="str">
        <f>_xlfn.CONCAT(G1516,H1516)</f>
        <v>Rs.4299</v>
      </c>
      <c r="M1516" t="str">
        <f t="shared" si="23"/>
        <v>Rs.2149</v>
      </c>
    </row>
    <row r="1517" spans="1:13" x14ac:dyDescent="0.25">
      <c r="A1517">
        <v>1516</v>
      </c>
      <c r="B1517" t="s">
        <v>3618</v>
      </c>
      <c r="C1517" t="s">
        <v>4657</v>
      </c>
      <c r="D1517" t="s">
        <v>4658</v>
      </c>
      <c r="E1517" t="s">
        <v>4659</v>
      </c>
      <c r="F1517" t="s">
        <v>3622</v>
      </c>
      <c r="G1517" t="s">
        <v>14</v>
      </c>
      <c r="H1517">
        <v>1399</v>
      </c>
      <c r="I1517">
        <v>1119</v>
      </c>
      <c r="J1517" s="1">
        <v>0.2</v>
      </c>
      <c r="K1517" t="s">
        <v>21</v>
      </c>
      <c r="L1517" t="str">
        <f>_xlfn.CONCAT(G1517,H1517)</f>
        <v>Rs.1399</v>
      </c>
      <c r="M1517" t="str">
        <f t="shared" si="23"/>
        <v>Rs.1119</v>
      </c>
    </row>
    <row r="1518" spans="1:13" x14ac:dyDescent="0.25">
      <c r="A1518">
        <v>1517</v>
      </c>
      <c r="B1518" t="s">
        <v>3618</v>
      </c>
      <c r="C1518" t="s">
        <v>4660</v>
      </c>
      <c r="D1518" t="s">
        <v>4661</v>
      </c>
      <c r="E1518" t="s">
        <v>4662</v>
      </c>
      <c r="F1518" t="s">
        <v>1945</v>
      </c>
      <c r="G1518" t="s">
        <v>14</v>
      </c>
      <c r="H1518">
        <v>1799</v>
      </c>
      <c r="I1518">
        <v>899</v>
      </c>
      <c r="J1518" s="1">
        <v>0.5</v>
      </c>
      <c r="K1518" t="s">
        <v>21</v>
      </c>
      <c r="L1518" t="str">
        <f>_xlfn.CONCAT(G1518,H1518)</f>
        <v>Rs.1799</v>
      </c>
      <c r="M1518" t="str">
        <f t="shared" si="23"/>
        <v>Rs.899</v>
      </c>
    </row>
    <row r="1519" spans="1:13" x14ac:dyDescent="0.25">
      <c r="A1519">
        <v>1518</v>
      </c>
      <c r="B1519" t="s">
        <v>3618</v>
      </c>
      <c r="C1519" t="s">
        <v>4663</v>
      </c>
      <c r="D1519" t="s">
        <v>4664</v>
      </c>
      <c r="E1519" t="s">
        <v>4665</v>
      </c>
      <c r="F1519" t="s">
        <v>3781</v>
      </c>
      <c r="G1519" t="s">
        <v>14</v>
      </c>
      <c r="H1519">
        <v>1899</v>
      </c>
      <c r="I1519">
        <v>949</v>
      </c>
      <c r="J1519" s="1">
        <v>0.5</v>
      </c>
      <c r="K1519" t="s">
        <v>21</v>
      </c>
      <c r="L1519" t="str">
        <f>_xlfn.CONCAT(G1519,H1519)</f>
        <v>Rs.1899</v>
      </c>
      <c r="M1519" t="str">
        <f t="shared" si="23"/>
        <v>Rs.949</v>
      </c>
    </row>
    <row r="1520" spans="1:13" x14ac:dyDescent="0.25">
      <c r="A1520">
        <v>1519</v>
      </c>
      <c r="B1520" t="s">
        <v>3618</v>
      </c>
      <c r="C1520" t="s">
        <v>4666</v>
      </c>
      <c r="D1520" t="s">
        <v>4667</v>
      </c>
      <c r="E1520" t="s">
        <v>4668</v>
      </c>
      <c r="F1520" t="s">
        <v>3622</v>
      </c>
      <c r="G1520" t="s">
        <v>14</v>
      </c>
      <c r="H1520">
        <v>2499</v>
      </c>
      <c r="I1520">
        <v>1249</v>
      </c>
      <c r="J1520" s="1">
        <v>0.5</v>
      </c>
      <c r="K1520" t="s">
        <v>21</v>
      </c>
      <c r="L1520" t="str">
        <f>_xlfn.CONCAT(G1520,H1520)</f>
        <v>Rs.2499</v>
      </c>
      <c r="M1520" t="str">
        <f t="shared" si="23"/>
        <v>Rs.1249</v>
      </c>
    </row>
    <row r="1521" spans="1:13" x14ac:dyDescent="0.25">
      <c r="A1521">
        <v>1520</v>
      </c>
      <c r="B1521" t="s">
        <v>3618</v>
      </c>
      <c r="C1521" t="s">
        <v>4669</v>
      </c>
      <c r="D1521" t="s">
        <v>4670</v>
      </c>
      <c r="E1521" t="s">
        <v>4671</v>
      </c>
      <c r="F1521" t="s">
        <v>3622</v>
      </c>
      <c r="G1521" t="s">
        <v>14</v>
      </c>
      <c r="H1521">
        <v>1899</v>
      </c>
      <c r="I1521">
        <v>1519</v>
      </c>
      <c r="J1521" s="1">
        <v>0.2</v>
      </c>
      <c r="K1521" t="s">
        <v>21</v>
      </c>
      <c r="L1521" t="str">
        <f>_xlfn.CONCAT(G1521,H1521)</f>
        <v>Rs.1899</v>
      </c>
      <c r="M1521" t="str">
        <f t="shared" si="23"/>
        <v>Rs.1519</v>
      </c>
    </row>
    <row r="1522" spans="1:13" x14ac:dyDescent="0.25">
      <c r="A1522">
        <v>1521</v>
      </c>
      <c r="B1522" t="s">
        <v>3618</v>
      </c>
      <c r="C1522" t="s">
        <v>4672</v>
      </c>
      <c r="D1522" t="s">
        <v>4673</v>
      </c>
      <c r="E1522" t="s">
        <v>4674</v>
      </c>
      <c r="F1522" t="s">
        <v>3649</v>
      </c>
      <c r="G1522" t="s">
        <v>14</v>
      </c>
      <c r="H1522">
        <v>2699</v>
      </c>
      <c r="I1522">
        <v>2159</v>
      </c>
      <c r="J1522" s="1">
        <v>0.2</v>
      </c>
      <c r="K1522" t="s">
        <v>21</v>
      </c>
      <c r="L1522" t="str">
        <f>_xlfn.CONCAT(G1522,H1522)</f>
        <v>Rs.2699</v>
      </c>
      <c r="M1522" t="str">
        <f t="shared" si="23"/>
        <v>Rs.2159</v>
      </c>
    </row>
    <row r="1523" spans="1:13" x14ac:dyDescent="0.25">
      <c r="A1523">
        <v>1522</v>
      </c>
      <c r="B1523" t="s">
        <v>3618</v>
      </c>
      <c r="C1523" t="s">
        <v>4675</v>
      </c>
      <c r="D1523" t="s">
        <v>4676</v>
      </c>
      <c r="E1523" t="s">
        <v>4677</v>
      </c>
      <c r="F1523" t="s">
        <v>3781</v>
      </c>
      <c r="G1523" t="s">
        <v>14</v>
      </c>
      <c r="H1523">
        <v>1299</v>
      </c>
      <c r="I1523">
        <v>649</v>
      </c>
      <c r="J1523" s="1">
        <v>0.5</v>
      </c>
      <c r="K1523" t="s">
        <v>21</v>
      </c>
      <c r="L1523" t="str">
        <f>_xlfn.CONCAT(G1523,H1523)</f>
        <v>Rs.1299</v>
      </c>
      <c r="M1523" t="str">
        <f t="shared" si="23"/>
        <v>Rs.649</v>
      </c>
    </row>
    <row r="1524" spans="1:13" x14ac:dyDescent="0.25">
      <c r="A1524">
        <v>1523</v>
      </c>
      <c r="B1524" t="s">
        <v>3618</v>
      </c>
      <c r="C1524" t="s">
        <v>4678</v>
      </c>
      <c r="D1524" t="s">
        <v>4679</v>
      </c>
      <c r="E1524" t="s">
        <v>4680</v>
      </c>
      <c r="F1524" t="s">
        <v>4481</v>
      </c>
      <c r="G1524" t="s">
        <v>14</v>
      </c>
      <c r="H1524">
        <v>1899</v>
      </c>
      <c r="I1524">
        <v>949</v>
      </c>
      <c r="J1524" s="1">
        <v>0.5</v>
      </c>
      <c r="K1524" t="s">
        <v>21</v>
      </c>
      <c r="L1524" t="str">
        <f>_xlfn.CONCAT(G1524,H1524)</f>
        <v>Rs.1899</v>
      </c>
      <c r="M1524" t="str">
        <f t="shared" si="23"/>
        <v>Rs.949</v>
      </c>
    </row>
    <row r="1525" spans="1:13" x14ac:dyDescent="0.25">
      <c r="A1525">
        <v>1524</v>
      </c>
      <c r="B1525" t="s">
        <v>3618</v>
      </c>
      <c r="C1525" t="s">
        <v>4681</v>
      </c>
      <c r="D1525" t="s">
        <v>4682</v>
      </c>
      <c r="E1525" t="s">
        <v>4683</v>
      </c>
      <c r="F1525" t="s">
        <v>3923</v>
      </c>
      <c r="G1525" t="s">
        <v>14</v>
      </c>
      <c r="H1525">
        <v>2499</v>
      </c>
      <c r="I1525">
        <v>1249</v>
      </c>
      <c r="J1525" s="1">
        <v>0.5</v>
      </c>
      <c r="K1525" t="s">
        <v>21</v>
      </c>
      <c r="L1525" t="str">
        <f>_xlfn.CONCAT(G1525,H1525)</f>
        <v>Rs.2499</v>
      </c>
      <c r="M1525" t="str">
        <f t="shared" si="23"/>
        <v>Rs.1249</v>
      </c>
    </row>
    <row r="1526" spans="1:13" x14ac:dyDescent="0.25">
      <c r="A1526">
        <v>1525</v>
      </c>
      <c r="B1526" t="s">
        <v>3618</v>
      </c>
      <c r="C1526" t="s">
        <v>4684</v>
      </c>
      <c r="D1526" t="s">
        <v>4685</v>
      </c>
      <c r="E1526" t="s">
        <v>4686</v>
      </c>
      <c r="F1526" t="s">
        <v>3634</v>
      </c>
      <c r="G1526" t="s">
        <v>14</v>
      </c>
      <c r="H1526">
        <v>8.9</v>
      </c>
      <c r="I1526">
        <v>2499</v>
      </c>
      <c r="J1526" s="1">
        <v>0.1</v>
      </c>
      <c r="K1526" t="s">
        <v>21</v>
      </c>
      <c r="L1526" t="str">
        <f>_xlfn.CONCAT(G1526,H1526)</f>
        <v>Rs.8.9</v>
      </c>
      <c r="M1526" t="str">
        <f t="shared" si="23"/>
        <v>Rs.2499</v>
      </c>
    </row>
    <row r="1527" spans="1:13" x14ac:dyDescent="0.25">
      <c r="A1527">
        <v>1526</v>
      </c>
      <c r="B1527" t="s">
        <v>3618</v>
      </c>
      <c r="C1527" t="s">
        <v>4687</v>
      </c>
      <c r="D1527" t="s">
        <v>4688</v>
      </c>
      <c r="E1527" t="s">
        <v>4689</v>
      </c>
      <c r="F1527" t="s">
        <v>3671</v>
      </c>
      <c r="G1527" t="s">
        <v>14</v>
      </c>
      <c r="H1527">
        <v>2699</v>
      </c>
      <c r="I1527">
        <v>1349</v>
      </c>
      <c r="J1527" s="1">
        <v>0.5</v>
      </c>
      <c r="K1527" t="s">
        <v>21</v>
      </c>
      <c r="L1527" t="str">
        <f>_xlfn.CONCAT(G1527,H1527)</f>
        <v>Rs.2699</v>
      </c>
      <c r="M1527" t="str">
        <f t="shared" si="23"/>
        <v>Rs.1349</v>
      </c>
    </row>
    <row r="1528" spans="1:13" x14ac:dyDescent="0.25">
      <c r="A1528">
        <v>1527</v>
      </c>
      <c r="B1528" t="s">
        <v>3618</v>
      </c>
      <c r="C1528" t="s">
        <v>4690</v>
      </c>
      <c r="D1528" t="s">
        <v>4691</v>
      </c>
      <c r="E1528" t="s">
        <v>4692</v>
      </c>
      <c r="F1528" t="s">
        <v>3649</v>
      </c>
      <c r="G1528" t="s">
        <v>14</v>
      </c>
      <c r="H1528">
        <v>2299</v>
      </c>
      <c r="I1528">
        <v>1839</v>
      </c>
      <c r="J1528" s="1">
        <v>0.2</v>
      </c>
      <c r="K1528" t="s">
        <v>21</v>
      </c>
      <c r="L1528" t="str">
        <f>_xlfn.CONCAT(G1528,H1528)</f>
        <v>Rs.2299</v>
      </c>
      <c r="M1528" t="str">
        <f t="shared" si="23"/>
        <v>Rs.1839</v>
      </c>
    </row>
    <row r="1529" spans="1:13" x14ac:dyDescent="0.25">
      <c r="A1529">
        <v>1528</v>
      </c>
      <c r="B1529" t="s">
        <v>3618</v>
      </c>
      <c r="C1529" t="s">
        <v>4693</v>
      </c>
      <c r="D1529" t="s">
        <v>4694</v>
      </c>
      <c r="E1529" t="s">
        <v>4695</v>
      </c>
      <c r="F1529" t="s">
        <v>3622</v>
      </c>
      <c r="G1529" t="s">
        <v>14</v>
      </c>
      <c r="H1529">
        <v>2899</v>
      </c>
      <c r="I1529">
        <v>2319</v>
      </c>
      <c r="J1529" s="1">
        <v>0.2</v>
      </c>
      <c r="K1529" t="s">
        <v>21</v>
      </c>
      <c r="L1529" t="str">
        <f>_xlfn.CONCAT(G1529,H1529)</f>
        <v>Rs.2899</v>
      </c>
      <c r="M1529" t="str">
        <f t="shared" si="23"/>
        <v>Rs.2319</v>
      </c>
    </row>
    <row r="1530" spans="1:13" x14ac:dyDescent="0.25">
      <c r="A1530">
        <v>1529</v>
      </c>
      <c r="B1530" t="s">
        <v>3618</v>
      </c>
      <c r="C1530" t="s">
        <v>4696</v>
      </c>
      <c r="D1530" t="s">
        <v>4697</v>
      </c>
      <c r="E1530" t="s">
        <v>4698</v>
      </c>
      <c r="F1530" t="s">
        <v>3840</v>
      </c>
      <c r="G1530" t="s">
        <v>14</v>
      </c>
      <c r="H1530">
        <v>1299</v>
      </c>
      <c r="I1530">
        <v>649</v>
      </c>
      <c r="J1530" s="1">
        <v>0.5</v>
      </c>
      <c r="K1530" t="s">
        <v>21</v>
      </c>
      <c r="L1530" t="str">
        <f>_xlfn.CONCAT(G1530,H1530)</f>
        <v>Rs.1299</v>
      </c>
      <c r="M1530" t="str">
        <f t="shared" si="23"/>
        <v>Rs.649</v>
      </c>
    </row>
    <row r="1531" spans="1:13" x14ac:dyDescent="0.25">
      <c r="A1531">
        <v>1530</v>
      </c>
      <c r="B1531" t="s">
        <v>3618</v>
      </c>
      <c r="C1531" t="s">
        <v>4699</v>
      </c>
      <c r="D1531" t="s">
        <v>4700</v>
      </c>
      <c r="E1531" t="s">
        <v>4701</v>
      </c>
      <c r="F1531" t="s">
        <v>3923</v>
      </c>
      <c r="G1531" t="s">
        <v>14</v>
      </c>
      <c r="H1531">
        <v>2999</v>
      </c>
      <c r="I1531">
        <v>1199</v>
      </c>
      <c r="J1531" s="1">
        <v>0.6</v>
      </c>
      <c r="K1531" t="s">
        <v>21</v>
      </c>
      <c r="L1531" t="str">
        <f>_xlfn.CONCAT(G1531,H1531)</f>
        <v>Rs.2999</v>
      </c>
      <c r="M1531" t="str">
        <f t="shared" si="23"/>
        <v>Rs.1199</v>
      </c>
    </row>
    <row r="1532" spans="1:13" x14ac:dyDescent="0.25">
      <c r="A1532">
        <v>1531</v>
      </c>
      <c r="B1532" t="s">
        <v>3618</v>
      </c>
      <c r="C1532" t="s">
        <v>4702</v>
      </c>
      <c r="D1532" t="s">
        <v>4703</v>
      </c>
      <c r="E1532" t="s">
        <v>4704</v>
      </c>
      <c r="F1532" t="s">
        <v>3840</v>
      </c>
      <c r="G1532" t="s">
        <v>14</v>
      </c>
      <c r="H1532">
        <v>1799</v>
      </c>
      <c r="I1532">
        <v>1439</v>
      </c>
      <c r="J1532" s="1">
        <v>0.2</v>
      </c>
      <c r="K1532" t="s">
        <v>21</v>
      </c>
      <c r="L1532" t="str">
        <f>_xlfn.CONCAT(G1532,H1532)</f>
        <v>Rs.1799</v>
      </c>
      <c r="M1532" t="str">
        <f t="shared" si="23"/>
        <v>Rs.1439</v>
      </c>
    </row>
    <row r="1533" spans="1:13" x14ac:dyDescent="0.25">
      <c r="A1533">
        <v>1532</v>
      </c>
      <c r="B1533" t="s">
        <v>3618</v>
      </c>
      <c r="C1533" t="s">
        <v>4705</v>
      </c>
      <c r="D1533" t="s">
        <v>4706</v>
      </c>
      <c r="E1533" t="s">
        <v>4707</v>
      </c>
      <c r="F1533" t="s">
        <v>4232</v>
      </c>
      <c r="G1533" t="s">
        <v>14</v>
      </c>
      <c r="H1533">
        <v>1499</v>
      </c>
      <c r="I1533">
        <v>749</v>
      </c>
      <c r="J1533" s="1">
        <v>0.5</v>
      </c>
      <c r="K1533" t="s">
        <v>21</v>
      </c>
      <c r="L1533" t="str">
        <f>_xlfn.CONCAT(G1533,H1533)</f>
        <v>Rs.1499</v>
      </c>
      <c r="M1533" t="str">
        <f t="shared" si="23"/>
        <v>Rs.749</v>
      </c>
    </row>
    <row r="1534" spans="1:13" x14ac:dyDescent="0.25">
      <c r="A1534">
        <v>1533</v>
      </c>
      <c r="B1534" t="s">
        <v>3618</v>
      </c>
      <c r="C1534" t="s">
        <v>4708</v>
      </c>
      <c r="D1534" t="s">
        <v>4709</v>
      </c>
      <c r="E1534" t="s">
        <v>4710</v>
      </c>
      <c r="F1534" t="s">
        <v>3973</v>
      </c>
      <c r="G1534" t="s">
        <v>14</v>
      </c>
      <c r="H1534">
        <v>2499</v>
      </c>
      <c r="I1534">
        <v>999</v>
      </c>
      <c r="J1534" s="1">
        <v>0.6</v>
      </c>
      <c r="K1534" t="s">
        <v>21</v>
      </c>
      <c r="L1534" t="str">
        <f>_xlfn.CONCAT(G1534,H1534)</f>
        <v>Rs.2499</v>
      </c>
      <c r="M1534" t="str">
        <f t="shared" si="23"/>
        <v>Rs.999</v>
      </c>
    </row>
    <row r="1535" spans="1:13" x14ac:dyDescent="0.25">
      <c r="A1535">
        <v>1534</v>
      </c>
      <c r="B1535" t="s">
        <v>3618</v>
      </c>
      <c r="C1535" t="s">
        <v>4711</v>
      </c>
      <c r="D1535" t="s">
        <v>4712</v>
      </c>
      <c r="E1535" t="s">
        <v>4713</v>
      </c>
      <c r="F1535" t="s">
        <v>3848</v>
      </c>
      <c r="G1535" t="s">
        <v>14</v>
      </c>
      <c r="H1535">
        <v>2499</v>
      </c>
      <c r="I1535">
        <v>1249</v>
      </c>
      <c r="J1535" s="1">
        <v>0.5</v>
      </c>
      <c r="K1535" t="s">
        <v>21</v>
      </c>
      <c r="L1535" t="str">
        <f>_xlfn.CONCAT(G1535,H1535)</f>
        <v>Rs.2499</v>
      </c>
      <c r="M1535" t="str">
        <f t="shared" si="23"/>
        <v>Rs.1249</v>
      </c>
    </row>
    <row r="1536" spans="1:13" x14ac:dyDescent="0.25">
      <c r="A1536">
        <v>1535</v>
      </c>
      <c r="B1536" t="s">
        <v>3618</v>
      </c>
      <c r="C1536" t="s">
        <v>4714</v>
      </c>
      <c r="D1536" t="s">
        <v>4715</v>
      </c>
      <c r="E1536" t="s">
        <v>4716</v>
      </c>
      <c r="F1536" t="s">
        <v>4717</v>
      </c>
      <c r="G1536" t="s">
        <v>14</v>
      </c>
      <c r="H1536">
        <v>1899</v>
      </c>
      <c r="I1536">
        <v>1519</v>
      </c>
      <c r="J1536" s="1">
        <v>0.2</v>
      </c>
      <c r="K1536" t="s">
        <v>21</v>
      </c>
      <c r="L1536" t="str">
        <f>_xlfn.CONCAT(G1536,H1536)</f>
        <v>Rs.1899</v>
      </c>
      <c r="M1536" t="str">
        <f t="shared" si="23"/>
        <v>Rs.1519</v>
      </c>
    </row>
    <row r="1537" spans="1:13" x14ac:dyDescent="0.25">
      <c r="A1537">
        <v>1536</v>
      </c>
      <c r="B1537" t="s">
        <v>3618</v>
      </c>
      <c r="C1537" t="s">
        <v>4718</v>
      </c>
      <c r="D1537" t="s">
        <v>4719</v>
      </c>
      <c r="E1537" t="s">
        <v>4720</v>
      </c>
      <c r="F1537" t="s">
        <v>3649</v>
      </c>
      <c r="G1537" t="s">
        <v>14</v>
      </c>
      <c r="H1537">
        <v>2499</v>
      </c>
      <c r="I1537">
        <v>1749</v>
      </c>
      <c r="J1537" s="1">
        <v>0.3</v>
      </c>
      <c r="K1537" t="s">
        <v>21</v>
      </c>
      <c r="L1537" t="str">
        <f>_xlfn.CONCAT(G1537,H1537)</f>
        <v>Rs.2499</v>
      </c>
      <c r="M1537" t="str">
        <f t="shared" si="23"/>
        <v>Rs.1749</v>
      </c>
    </row>
    <row r="1538" spans="1:13" x14ac:dyDescent="0.25">
      <c r="A1538">
        <v>1537</v>
      </c>
      <c r="B1538" t="s">
        <v>3618</v>
      </c>
      <c r="C1538" t="s">
        <v>4721</v>
      </c>
      <c r="D1538" t="s">
        <v>4722</v>
      </c>
      <c r="E1538" t="s">
        <v>4723</v>
      </c>
      <c r="F1538" t="s">
        <v>3840</v>
      </c>
      <c r="G1538" t="s">
        <v>14</v>
      </c>
      <c r="H1538">
        <v>1499</v>
      </c>
      <c r="I1538">
        <v>749</v>
      </c>
      <c r="J1538" s="1">
        <v>0.5</v>
      </c>
      <c r="K1538" t="s">
        <v>21</v>
      </c>
      <c r="L1538" t="str">
        <f>_xlfn.CONCAT(G1538,H1538)</f>
        <v>Rs.1499</v>
      </c>
      <c r="M1538" t="str">
        <f t="shared" si="23"/>
        <v>Rs.749</v>
      </c>
    </row>
    <row r="1539" spans="1:13" x14ac:dyDescent="0.25">
      <c r="A1539">
        <v>1538</v>
      </c>
      <c r="B1539" t="s">
        <v>3618</v>
      </c>
      <c r="C1539" t="s">
        <v>4724</v>
      </c>
      <c r="D1539" t="s">
        <v>4725</v>
      </c>
      <c r="E1539" t="s">
        <v>4726</v>
      </c>
      <c r="F1539" t="s">
        <v>1457</v>
      </c>
      <c r="G1539" t="s">
        <v>14</v>
      </c>
      <c r="H1539">
        <v>8.9</v>
      </c>
      <c r="I1539">
        <v>2699</v>
      </c>
      <c r="J1539" s="1">
        <v>0.1</v>
      </c>
      <c r="K1539" t="s">
        <v>21</v>
      </c>
      <c r="L1539" t="str">
        <f>_xlfn.CONCAT(G1539,H1539)</f>
        <v>Rs.8.9</v>
      </c>
      <c r="M1539" t="str">
        <f t="shared" ref="M1539:M1602" si="24">_xlfn.CONCAT(G1539,I1539)</f>
        <v>Rs.2699</v>
      </c>
    </row>
    <row r="1540" spans="1:13" x14ac:dyDescent="0.25">
      <c r="A1540">
        <v>1539</v>
      </c>
      <c r="B1540" t="s">
        <v>3618</v>
      </c>
      <c r="C1540" t="s">
        <v>4727</v>
      </c>
      <c r="D1540" t="s">
        <v>4728</v>
      </c>
      <c r="E1540" t="s">
        <v>4729</v>
      </c>
      <c r="F1540" t="s">
        <v>1495</v>
      </c>
      <c r="G1540" t="s">
        <v>14</v>
      </c>
      <c r="H1540">
        <v>8.9</v>
      </c>
      <c r="I1540">
        <v>1799</v>
      </c>
      <c r="J1540" s="1">
        <v>0.1</v>
      </c>
      <c r="K1540" t="s">
        <v>21</v>
      </c>
      <c r="L1540" t="str">
        <f>_xlfn.CONCAT(G1540,H1540)</f>
        <v>Rs.8.9</v>
      </c>
      <c r="M1540" t="str">
        <f t="shared" si="24"/>
        <v>Rs.1799</v>
      </c>
    </row>
    <row r="1541" spans="1:13" x14ac:dyDescent="0.25">
      <c r="A1541">
        <v>1540</v>
      </c>
      <c r="B1541" t="s">
        <v>3618</v>
      </c>
      <c r="C1541" t="s">
        <v>4730</v>
      </c>
      <c r="D1541" t="s">
        <v>4731</v>
      </c>
      <c r="E1541" t="s">
        <v>4732</v>
      </c>
      <c r="F1541" t="s">
        <v>3973</v>
      </c>
      <c r="G1541" t="s">
        <v>14</v>
      </c>
      <c r="H1541">
        <v>1899</v>
      </c>
      <c r="I1541">
        <v>949</v>
      </c>
      <c r="J1541" s="1">
        <v>0.5</v>
      </c>
      <c r="K1541" t="s">
        <v>21</v>
      </c>
      <c r="L1541" t="str">
        <f>_xlfn.CONCAT(G1541,H1541)</f>
        <v>Rs.1899</v>
      </c>
      <c r="M1541" t="str">
        <f t="shared" si="24"/>
        <v>Rs.949</v>
      </c>
    </row>
    <row r="1542" spans="1:13" x14ac:dyDescent="0.25">
      <c r="A1542">
        <v>1541</v>
      </c>
      <c r="B1542" t="s">
        <v>3618</v>
      </c>
      <c r="C1542" t="s">
        <v>4733</v>
      </c>
      <c r="D1542" t="s">
        <v>4734</v>
      </c>
      <c r="E1542" t="s">
        <v>4735</v>
      </c>
      <c r="F1542" t="s">
        <v>3649</v>
      </c>
      <c r="G1542" t="s">
        <v>14</v>
      </c>
      <c r="H1542">
        <v>1399</v>
      </c>
      <c r="I1542">
        <v>909</v>
      </c>
      <c r="J1542" s="1">
        <v>0.35</v>
      </c>
      <c r="K1542" t="s">
        <v>21</v>
      </c>
      <c r="L1542" t="str">
        <f>_xlfn.CONCAT(G1542,H1542)</f>
        <v>Rs.1399</v>
      </c>
      <c r="M1542" t="str">
        <f t="shared" si="24"/>
        <v>Rs.909</v>
      </c>
    </row>
    <row r="1543" spans="1:13" x14ac:dyDescent="0.25">
      <c r="A1543">
        <v>1542</v>
      </c>
      <c r="B1543" t="s">
        <v>3618</v>
      </c>
      <c r="C1543" t="s">
        <v>4736</v>
      </c>
      <c r="D1543" t="s">
        <v>4737</v>
      </c>
      <c r="E1543" t="s">
        <v>4738</v>
      </c>
      <c r="F1543" t="s">
        <v>3622</v>
      </c>
      <c r="G1543" t="s">
        <v>14</v>
      </c>
      <c r="H1543">
        <v>1399</v>
      </c>
      <c r="I1543">
        <v>1119</v>
      </c>
      <c r="J1543" s="1">
        <v>0.2</v>
      </c>
      <c r="K1543" t="s">
        <v>21</v>
      </c>
      <c r="L1543" t="str">
        <f>_xlfn.CONCAT(G1543,H1543)</f>
        <v>Rs.1399</v>
      </c>
      <c r="M1543" t="str">
        <f t="shared" si="24"/>
        <v>Rs.1119</v>
      </c>
    </row>
    <row r="1544" spans="1:13" x14ac:dyDescent="0.25">
      <c r="A1544">
        <v>1543</v>
      </c>
      <c r="B1544" t="s">
        <v>3618</v>
      </c>
      <c r="C1544" t="s">
        <v>4739</v>
      </c>
      <c r="D1544" t="s">
        <v>4740</v>
      </c>
      <c r="E1544" t="s">
        <v>4741</v>
      </c>
      <c r="F1544" t="s">
        <v>4297</v>
      </c>
      <c r="G1544" t="s">
        <v>14</v>
      </c>
      <c r="H1544">
        <v>2399</v>
      </c>
      <c r="I1544">
        <v>1199</v>
      </c>
      <c r="J1544" s="1">
        <v>0.5</v>
      </c>
      <c r="K1544" t="s">
        <v>21</v>
      </c>
      <c r="L1544" t="str">
        <f>_xlfn.CONCAT(G1544,H1544)</f>
        <v>Rs.2399</v>
      </c>
      <c r="M1544" t="str">
        <f t="shared" si="24"/>
        <v>Rs.1199</v>
      </c>
    </row>
    <row r="1545" spans="1:13" x14ac:dyDescent="0.25">
      <c r="A1545">
        <v>1544</v>
      </c>
      <c r="B1545" t="s">
        <v>3618</v>
      </c>
      <c r="C1545" t="s">
        <v>4742</v>
      </c>
      <c r="D1545" t="s">
        <v>4743</v>
      </c>
      <c r="E1545" t="s">
        <v>4744</v>
      </c>
      <c r="F1545" t="s">
        <v>4529</v>
      </c>
      <c r="G1545" t="s">
        <v>14</v>
      </c>
      <c r="H1545">
        <v>3699</v>
      </c>
      <c r="I1545">
        <v>2589</v>
      </c>
      <c r="J1545" s="1">
        <v>0.3</v>
      </c>
      <c r="K1545" t="s">
        <v>21</v>
      </c>
      <c r="L1545" t="str">
        <f>_xlfn.CONCAT(G1545,H1545)</f>
        <v>Rs.3699</v>
      </c>
      <c r="M1545" t="str">
        <f t="shared" si="24"/>
        <v>Rs.2589</v>
      </c>
    </row>
    <row r="1546" spans="1:13" x14ac:dyDescent="0.25">
      <c r="A1546">
        <v>1545</v>
      </c>
      <c r="B1546" t="s">
        <v>3618</v>
      </c>
      <c r="C1546" t="s">
        <v>4745</v>
      </c>
      <c r="D1546" t="s">
        <v>4746</v>
      </c>
      <c r="E1546" t="s">
        <v>4747</v>
      </c>
      <c r="F1546" t="s">
        <v>3645</v>
      </c>
      <c r="G1546" t="s">
        <v>14</v>
      </c>
      <c r="H1546">
        <v>2199</v>
      </c>
      <c r="I1546">
        <v>1099</v>
      </c>
      <c r="J1546" s="1">
        <v>0.5</v>
      </c>
      <c r="K1546" t="s">
        <v>21</v>
      </c>
      <c r="L1546" t="str">
        <f>_xlfn.CONCAT(G1546,H1546)</f>
        <v>Rs.2199</v>
      </c>
      <c r="M1546" t="str">
        <f t="shared" si="24"/>
        <v>Rs.1099</v>
      </c>
    </row>
    <row r="1547" spans="1:13" x14ac:dyDescent="0.25">
      <c r="A1547">
        <v>1546</v>
      </c>
      <c r="B1547" t="s">
        <v>3618</v>
      </c>
      <c r="C1547" t="s">
        <v>4748</v>
      </c>
      <c r="D1547" t="s">
        <v>4749</v>
      </c>
      <c r="E1547" t="s">
        <v>4750</v>
      </c>
      <c r="F1547" t="s">
        <v>3622</v>
      </c>
      <c r="G1547" t="s">
        <v>14</v>
      </c>
      <c r="H1547">
        <v>3099</v>
      </c>
      <c r="I1547">
        <v>1549</v>
      </c>
      <c r="J1547" s="1">
        <v>0.5</v>
      </c>
      <c r="K1547" t="s">
        <v>21</v>
      </c>
      <c r="L1547" t="str">
        <f>_xlfn.CONCAT(G1547,H1547)</f>
        <v>Rs.3099</v>
      </c>
      <c r="M1547" t="str">
        <f t="shared" si="24"/>
        <v>Rs.1549</v>
      </c>
    </row>
    <row r="1548" spans="1:13" x14ac:dyDescent="0.25">
      <c r="A1548">
        <v>1547</v>
      </c>
      <c r="B1548" t="s">
        <v>3618</v>
      </c>
      <c r="C1548" t="s">
        <v>4751</v>
      </c>
      <c r="D1548" t="s">
        <v>4752</v>
      </c>
      <c r="E1548" t="s">
        <v>4753</v>
      </c>
      <c r="F1548" t="s">
        <v>3855</v>
      </c>
      <c r="G1548" t="s">
        <v>14</v>
      </c>
      <c r="H1548">
        <v>2299</v>
      </c>
      <c r="I1548">
        <v>1149</v>
      </c>
      <c r="J1548" s="1">
        <v>0.5</v>
      </c>
      <c r="K1548" t="s">
        <v>21</v>
      </c>
      <c r="L1548" t="str">
        <f>_xlfn.CONCAT(G1548,H1548)</f>
        <v>Rs.2299</v>
      </c>
      <c r="M1548" t="str">
        <f t="shared" si="24"/>
        <v>Rs.1149</v>
      </c>
    </row>
    <row r="1549" spans="1:13" x14ac:dyDescent="0.25">
      <c r="A1549">
        <v>1548</v>
      </c>
      <c r="B1549" t="s">
        <v>3618</v>
      </c>
      <c r="C1549" t="s">
        <v>4754</v>
      </c>
      <c r="D1549" t="s">
        <v>4755</v>
      </c>
      <c r="E1549" t="s">
        <v>4756</v>
      </c>
      <c r="F1549" t="s">
        <v>4757</v>
      </c>
      <c r="G1549" t="s">
        <v>14</v>
      </c>
      <c r="H1549">
        <v>1699</v>
      </c>
      <c r="I1549">
        <v>849</v>
      </c>
      <c r="J1549" s="1">
        <v>0.5</v>
      </c>
      <c r="K1549" t="s">
        <v>21</v>
      </c>
      <c r="L1549" t="str">
        <f>_xlfn.CONCAT(G1549,H1549)</f>
        <v>Rs.1699</v>
      </c>
      <c r="M1549" t="str">
        <f t="shared" si="24"/>
        <v>Rs.849</v>
      </c>
    </row>
    <row r="1550" spans="1:13" x14ac:dyDescent="0.25">
      <c r="A1550">
        <v>1549</v>
      </c>
      <c r="B1550" t="s">
        <v>3618</v>
      </c>
      <c r="C1550" t="s">
        <v>4758</v>
      </c>
      <c r="D1550" t="s">
        <v>4759</v>
      </c>
      <c r="E1550" t="s">
        <v>4760</v>
      </c>
      <c r="F1550" t="s">
        <v>3880</v>
      </c>
      <c r="G1550" t="s">
        <v>14</v>
      </c>
      <c r="H1550">
        <v>1899</v>
      </c>
      <c r="I1550">
        <v>1329</v>
      </c>
      <c r="J1550" s="1">
        <v>0.3</v>
      </c>
      <c r="K1550" t="s">
        <v>21</v>
      </c>
      <c r="L1550" t="str">
        <f>_xlfn.CONCAT(G1550,H1550)</f>
        <v>Rs.1899</v>
      </c>
      <c r="M1550" t="str">
        <f t="shared" si="24"/>
        <v>Rs.1329</v>
      </c>
    </row>
    <row r="1551" spans="1:13" x14ac:dyDescent="0.25">
      <c r="A1551">
        <v>1550</v>
      </c>
      <c r="B1551" t="s">
        <v>3618</v>
      </c>
      <c r="C1551" t="s">
        <v>4761</v>
      </c>
      <c r="D1551" t="s">
        <v>4762</v>
      </c>
      <c r="E1551" t="s">
        <v>4763</v>
      </c>
      <c r="F1551" t="s">
        <v>3855</v>
      </c>
      <c r="G1551" t="s">
        <v>14</v>
      </c>
      <c r="H1551">
        <v>2499</v>
      </c>
      <c r="I1551">
        <v>1624</v>
      </c>
      <c r="J1551" s="1">
        <v>0.35</v>
      </c>
      <c r="K1551" t="s">
        <v>21</v>
      </c>
      <c r="L1551" t="str">
        <f>_xlfn.CONCAT(G1551,H1551)</f>
        <v>Rs.2499</v>
      </c>
      <c r="M1551" t="str">
        <f t="shared" si="24"/>
        <v>Rs.1624</v>
      </c>
    </row>
    <row r="1552" spans="1:13" x14ac:dyDescent="0.25">
      <c r="A1552">
        <v>1551</v>
      </c>
      <c r="B1552" t="s">
        <v>3618</v>
      </c>
      <c r="C1552" t="s">
        <v>4764</v>
      </c>
      <c r="D1552" t="s">
        <v>4765</v>
      </c>
      <c r="E1552" t="s">
        <v>4766</v>
      </c>
      <c r="F1552" t="s">
        <v>3645</v>
      </c>
      <c r="G1552" t="s">
        <v>14</v>
      </c>
      <c r="H1552">
        <v>2099</v>
      </c>
      <c r="I1552">
        <v>1889</v>
      </c>
      <c r="J1552" s="1">
        <v>0.1</v>
      </c>
      <c r="K1552" t="s">
        <v>21</v>
      </c>
      <c r="L1552" t="str">
        <f>_xlfn.CONCAT(G1552,H1552)</f>
        <v>Rs.2099</v>
      </c>
      <c r="M1552" t="str">
        <f t="shared" si="24"/>
        <v>Rs.1889</v>
      </c>
    </row>
    <row r="1553" spans="1:13" x14ac:dyDescent="0.25">
      <c r="A1553">
        <v>1552</v>
      </c>
      <c r="B1553" t="s">
        <v>3618</v>
      </c>
      <c r="C1553" t="s">
        <v>4767</v>
      </c>
      <c r="D1553" t="s">
        <v>4768</v>
      </c>
      <c r="E1553" t="s">
        <v>4769</v>
      </c>
      <c r="F1553" t="s">
        <v>3649</v>
      </c>
      <c r="G1553" t="s">
        <v>14</v>
      </c>
      <c r="H1553">
        <v>1699</v>
      </c>
      <c r="I1553">
        <v>1189</v>
      </c>
      <c r="J1553" s="1">
        <v>0.3</v>
      </c>
      <c r="K1553" t="s">
        <v>21</v>
      </c>
      <c r="L1553" t="str">
        <f>_xlfn.CONCAT(G1553,H1553)</f>
        <v>Rs.1699</v>
      </c>
      <c r="M1553" t="str">
        <f t="shared" si="24"/>
        <v>Rs.1189</v>
      </c>
    </row>
    <row r="1554" spans="1:13" x14ac:dyDescent="0.25">
      <c r="A1554">
        <v>1553</v>
      </c>
      <c r="B1554" t="s">
        <v>3618</v>
      </c>
      <c r="C1554" t="s">
        <v>4770</v>
      </c>
      <c r="D1554" t="s">
        <v>4771</v>
      </c>
      <c r="E1554" t="s">
        <v>4772</v>
      </c>
      <c r="F1554" t="s">
        <v>4623</v>
      </c>
      <c r="G1554" t="s">
        <v>14</v>
      </c>
      <c r="H1554">
        <v>2299</v>
      </c>
      <c r="I1554">
        <v>1839</v>
      </c>
      <c r="J1554" s="1">
        <v>0.2</v>
      </c>
      <c r="K1554" t="s">
        <v>21</v>
      </c>
      <c r="L1554" t="str">
        <f>_xlfn.CONCAT(G1554,H1554)</f>
        <v>Rs.2299</v>
      </c>
      <c r="M1554" t="str">
        <f t="shared" si="24"/>
        <v>Rs.1839</v>
      </c>
    </row>
    <row r="1555" spans="1:13" x14ac:dyDescent="0.25">
      <c r="A1555">
        <v>1554</v>
      </c>
      <c r="B1555" t="s">
        <v>3618</v>
      </c>
      <c r="C1555" t="s">
        <v>4773</v>
      </c>
      <c r="D1555" t="s">
        <v>4774</v>
      </c>
      <c r="E1555" t="s">
        <v>4775</v>
      </c>
      <c r="F1555" t="s">
        <v>3840</v>
      </c>
      <c r="G1555" t="s">
        <v>14</v>
      </c>
      <c r="H1555">
        <v>1899</v>
      </c>
      <c r="I1555">
        <v>949</v>
      </c>
      <c r="J1555" s="1">
        <v>0.5</v>
      </c>
      <c r="K1555" t="s">
        <v>21</v>
      </c>
      <c r="L1555" t="str">
        <f>_xlfn.CONCAT(G1555,H1555)</f>
        <v>Rs.1899</v>
      </c>
      <c r="M1555" t="str">
        <f t="shared" si="24"/>
        <v>Rs.949</v>
      </c>
    </row>
    <row r="1556" spans="1:13" x14ac:dyDescent="0.25">
      <c r="A1556">
        <v>1555</v>
      </c>
      <c r="B1556" t="s">
        <v>3618</v>
      </c>
      <c r="C1556" t="s">
        <v>4776</v>
      </c>
      <c r="D1556" t="s">
        <v>4777</v>
      </c>
      <c r="E1556" t="s">
        <v>4778</v>
      </c>
      <c r="F1556" t="s">
        <v>3973</v>
      </c>
      <c r="G1556" t="s">
        <v>14</v>
      </c>
      <c r="H1556">
        <v>2799</v>
      </c>
      <c r="I1556">
        <v>1959</v>
      </c>
      <c r="J1556" s="1">
        <v>0.3</v>
      </c>
      <c r="K1556" t="s">
        <v>21</v>
      </c>
      <c r="L1556" t="str">
        <f>_xlfn.CONCAT(G1556,H1556)</f>
        <v>Rs.2799</v>
      </c>
      <c r="M1556" t="str">
        <f t="shared" si="24"/>
        <v>Rs.1959</v>
      </c>
    </row>
    <row r="1557" spans="1:13" x14ac:dyDescent="0.25">
      <c r="A1557">
        <v>1556</v>
      </c>
      <c r="B1557" t="s">
        <v>3618</v>
      </c>
      <c r="C1557" t="s">
        <v>4779</v>
      </c>
      <c r="D1557" t="s">
        <v>4780</v>
      </c>
      <c r="E1557" t="s">
        <v>4781</v>
      </c>
      <c r="F1557" t="s">
        <v>3973</v>
      </c>
      <c r="G1557" t="s">
        <v>14</v>
      </c>
      <c r="H1557">
        <v>1899</v>
      </c>
      <c r="I1557">
        <v>949</v>
      </c>
      <c r="J1557" s="1">
        <v>0.5</v>
      </c>
      <c r="K1557" t="s">
        <v>21</v>
      </c>
      <c r="L1557" t="str">
        <f>_xlfn.CONCAT(G1557,H1557)</f>
        <v>Rs.1899</v>
      </c>
      <c r="M1557" t="str">
        <f t="shared" si="24"/>
        <v>Rs.949</v>
      </c>
    </row>
    <row r="1558" spans="1:13" x14ac:dyDescent="0.25">
      <c r="A1558">
        <v>1557</v>
      </c>
      <c r="B1558" t="s">
        <v>3618</v>
      </c>
      <c r="C1558" t="s">
        <v>4782</v>
      </c>
      <c r="D1558" t="s">
        <v>4783</v>
      </c>
      <c r="E1558" t="s">
        <v>4784</v>
      </c>
      <c r="F1558" t="s">
        <v>4368</v>
      </c>
      <c r="G1558" t="s">
        <v>14</v>
      </c>
      <c r="H1558">
        <v>3299</v>
      </c>
      <c r="I1558">
        <v>2144</v>
      </c>
      <c r="J1558" s="1">
        <v>0.35</v>
      </c>
      <c r="K1558" t="s">
        <v>21</v>
      </c>
      <c r="L1558" t="str">
        <f>_xlfn.CONCAT(G1558,H1558)</f>
        <v>Rs.3299</v>
      </c>
      <c r="M1558" t="str">
        <f t="shared" si="24"/>
        <v>Rs.2144</v>
      </c>
    </row>
    <row r="1559" spans="1:13" x14ac:dyDescent="0.25">
      <c r="A1559">
        <v>1558</v>
      </c>
      <c r="B1559" t="s">
        <v>3618</v>
      </c>
      <c r="C1559" t="s">
        <v>4785</v>
      </c>
      <c r="D1559" t="s">
        <v>4786</v>
      </c>
      <c r="E1559" t="s">
        <v>4787</v>
      </c>
      <c r="F1559" t="s">
        <v>4788</v>
      </c>
      <c r="G1559" t="s">
        <v>14</v>
      </c>
      <c r="H1559">
        <v>1299</v>
      </c>
      <c r="I1559">
        <v>649</v>
      </c>
      <c r="J1559" s="1">
        <v>0.5</v>
      </c>
      <c r="K1559" t="s">
        <v>21</v>
      </c>
      <c r="L1559" t="str">
        <f>_xlfn.CONCAT(G1559,H1559)</f>
        <v>Rs.1299</v>
      </c>
      <c r="M1559" t="str">
        <f t="shared" si="24"/>
        <v>Rs.649</v>
      </c>
    </row>
    <row r="1560" spans="1:13" x14ac:dyDescent="0.25">
      <c r="A1560">
        <v>1559</v>
      </c>
      <c r="B1560" t="s">
        <v>3618</v>
      </c>
      <c r="C1560" t="s">
        <v>4789</v>
      </c>
      <c r="D1560" t="s">
        <v>4790</v>
      </c>
      <c r="E1560" t="s">
        <v>4791</v>
      </c>
      <c r="F1560" t="s">
        <v>3634</v>
      </c>
      <c r="G1560" t="s">
        <v>14</v>
      </c>
      <c r="H1560">
        <v>1699</v>
      </c>
      <c r="I1560">
        <v>1359</v>
      </c>
      <c r="J1560" s="1">
        <v>0.2</v>
      </c>
      <c r="K1560" t="s">
        <v>21</v>
      </c>
      <c r="L1560" t="str">
        <f>_xlfn.CONCAT(G1560,H1560)</f>
        <v>Rs.1699</v>
      </c>
      <c r="M1560" t="str">
        <f t="shared" si="24"/>
        <v>Rs.1359</v>
      </c>
    </row>
    <row r="1561" spans="1:13" x14ac:dyDescent="0.25">
      <c r="A1561">
        <v>1560</v>
      </c>
      <c r="B1561" t="s">
        <v>3618</v>
      </c>
      <c r="C1561" t="s">
        <v>4792</v>
      </c>
      <c r="D1561" t="s">
        <v>4793</v>
      </c>
      <c r="E1561" t="s">
        <v>4794</v>
      </c>
      <c r="F1561" t="s">
        <v>3848</v>
      </c>
      <c r="G1561" t="s">
        <v>14</v>
      </c>
      <c r="H1561">
        <v>3499</v>
      </c>
      <c r="I1561">
        <v>2274</v>
      </c>
      <c r="J1561" s="1">
        <v>0.35</v>
      </c>
      <c r="K1561" t="s">
        <v>21</v>
      </c>
      <c r="L1561" t="str">
        <f>_xlfn.CONCAT(G1561,H1561)</f>
        <v>Rs.3499</v>
      </c>
      <c r="M1561" t="str">
        <f t="shared" si="24"/>
        <v>Rs.2274</v>
      </c>
    </row>
    <row r="1562" spans="1:13" x14ac:dyDescent="0.25">
      <c r="A1562">
        <v>1561</v>
      </c>
      <c r="B1562" t="s">
        <v>3618</v>
      </c>
      <c r="C1562" t="s">
        <v>4795</v>
      </c>
      <c r="D1562" t="s">
        <v>4796</v>
      </c>
      <c r="E1562" t="s">
        <v>4797</v>
      </c>
      <c r="F1562" t="s">
        <v>3622</v>
      </c>
      <c r="G1562" t="s">
        <v>14</v>
      </c>
      <c r="H1562">
        <v>8.9</v>
      </c>
      <c r="I1562">
        <v>2299</v>
      </c>
      <c r="J1562" s="1">
        <v>0.1</v>
      </c>
      <c r="K1562" t="s">
        <v>21</v>
      </c>
      <c r="L1562" t="str">
        <f>_xlfn.CONCAT(G1562,H1562)</f>
        <v>Rs.8.9</v>
      </c>
      <c r="M1562" t="str">
        <f t="shared" si="24"/>
        <v>Rs.2299</v>
      </c>
    </row>
    <row r="1563" spans="1:13" x14ac:dyDescent="0.25">
      <c r="A1563">
        <v>1562</v>
      </c>
      <c r="B1563" t="s">
        <v>3618</v>
      </c>
      <c r="C1563" t="s">
        <v>4798</v>
      </c>
      <c r="D1563" t="s">
        <v>4799</v>
      </c>
      <c r="E1563" t="s">
        <v>4800</v>
      </c>
      <c r="F1563" t="s">
        <v>3622</v>
      </c>
      <c r="G1563" t="s">
        <v>14</v>
      </c>
      <c r="H1563">
        <v>1099</v>
      </c>
      <c r="I1563">
        <v>879</v>
      </c>
      <c r="J1563" s="1">
        <v>0.2</v>
      </c>
      <c r="K1563" t="s">
        <v>21</v>
      </c>
      <c r="L1563" t="str">
        <f>_xlfn.CONCAT(G1563,H1563)</f>
        <v>Rs.1099</v>
      </c>
      <c r="M1563" t="str">
        <f t="shared" si="24"/>
        <v>Rs.879</v>
      </c>
    </row>
    <row r="1564" spans="1:13" x14ac:dyDescent="0.25">
      <c r="A1564">
        <v>1563</v>
      </c>
      <c r="B1564" t="s">
        <v>3618</v>
      </c>
      <c r="C1564" t="s">
        <v>4801</v>
      </c>
      <c r="D1564" t="s">
        <v>4802</v>
      </c>
      <c r="E1564" t="s">
        <v>4803</v>
      </c>
      <c r="F1564" t="s">
        <v>3880</v>
      </c>
      <c r="G1564" t="s">
        <v>14</v>
      </c>
      <c r="H1564">
        <v>2899</v>
      </c>
      <c r="I1564">
        <v>1449</v>
      </c>
      <c r="J1564" s="1">
        <v>0.5</v>
      </c>
      <c r="K1564" t="s">
        <v>21</v>
      </c>
      <c r="L1564" t="str">
        <f>_xlfn.CONCAT(G1564,H1564)</f>
        <v>Rs.2899</v>
      </c>
      <c r="M1564" t="str">
        <f t="shared" si="24"/>
        <v>Rs.1449</v>
      </c>
    </row>
    <row r="1565" spans="1:13" x14ac:dyDescent="0.25">
      <c r="A1565">
        <v>1564</v>
      </c>
      <c r="B1565" t="s">
        <v>3618</v>
      </c>
      <c r="C1565" t="s">
        <v>4804</v>
      </c>
      <c r="D1565" t="s">
        <v>4805</v>
      </c>
      <c r="E1565" t="s">
        <v>4806</v>
      </c>
      <c r="F1565" t="s">
        <v>4313</v>
      </c>
      <c r="G1565" t="s">
        <v>14</v>
      </c>
      <c r="H1565">
        <v>1699</v>
      </c>
      <c r="I1565">
        <v>849</v>
      </c>
      <c r="J1565" s="1">
        <v>0.5</v>
      </c>
      <c r="K1565" t="s">
        <v>21</v>
      </c>
      <c r="L1565" t="str">
        <f>_xlfn.CONCAT(G1565,H1565)</f>
        <v>Rs.1699</v>
      </c>
      <c r="M1565" t="str">
        <f t="shared" si="24"/>
        <v>Rs.849</v>
      </c>
    </row>
    <row r="1566" spans="1:13" x14ac:dyDescent="0.25">
      <c r="A1566">
        <v>1565</v>
      </c>
      <c r="B1566" t="s">
        <v>3618</v>
      </c>
      <c r="C1566" t="s">
        <v>4807</v>
      </c>
      <c r="D1566" t="s">
        <v>4808</v>
      </c>
      <c r="E1566" t="s">
        <v>4809</v>
      </c>
      <c r="F1566" t="s">
        <v>3649</v>
      </c>
      <c r="G1566" t="s">
        <v>14</v>
      </c>
      <c r="H1566">
        <v>8.9</v>
      </c>
      <c r="I1566">
        <v>2499</v>
      </c>
      <c r="J1566" s="1">
        <v>0.1</v>
      </c>
      <c r="K1566" t="s">
        <v>21</v>
      </c>
      <c r="L1566" t="str">
        <f>_xlfn.CONCAT(G1566,H1566)</f>
        <v>Rs.8.9</v>
      </c>
      <c r="M1566" t="str">
        <f t="shared" si="24"/>
        <v>Rs.2499</v>
      </c>
    </row>
    <row r="1567" spans="1:13" x14ac:dyDescent="0.25">
      <c r="A1567">
        <v>1566</v>
      </c>
      <c r="B1567" t="s">
        <v>3618</v>
      </c>
      <c r="C1567" t="s">
        <v>4810</v>
      </c>
      <c r="D1567" t="s">
        <v>4811</v>
      </c>
      <c r="E1567" t="s">
        <v>4812</v>
      </c>
      <c r="F1567" t="s">
        <v>4368</v>
      </c>
      <c r="G1567" t="s">
        <v>14</v>
      </c>
      <c r="H1567">
        <v>2899</v>
      </c>
      <c r="I1567">
        <v>1449</v>
      </c>
      <c r="J1567" s="1">
        <v>0.5</v>
      </c>
      <c r="K1567" t="s">
        <v>21</v>
      </c>
      <c r="L1567" t="str">
        <f>_xlfn.CONCAT(G1567,H1567)</f>
        <v>Rs.2899</v>
      </c>
      <c r="M1567" t="str">
        <f t="shared" si="24"/>
        <v>Rs.1449</v>
      </c>
    </row>
    <row r="1568" spans="1:13" x14ac:dyDescent="0.25">
      <c r="A1568">
        <v>1567</v>
      </c>
      <c r="B1568" t="s">
        <v>3618</v>
      </c>
      <c r="C1568" t="s">
        <v>4813</v>
      </c>
      <c r="D1568" t="s">
        <v>4814</v>
      </c>
      <c r="E1568" t="s">
        <v>4815</v>
      </c>
      <c r="F1568" t="s">
        <v>3923</v>
      </c>
      <c r="G1568" t="s">
        <v>14</v>
      </c>
      <c r="H1568">
        <v>1899</v>
      </c>
      <c r="I1568">
        <v>949</v>
      </c>
      <c r="J1568" s="1">
        <v>0.5</v>
      </c>
      <c r="K1568" t="s">
        <v>21</v>
      </c>
      <c r="L1568" t="str">
        <f>_xlfn.CONCAT(G1568,H1568)</f>
        <v>Rs.1899</v>
      </c>
      <c r="M1568" t="str">
        <f t="shared" si="24"/>
        <v>Rs.949</v>
      </c>
    </row>
    <row r="1569" spans="1:13" x14ac:dyDescent="0.25">
      <c r="A1569">
        <v>1568</v>
      </c>
      <c r="B1569" t="s">
        <v>3618</v>
      </c>
      <c r="C1569" t="s">
        <v>4816</v>
      </c>
      <c r="D1569" t="s">
        <v>4817</v>
      </c>
      <c r="E1569" t="s">
        <v>4818</v>
      </c>
      <c r="F1569" t="s">
        <v>4077</v>
      </c>
      <c r="G1569" t="s">
        <v>14</v>
      </c>
      <c r="H1569">
        <v>4899</v>
      </c>
      <c r="I1569">
        <v>3919</v>
      </c>
      <c r="J1569" s="1">
        <v>0.2</v>
      </c>
      <c r="K1569" t="s">
        <v>21</v>
      </c>
      <c r="L1569" t="str">
        <f>_xlfn.CONCAT(G1569,H1569)</f>
        <v>Rs.4899</v>
      </c>
      <c r="M1569" t="str">
        <f t="shared" si="24"/>
        <v>Rs.3919</v>
      </c>
    </row>
    <row r="1570" spans="1:13" x14ac:dyDescent="0.25">
      <c r="A1570">
        <v>1569</v>
      </c>
      <c r="B1570" t="s">
        <v>3618</v>
      </c>
      <c r="C1570" t="s">
        <v>4819</v>
      </c>
      <c r="D1570" t="s">
        <v>4820</v>
      </c>
      <c r="E1570" t="s">
        <v>4821</v>
      </c>
      <c r="F1570" t="s">
        <v>4368</v>
      </c>
      <c r="G1570" t="s">
        <v>14</v>
      </c>
      <c r="H1570">
        <v>1699</v>
      </c>
      <c r="I1570">
        <v>1189</v>
      </c>
      <c r="J1570" s="1">
        <v>0.3</v>
      </c>
      <c r="K1570" t="s">
        <v>21</v>
      </c>
      <c r="L1570" t="str">
        <f>_xlfn.CONCAT(G1570,H1570)</f>
        <v>Rs.1699</v>
      </c>
      <c r="M1570" t="str">
        <f t="shared" si="24"/>
        <v>Rs.1189</v>
      </c>
    </row>
    <row r="1571" spans="1:13" x14ac:dyDescent="0.25">
      <c r="A1571">
        <v>1570</v>
      </c>
      <c r="B1571" t="s">
        <v>3618</v>
      </c>
      <c r="C1571" t="s">
        <v>4822</v>
      </c>
      <c r="D1571" t="s">
        <v>4823</v>
      </c>
      <c r="E1571" t="s">
        <v>4824</v>
      </c>
      <c r="F1571" t="s">
        <v>4825</v>
      </c>
      <c r="G1571" t="s">
        <v>14</v>
      </c>
      <c r="H1571">
        <v>2299</v>
      </c>
      <c r="I1571">
        <v>1149</v>
      </c>
      <c r="J1571" s="1">
        <v>0.5</v>
      </c>
      <c r="K1571" t="s">
        <v>21</v>
      </c>
      <c r="L1571" t="str">
        <f>_xlfn.CONCAT(G1571,H1571)</f>
        <v>Rs.2299</v>
      </c>
      <c r="M1571" t="str">
        <f t="shared" si="24"/>
        <v>Rs.1149</v>
      </c>
    </row>
    <row r="1572" spans="1:13" x14ac:dyDescent="0.25">
      <c r="A1572">
        <v>1571</v>
      </c>
      <c r="B1572" t="s">
        <v>3618</v>
      </c>
      <c r="C1572" t="s">
        <v>4826</v>
      </c>
      <c r="D1572" t="s">
        <v>4827</v>
      </c>
      <c r="E1572" t="s">
        <v>4828</v>
      </c>
      <c r="F1572" t="s">
        <v>3622</v>
      </c>
      <c r="G1572" t="s">
        <v>14</v>
      </c>
      <c r="H1572">
        <v>1899</v>
      </c>
      <c r="I1572">
        <v>1519</v>
      </c>
      <c r="J1572" s="1">
        <v>0.2</v>
      </c>
      <c r="K1572" t="s">
        <v>21</v>
      </c>
      <c r="L1572" t="str">
        <f>_xlfn.CONCAT(G1572,H1572)</f>
        <v>Rs.1899</v>
      </c>
      <c r="M1572" t="str">
        <f t="shared" si="24"/>
        <v>Rs.1519</v>
      </c>
    </row>
    <row r="1573" spans="1:13" x14ac:dyDescent="0.25">
      <c r="A1573">
        <v>1572</v>
      </c>
      <c r="B1573" t="s">
        <v>3618</v>
      </c>
      <c r="C1573" t="s">
        <v>4829</v>
      </c>
      <c r="D1573" t="s">
        <v>4830</v>
      </c>
      <c r="E1573" t="s">
        <v>4831</v>
      </c>
      <c r="F1573" t="s">
        <v>1482</v>
      </c>
      <c r="G1573" t="s">
        <v>14</v>
      </c>
      <c r="H1573">
        <v>2499</v>
      </c>
      <c r="I1573">
        <v>1999</v>
      </c>
      <c r="J1573" s="1">
        <v>0.2</v>
      </c>
      <c r="K1573" t="s">
        <v>21</v>
      </c>
      <c r="L1573" t="str">
        <f>_xlfn.CONCAT(G1573,H1573)</f>
        <v>Rs.2499</v>
      </c>
      <c r="M1573" t="str">
        <f t="shared" si="24"/>
        <v>Rs.1999</v>
      </c>
    </row>
    <row r="1574" spans="1:13" x14ac:dyDescent="0.25">
      <c r="A1574">
        <v>1573</v>
      </c>
      <c r="B1574" t="s">
        <v>3618</v>
      </c>
      <c r="C1574" t="s">
        <v>4832</v>
      </c>
      <c r="D1574" t="s">
        <v>4833</v>
      </c>
      <c r="E1574" t="s">
        <v>4834</v>
      </c>
      <c r="F1574" t="s">
        <v>3649</v>
      </c>
      <c r="G1574" t="s">
        <v>14</v>
      </c>
      <c r="H1574">
        <v>2499</v>
      </c>
      <c r="I1574">
        <v>1249</v>
      </c>
      <c r="J1574" s="1">
        <v>0.5</v>
      </c>
      <c r="K1574" t="s">
        <v>21</v>
      </c>
      <c r="L1574" t="str">
        <f>_xlfn.CONCAT(G1574,H1574)</f>
        <v>Rs.2499</v>
      </c>
      <c r="M1574" t="str">
        <f t="shared" si="24"/>
        <v>Rs.1249</v>
      </c>
    </row>
    <row r="1575" spans="1:13" x14ac:dyDescent="0.25">
      <c r="A1575">
        <v>1574</v>
      </c>
      <c r="B1575" t="s">
        <v>3618</v>
      </c>
      <c r="C1575" t="s">
        <v>4835</v>
      </c>
      <c r="D1575" t="s">
        <v>4836</v>
      </c>
      <c r="E1575" t="s">
        <v>4837</v>
      </c>
      <c r="F1575" t="s">
        <v>4838</v>
      </c>
      <c r="G1575" t="s">
        <v>14</v>
      </c>
      <c r="H1575">
        <v>1699</v>
      </c>
      <c r="I1575">
        <v>849</v>
      </c>
      <c r="J1575" s="1">
        <v>0.5</v>
      </c>
      <c r="K1575" t="s">
        <v>21</v>
      </c>
      <c r="L1575" t="str">
        <f>_xlfn.CONCAT(G1575,H1575)</f>
        <v>Rs.1699</v>
      </c>
      <c r="M1575" t="str">
        <f t="shared" si="24"/>
        <v>Rs.849</v>
      </c>
    </row>
    <row r="1576" spans="1:13" x14ac:dyDescent="0.25">
      <c r="A1576">
        <v>1575</v>
      </c>
      <c r="B1576" t="s">
        <v>3618</v>
      </c>
      <c r="C1576" t="s">
        <v>4839</v>
      </c>
      <c r="D1576" t="s">
        <v>4840</v>
      </c>
      <c r="E1576" t="s">
        <v>4841</v>
      </c>
      <c r="F1576" t="s">
        <v>3840</v>
      </c>
      <c r="G1576" t="s">
        <v>14</v>
      </c>
      <c r="H1576">
        <v>4499</v>
      </c>
      <c r="I1576">
        <v>3599</v>
      </c>
      <c r="J1576" s="1">
        <v>0.2</v>
      </c>
      <c r="K1576" t="s">
        <v>21</v>
      </c>
      <c r="L1576" t="str">
        <f>_xlfn.CONCAT(G1576,H1576)</f>
        <v>Rs.4499</v>
      </c>
      <c r="M1576" t="str">
        <f t="shared" si="24"/>
        <v>Rs.3599</v>
      </c>
    </row>
    <row r="1577" spans="1:13" x14ac:dyDescent="0.25">
      <c r="A1577">
        <v>1576</v>
      </c>
      <c r="B1577" t="s">
        <v>3618</v>
      </c>
      <c r="C1577" t="s">
        <v>4842</v>
      </c>
      <c r="D1577" t="s">
        <v>4843</v>
      </c>
      <c r="E1577" t="s">
        <v>4844</v>
      </c>
      <c r="F1577" t="s">
        <v>3923</v>
      </c>
      <c r="G1577" t="s">
        <v>14</v>
      </c>
      <c r="H1577">
        <v>999</v>
      </c>
      <c r="I1577">
        <v>499</v>
      </c>
      <c r="J1577" s="1">
        <v>0.5</v>
      </c>
      <c r="K1577" t="s">
        <v>21</v>
      </c>
      <c r="L1577" t="str">
        <f>_xlfn.CONCAT(G1577,H1577)</f>
        <v>Rs.999</v>
      </c>
      <c r="M1577" t="str">
        <f t="shared" si="24"/>
        <v>Rs.499</v>
      </c>
    </row>
    <row r="1578" spans="1:13" x14ac:dyDescent="0.25">
      <c r="A1578">
        <v>1577</v>
      </c>
      <c r="B1578" t="s">
        <v>3618</v>
      </c>
      <c r="C1578" t="s">
        <v>4845</v>
      </c>
      <c r="D1578" t="s">
        <v>4846</v>
      </c>
      <c r="E1578" t="s">
        <v>4847</v>
      </c>
      <c r="F1578" t="s">
        <v>3649</v>
      </c>
      <c r="G1578" t="s">
        <v>14</v>
      </c>
      <c r="H1578">
        <v>2299</v>
      </c>
      <c r="I1578">
        <v>1149</v>
      </c>
      <c r="J1578" s="1">
        <v>0.5</v>
      </c>
      <c r="K1578" t="s">
        <v>21</v>
      </c>
      <c r="L1578" t="str">
        <f>_xlfn.CONCAT(G1578,H1578)</f>
        <v>Rs.2299</v>
      </c>
      <c r="M1578" t="str">
        <f t="shared" si="24"/>
        <v>Rs.1149</v>
      </c>
    </row>
    <row r="1579" spans="1:13" x14ac:dyDescent="0.25">
      <c r="A1579">
        <v>1578</v>
      </c>
      <c r="B1579" t="s">
        <v>3618</v>
      </c>
      <c r="C1579" t="s">
        <v>4848</v>
      </c>
      <c r="D1579" t="s">
        <v>4849</v>
      </c>
      <c r="E1579" t="s">
        <v>4850</v>
      </c>
      <c r="F1579" t="s">
        <v>1482</v>
      </c>
      <c r="G1579" t="s">
        <v>14</v>
      </c>
      <c r="H1579">
        <v>2499</v>
      </c>
      <c r="I1579">
        <v>1999</v>
      </c>
      <c r="J1579" s="1">
        <v>0.2</v>
      </c>
      <c r="K1579" t="s">
        <v>21</v>
      </c>
      <c r="L1579" t="str">
        <f>_xlfn.CONCAT(G1579,H1579)</f>
        <v>Rs.2499</v>
      </c>
      <c r="M1579" t="str">
        <f t="shared" si="24"/>
        <v>Rs.1999</v>
      </c>
    </row>
    <row r="1580" spans="1:13" x14ac:dyDescent="0.25">
      <c r="A1580">
        <v>1579</v>
      </c>
      <c r="B1580" t="s">
        <v>3618</v>
      </c>
      <c r="C1580" t="s">
        <v>4851</v>
      </c>
      <c r="D1580" t="s">
        <v>4852</v>
      </c>
      <c r="E1580" t="s">
        <v>4853</v>
      </c>
      <c r="F1580" t="s">
        <v>3622</v>
      </c>
      <c r="G1580" t="s">
        <v>14</v>
      </c>
      <c r="H1580">
        <v>4199</v>
      </c>
      <c r="I1580">
        <v>2099</v>
      </c>
      <c r="J1580" s="1">
        <v>0.5</v>
      </c>
      <c r="K1580" t="s">
        <v>21</v>
      </c>
      <c r="L1580" t="str">
        <f>_xlfn.CONCAT(G1580,H1580)</f>
        <v>Rs.4199</v>
      </c>
      <c r="M1580" t="str">
        <f t="shared" si="24"/>
        <v>Rs.2099</v>
      </c>
    </row>
    <row r="1581" spans="1:13" x14ac:dyDescent="0.25">
      <c r="A1581">
        <v>1580</v>
      </c>
      <c r="B1581" t="s">
        <v>3618</v>
      </c>
      <c r="C1581" t="s">
        <v>4854</v>
      </c>
      <c r="D1581" t="s">
        <v>4855</v>
      </c>
      <c r="E1581" t="s">
        <v>4856</v>
      </c>
      <c r="F1581" t="s">
        <v>3840</v>
      </c>
      <c r="G1581" t="s">
        <v>14</v>
      </c>
      <c r="H1581">
        <v>2799</v>
      </c>
      <c r="I1581">
        <v>1399</v>
      </c>
      <c r="J1581" s="1">
        <v>0.5</v>
      </c>
      <c r="K1581" t="s">
        <v>21</v>
      </c>
      <c r="L1581" t="str">
        <f>_xlfn.CONCAT(G1581,H1581)</f>
        <v>Rs.2799</v>
      </c>
      <c r="M1581" t="str">
        <f t="shared" si="24"/>
        <v>Rs.1399</v>
      </c>
    </row>
    <row r="1582" spans="1:13" x14ac:dyDescent="0.25">
      <c r="A1582">
        <v>1581</v>
      </c>
      <c r="B1582" t="s">
        <v>3618</v>
      </c>
      <c r="C1582" t="s">
        <v>4857</v>
      </c>
      <c r="D1582" t="s">
        <v>4858</v>
      </c>
      <c r="E1582" t="s">
        <v>4859</v>
      </c>
      <c r="F1582" t="s">
        <v>4021</v>
      </c>
      <c r="G1582" t="s">
        <v>14</v>
      </c>
      <c r="H1582">
        <v>1999</v>
      </c>
      <c r="I1582">
        <v>999</v>
      </c>
      <c r="J1582" s="1">
        <v>0.5</v>
      </c>
      <c r="K1582" t="s">
        <v>21</v>
      </c>
      <c r="L1582" t="str">
        <f>_xlfn.CONCAT(G1582,H1582)</f>
        <v>Rs.1999</v>
      </c>
      <c r="M1582" t="str">
        <f t="shared" si="24"/>
        <v>Rs.999</v>
      </c>
    </row>
    <row r="1583" spans="1:13" x14ac:dyDescent="0.25">
      <c r="A1583">
        <v>1582</v>
      </c>
      <c r="B1583" t="s">
        <v>3618</v>
      </c>
      <c r="C1583" t="s">
        <v>4860</v>
      </c>
      <c r="D1583" t="s">
        <v>4861</v>
      </c>
      <c r="E1583" t="s">
        <v>4862</v>
      </c>
      <c r="F1583" t="s">
        <v>3840</v>
      </c>
      <c r="G1583" t="s">
        <v>14</v>
      </c>
      <c r="H1583">
        <v>3499</v>
      </c>
      <c r="I1583">
        <v>2449</v>
      </c>
      <c r="J1583" s="1">
        <v>0.3</v>
      </c>
      <c r="K1583" t="s">
        <v>21</v>
      </c>
      <c r="L1583" t="str">
        <f>_xlfn.CONCAT(G1583,H1583)</f>
        <v>Rs.3499</v>
      </c>
      <c r="M1583" t="str">
        <f t="shared" si="24"/>
        <v>Rs.2449</v>
      </c>
    </row>
    <row r="1584" spans="1:13" x14ac:dyDescent="0.25">
      <c r="A1584">
        <v>1583</v>
      </c>
      <c r="B1584" t="s">
        <v>3618</v>
      </c>
      <c r="C1584" t="s">
        <v>4863</v>
      </c>
      <c r="D1584" t="s">
        <v>4864</v>
      </c>
      <c r="E1584" t="s">
        <v>4490</v>
      </c>
      <c r="F1584" t="s">
        <v>3622</v>
      </c>
      <c r="G1584" t="s">
        <v>14</v>
      </c>
      <c r="H1584">
        <v>8.9</v>
      </c>
      <c r="I1584">
        <v>2699</v>
      </c>
      <c r="J1584" s="1">
        <v>0.1</v>
      </c>
      <c r="K1584" t="s">
        <v>21</v>
      </c>
      <c r="L1584" t="str">
        <f>_xlfn.CONCAT(G1584,H1584)</f>
        <v>Rs.8.9</v>
      </c>
      <c r="M1584" t="str">
        <f t="shared" si="24"/>
        <v>Rs.2699</v>
      </c>
    </row>
    <row r="1585" spans="1:13" x14ac:dyDescent="0.25">
      <c r="A1585">
        <v>1584</v>
      </c>
      <c r="B1585" t="s">
        <v>3618</v>
      </c>
      <c r="C1585" t="s">
        <v>4865</v>
      </c>
      <c r="D1585" t="s">
        <v>4866</v>
      </c>
      <c r="E1585" t="s">
        <v>4867</v>
      </c>
      <c r="F1585" t="s">
        <v>3840</v>
      </c>
      <c r="G1585" t="s">
        <v>14</v>
      </c>
      <c r="H1585">
        <v>2999</v>
      </c>
      <c r="I1585">
        <v>1499</v>
      </c>
      <c r="J1585" s="1">
        <v>0.5</v>
      </c>
      <c r="K1585" t="s">
        <v>21</v>
      </c>
      <c r="L1585" t="str">
        <f>_xlfn.CONCAT(G1585,H1585)</f>
        <v>Rs.2999</v>
      </c>
      <c r="M1585" t="str">
        <f t="shared" si="24"/>
        <v>Rs.1499</v>
      </c>
    </row>
    <row r="1586" spans="1:13" x14ac:dyDescent="0.25">
      <c r="A1586">
        <v>1585</v>
      </c>
      <c r="B1586" t="s">
        <v>3618</v>
      </c>
      <c r="C1586" t="s">
        <v>4868</v>
      </c>
      <c r="D1586" t="s">
        <v>4869</v>
      </c>
      <c r="E1586" t="s">
        <v>4870</v>
      </c>
      <c r="F1586" t="s">
        <v>3855</v>
      </c>
      <c r="G1586" t="s">
        <v>14</v>
      </c>
      <c r="H1586">
        <v>1699</v>
      </c>
      <c r="I1586">
        <v>849</v>
      </c>
      <c r="J1586" s="1">
        <v>0.5</v>
      </c>
      <c r="K1586" t="s">
        <v>21</v>
      </c>
      <c r="L1586" t="str">
        <f>_xlfn.CONCAT(G1586,H1586)</f>
        <v>Rs.1699</v>
      </c>
      <c r="M1586" t="str">
        <f t="shared" si="24"/>
        <v>Rs.849</v>
      </c>
    </row>
    <row r="1587" spans="1:13" x14ac:dyDescent="0.25">
      <c r="A1587">
        <v>1586</v>
      </c>
      <c r="B1587" t="s">
        <v>3618</v>
      </c>
      <c r="C1587" t="s">
        <v>4871</v>
      </c>
      <c r="D1587" t="s">
        <v>4872</v>
      </c>
      <c r="E1587" t="s">
        <v>4873</v>
      </c>
      <c r="F1587" t="s">
        <v>3840</v>
      </c>
      <c r="G1587" t="s">
        <v>14</v>
      </c>
      <c r="H1587">
        <v>3499</v>
      </c>
      <c r="I1587">
        <v>1749</v>
      </c>
      <c r="J1587" s="1">
        <v>0.5</v>
      </c>
      <c r="K1587" t="s">
        <v>21</v>
      </c>
      <c r="L1587" t="str">
        <f>_xlfn.CONCAT(G1587,H1587)</f>
        <v>Rs.3499</v>
      </c>
      <c r="M1587" t="str">
        <f t="shared" si="24"/>
        <v>Rs.1749</v>
      </c>
    </row>
    <row r="1588" spans="1:13" x14ac:dyDescent="0.25">
      <c r="A1588">
        <v>1587</v>
      </c>
      <c r="B1588" t="s">
        <v>3618</v>
      </c>
      <c r="C1588" t="s">
        <v>4874</v>
      </c>
      <c r="D1588" t="s">
        <v>4875</v>
      </c>
      <c r="E1588" t="s">
        <v>4876</v>
      </c>
      <c r="F1588" t="s">
        <v>4390</v>
      </c>
      <c r="G1588" t="s">
        <v>14</v>
      </c>
      <c r="H1588">
        <v>3799</v>
      </c>
      <c r="I1588">
        <v>2659</v>
      </c>
      <c r="J1588" s="1">
        <v>0.3</v>
      </c>
      <c r="K1588" t="s">
        <v>21</v>
      </c>
      <c r="L1588" t="str">
        <f>_xlfn.CONCAT(G1588,H1588)</f>
        <v>Rs.3799</v>
      </c>
      <c r="M1588" t="str">
        <f t="shared" si="24"/>
        <v>Rs.2659</v>
      </c>
    </row>
    <row r="1589" spans="1:13" x14ac:dyDescent="0.25">
      <c r="A1589">
        <v>1588</v>
      </c>
      <c r="B1589" t="s">
        <v>3618</v>
      </c>
      <c r="C1589" t="s">
        <v>4877</v>
      </c>
      <c r="D1589" t="s">
        <v>4878</v>
      </c>
      <c r="E1589" t="s">
        <v>4879</v>
      </c>
      <c r="F1589" t="s">
        <v>3781</v>
      </c>
      <c r="G1589" t="s">
        <v>14</v>
      </c>
      <c r="H1589">
        <v>1999</v>
      </c>
      <c r="I1589">
        <v>999</v>
      </c>
      <c r="J1589" s="1">
        <v>0.5</v>
      </c>
      <c r="K1589" t="s">
        <v>21</v>
      </c>
      <c r="L1589" t="str">
        <f>_xlfn.CONCAT(G1589,H1589)</f>
        <v>Rs.1999</v>
      </c>
      <c r="M1589" t="str">
        <f t="shared" si="24"/>
        <v>Rs.999</v>
      </c>
    </row>
    <row r="1590" spans="1:13" x14ac:dyDescent="0.25">
      <c r="A1590">
        <v>1589</v>
      </c>
      <c r="B1590" t="s">
        <v>3618</v>
      </c>
      <c r="C1590" t="s">
        <v>4880</v>
      </c>
      <c r="D1590" t="s">
        <v>4881</v>
      </c>
      <c r="E1590" t="s">
        <v>4882</v>
      </c>
      <c r="F1590" t="s">
        <v>3622</v>
      </c>
      <c r="G1590" t="s">
        <v>14</v>
      </c>
      <c r="H1590">
        <v>2499</v>
      </c>
      <c r="I1590">
        <v>1249</v>
      </c>
      <c r="J1590" s="1">
        <v>0.5</v>
      </c>
      <c r="K1590" t="s">
        <v>21</v>
      </c>
      <c r="L1590" t="str">
        <f>_xlfn.CONCAT(G1590,H1590)</f>
        <v>Rs.2499</v>
      </c>
      <c r="M1590" t="str">
        <f t="shared" si="24"/>
        <v>Rs.1249</v>
      </c>
    </row>
    <row r="1591" spans="1:13" x14ac:dyDescent="0.25">
      <c r="A1591">
        <v>1590</v>
      </c>
      <c r="B1591" t="s">
        <v>3618</v>
      </c>
      <c r="C1591" t="s">
        <v>4883</v>
      </c>
      <c r="D1591" t="s">
        <v>4884</v>
      </c>
      <c r="E1591" t="s">
        <v>4885</v>
      </c>
      <c r="F1591" t="s">
        <v>3732</v>
      </c>
      <c r="G1591" t="s">
        <v>14</v>
      </c>
      <c r="H1591">
        <v>2399</v>
      </c>
      <c r="I1591">
        <v>1199</v>
      </c>
      <c r="J1591" s="1">
        <v>0.5</v>
      </c>
      <c r="K1591" t="s">
        <v>21</v>
      </c>
      <c r="L1591" t="str">
        <f>_xlfn.CONCAT(G1591,H1591)</f>
        <v>Rs.2399</v>
      </c>
      <c r="M1591" t="str">
        <f t="shared" si="24"/>
        <v>Rs.1199</v>
      </c>
    </row>
    <row r="1592" spans="1:13" x14ac:dyDescent="0.25">
      <c r="A1592">
        <v>1591</v>
      </c>
      <c r="B1592" t="s">
        <v>3618</v>
      </c>
      <c r="C1592" t="s">
        <v>4886</v>
      </c>
      <c r="D1592" t="s">
        <v>4887</v>
      </c>
      <c r="E1592" t="s">
        <v>4888</v>
      </c>
      <c r="F1592" t="s">
        <v>3840</v>
      </c>
      <c r="G1592" t="s">
        <v>14</v>
      </c>
      <c r="H1592">
        <v>2999</v>
      </c>
      <c r="I1592">
        <v>1499</v>
      </c>
      <c r="J1592" s="1">
        <v>0.5</v>
      </c>
      <c r="K1592" t="s">
        <v>21</v>
      </c>
      <c r="L1592" t="str">
        <f>_xlfn.CONCAT(G1592,H1592)</f>
        <v>Rs.2999</v>
      </c>
      <c r="M1592" t="str">
        <f t="shared" si="24"/>
        <v>Rs.1499</v>
      </c>
    </row>
    <row r="1593" spans="1:13" x14ac:dyDescent="0.25">
      <c r="A1593">
        <v>1592</v>
      </c>
      <c r="B1593" t="s">
        <v>3618</v>
      </c>
      <c r="C1593" t="s">
        <v>4889</v>
      </c>
      <c r="D1593" t="s">
        <v>4890</v>
      </c>
      <c r="E1593" t="s">
        <v>4891</v>
      </c>
      <c r="F1593" t="s">
        <v>3923</v>
      </c>
      <c r="G1593" t="s">
        <v>14</v>
      </c>
      <c r="H1593">
        <v>1799</v>
      </c>
      <c r="I1593">
        <v>899</v>
      </c>
      <c r="J1593" s="1">
        <v>0.5</v>
      </c>
      <c r="K1593" t="s">
        <v>21</v>
      </c>
      <c r="L1593" t="str">
        <f>_xlfn.CONCAT(G1593,H1593)</f>
        <v>Rs.1799</v>
      </c>
      <c r="M1593" t="str">
        <f t="shared" si="24"/>
        <v>Rs.899</v>
      </c>
    </row>
    <row r="1594" spans="1:13" x14ac:dyDescent="0.25">
      <c r="A1594">
        <v>1593</v>
      </c>
      <c r="B1594" t="s">
        <v>3618</v>
      </c>
      <c r="C1594" t="s">
        <v>4892</v>
      </c>
      <c r="D1594" t="s">
        <v>4893</v>
      </c>
      <c r="E1594" t="s">
        <v>4894</v>
      </c>
      <c r="F1594" t="s">
        <v>3622</v>
      </c>
      <c r="G1594" t="s">
        <v>14</v>
      </c>
      <c r="H1594">
        <v>1899</v>
      </c>
      <c r="I1594">
        <v>949</v>
      </c>
      <c r="J1594" s="1">
        <v>0.5</v>
      </c>
      <c r="K1594" t="s">
        <v>21</v>
      </c>
      <c r="L1594" t="str">
        <f>_xlfn.CONCAT(G1594,H1594)</f>
        <v>Rs.1899</v>
      </c>
      <c r="M1594" t="str">
        <f t="shared" si="24"/>
        <v>Rs.949</v>
      </c>
    </row>
    <row r="1595" spans="1:13" x14ac:dyDescent="0.25">
      <c r="A1595">
        <v>1594</v>
      </c>
      <c r="B1595" t="s">
        <v>3618</v>
      </c>
      <c r="C1595" t="s">
        <v>4895</v>
      </c>
      <c r="D1595" t="s">
        <v>4896</v>
      </c>
      <c r="E1595" t="s">
        <v>4897</v>
      </c>
      <c r="F1595" t="s">
        <v>3645</v>
      </c>
      <c r="G1595" t="s">
        <v>14</v>
      </c>
      <c r="H1595">
        <v>2399</v>
      </c>
      <c r="I1595">
        <v>1199</v>
      </c>
      <c r="J1595" s="1">
        <v>0.5</v>
      </c>
      <c r="K1595" t="s">
        <v>21</v>
      </c>
      <c r="L1595" t="str">
        <f>_xlfn.CONCAT(G1595,H1595)</f>
        <v>Rs.2399</v>
      </c>
      <c r="M1595" t="str">
        <f t="shared" si="24"/>
        <v>Rs.1199</v>
      </c>
    </row>
    <row r="1596" spans="1:13" x14ac:dyDescent="0.25">
      <c r="A1596">
        <v>1595</v>
      </c>
      <c r="B1596" t="s">
        <v>3618</v>
      </c>
      <c r="C1596" t="s">
        <v>4898</v>
      </c>
      <c r="D1596" t="s">
        <v>4899</v>
      </c>
      <c r="E1596" t="s">
        <v>4900</v>
      </c>
      <c r="F1596" t="s">
        <v>1457</v>
      </c>
      <c r="G1596" t="s">
        <v>14</v>
      </c>
      <c r="H1596">
        <v>2299</v>
      </c>
      <c r="I1596">
        <v>1379</v>
      </c>
      <c r="J1596" s="1">
        <v>0.4</v>
      </c>
      <c r="K1596" t="s">
        <v>21</v>
      </c>
      <c r="L1596" t="str">
        <f>_xlfn.CONCAT(G1596,H1596)</f>
        <v>Rs.2299</v>
      </c>
      <c r="M1596" t="str">
        <f t="shared" si="24"/>
        <v>Rs.1379</v>
      </c>
    </row>
    <row r="1597" spans="1:13" x14ac:dyDescent="0.25">
      <c r="A1597">
        <v>1596</v>
      </c>
      <c r="B1597" t="s">
        <v>3618</v>
      </c>
      <c r="C1597" t="s">
        <v>4901</v>
      </c>
      <c r="D1597" t="s">
        <v>4902</v>
      </c>
      <c r="E1597" t="s">
        <v>4903</v>
      </c>
      <c r="F1597" t="s">
        <v>3840</v>
      </c>
      <c r="G1597" t="s">
        <v>14</v>
      </c>
      <c r="H1597">
        <v>3099</v>
      </c>
      <c r="I1597">
        <v>2169</v>
      </c>
      <c r="J1597" s="1">
        <v>0.3</v>
      </c>
      <c r="K1597" t="s">
        <v>21</v>
      </c>
      <c r="L1597" t="str">
        <f>_xlfn.CONCAT(G1597,H1597)</f>
        <v>Rs.3099</v>
      </c>
      <c r="M1597" t="str">
        <f t="shared" si="24"/>
        <v>Rs.2169</v>
      </c>
    </row>
    <row r="1598" spans="1:13" x14ac:dyDescent="0.25">
      <c r="A1598">
        <v>1597</v>
      </c>
      <c r="B1598" t="s">
        <v>3618</v>
      </c>
      <c r="C1598" t="s">
        <v>4904</v>
      </c>
      <c r="D1598" t="s">
        <v>4905</v>
      </c>
      <c r="E1598" t="s">
        <v>4906</v>
      </c>
      <c r="F1598" t="s">
        <v>3855</v>
      </c>
      <c r="G1598" t="s">
        <v>14</v>
      </c>
      <c r="H1598">
        <v>1899</v>
      </c>
      <c r="I1598">
        <v>1329</v>
      </c>
      <c r="J1598" s="1">
        <v>0.3</v>
      </c>
      <c r="K1598" t="s">
        <v>21</v>
      </c>
      <c r="L1598" t="str">
        <f>_xlfn.CONCAT(G1598,H1598)</f>
        <v>Rs.1899</v>
      </c>
      <c r="M1598" t="str">
        <f t="shared" si="24"/>
        <v>Rs.1329</v>
      </c>
    </row>
    <row r="1599" spans="1:13" x14ac:dyDescent="0.25">
      <c r="A1599">
        <v>1598</v>
      </c>
      <c r="B1599" t="s">
        <v>3618</v>
      </c>
      <c r="C1599" t="s">
        <v>4907</v>
      </c>
      <c r="D1599" t="s">
        <v>4908</v>
      </c>
      <c r="E1599" t="s">
        <v>4909</v>
      </c>
      <c r="F1599" t="s">
        <v>3855</v>
      </c>
      <c r="G1599" t="s">
        <v>14</v>
      </c>
      <c r="H1599">
        <v>3299</v>
      </c>
      <c r="I1599">
        <v>1649</v>
      </c>
      <c r="J1599" s="1">
        <v>0.5</v>
      </c>
      <c r="K1599" t="s">
        <v>21</v>
      </c>
      <c r="L1599" t="str">
        <f>_xlfn.CONCAT(G1599,H1599)</f>
        <v>Rs.3299</v>
      </c>
      <c r="M1599" t="str">
        <f t="shared" si="24"/>
        <v>Rs.1649</v>
      </c>
    </row>
    <row r="1600" spans="1:13" x14ac:dyDescent="0.25">
      <c r="A1600">
        <v>1599</v>
      </c>
      <c r="B1600" t="s">
        <v>3618</v>
      </c>
      <c r="C1600" t="s">
        <v>4910</v>
      </c>
      <c r="D1600" t="s">
        <v>4911</v>
      </c>
      <c r="E1600" t="s">
        <v>4912</v>
      </c>
      <c r="F1600" t="s">
        <v>4913</v>
      </c>
      <c r="G1600" t="s">
        <v>14</v>
      </c>
      <c r="H1600">
        <v>8.9</v>
      </c>
      <c r="I1600">
        <v>2999</v>
      </c>
      <c r="J1600" s="1">
        <v>0.1</v>
      </c>
      <c r="K1600" t="s">
        <v>21</v>
      </c>
      <c r="L1600" t="str">
        <f>_xlfn.CONCAT(G1600,H1600)</f>
        <v>Rs.8.9</v>
      </c>
      <c r="M1600" t="str">
        <f t="shared" si="24"/>
        <v>Rs.2999</v>
      </c>
    </row>
    <row r="1601" spans="1:13" x14ac:dyDescent="0.25">
      <c r="A1601">
        <v>1600</v>
      </c>
      <c r="B1601" t="s">
        <v>3618</v>
      </c>
      <c r="C1601" t="s">
        <v>4914</v>
      </c>
      <c r="D1601" t="s">
        <v>4915</v>
      </c>
      <c r="E1601" t="s">
        <v>4916</v>
      </c>
      <c r="F1601" t="s">
        <v>3840</v>
      </c>
      <c r="G1601" t="s">
        <v>14</v>
      </c>
      <c r="H1601">
        <v>3499</v>
      </c>
      <c r="I1601">
        <v>1749</v>
      </c>
      <c r="J1601" s="1">
        <v>0.5</v>
      </c>
      <c r="K1601" t="s">
        <v>21</v>
      </c>
      <c r="L1601" t="str">
        <f>_xlfn.CONCAT(G1601,H1601)</f>
        <v>Rs.3499</v>
      </c>
      <c r="M1601" t="str">
        <f t="shared" si="24"/>
        <v>Rs.1749</v>
      </c>
    </row>
    <row r="1602" spans="1:13" x14ac:dyDescent="0.25">
      <c r="A1602">
        <v>1601</v>
      </c>
      <c r="B1602" t="s">
        <v>3618</v>
      </c>
      <c r="C1602" t="s">
        <v>4917</v>
      </c>
      <c r="D1602" t="s">
        <v>4918</v>
      </c>
      <c r="E1602" t="s">
        <v>4919</v>
      </c>
      <c r="F1602" t="s">
        <v>3622</v>
      </c>
      <c r="G1602" t="s">
        <v>14</v>
      </c>
      <c r="H1602">
        <v>1099</v>
      </c>
      <c r="I1602">
        <v>879</v>
      </c>
      <c r="J1602" s="1">
        <v>0.2</v>
      </c>
      <c r="K1602" t="s">
        <v>21</v>
      </c>
      <c r="L1602" t="str">
        <f>_xlfn.CONCAT(G1602,H1602)</f>
        <v>Rs.1099</v>
      </c>
      <c r="M1602" t="str">
        <f t="shared" si="24"/>
        <v>Rs.879</v>
      </c>
    </row>
    <row r="1603" spans="1:13" x14ac:dyDescent="0.25">
      <c r="A1603">
        <v>1602</v>
      </c>
      <c r="B1603" t="s">
        <v>3618</v>
      </c>
      <c r="C1603" t="s">
        <v>4920</v>
      </c>
      <c r="D1603" t="s">
        <v>4921</v>
      </c>
      <c r="E1603" t="s">
        <v>4922</v>
      </c>
      <c r="F1603" t="s">
        <v>3852</v>
      </c>
      <c r="G1603" t="s">
        <v>14</v>
      </c>
      <c r="H1603">
        <v>2599</v>
      </c>
      <c r="I1603">
        <v>1299</v>
      </c>
      <c r="J1603" s="1">
        <v>0.5</v>
      </c>
      <c r="K1603" t="s">
        <v>21</v>
      </c>
      <c r="L1603" t="str">
        <f>_xlfn.CONCAT(G1603,H1603)</f>
        <v>Rs.2599</v>
      </c>
      <c r="M1603" t="str">
        <f t="shared" ref="M1603:M1666" si="25">_xlfn.CONCAT(G1603,I1603)</f>
        <v>Rs.1299</v>
      </c>
    </row>
    <row r="1604" spans="1:13" x14ac:dyDescent="0.25">
      <c r="A1604">
        <v>1603</v>
      </c>
      <c r="B1604" t="s">
        <v>3618</v>
      </c>
      <c r="C1604" t="s">
        <v>4923</v>
      </c>
      <c r="D1604" t="s">
        <v>4924</v>
      </c>
      <c r="E1604" t="s">
        <v>4925</v>
      </c>
      <c r="F1604" t="s">
        <v>3622</v>
      </c>
      <c r="G1604" t="s">
        <v>14</v>
      </c>
      <c r="H1604">
        <v>2699</v>
      </c>
      <c r="I1604">
        <v>2159</v>
      </c>
      <c r="J1604" s="1">
        <v>0.2</v>
      </c>
      <c r="K1604" t="s">
        <v>21</v>
      </c>
      <c r="L1604" t="str">
        <f>_xlfn.CONCAT(G1604,H1604)</f>
        <v>Rs.2699</v>
      </c>
      <c r="M1604" t="str">
        <f t="shared" si="25"/>
        <v>Rs.2159</v>
      </c>
    </row>
    <row r="1605" spans="1:13" x14ac:dyDescent="0.25">
      <c r="A1605">
        <v>1604</v>
      </c>
      <c r="B1605" t="s">
        <v>3618</v>
      </c>
      <c r="C1605" t="s">
        <v>4926</v>
      </c>
      <c r="D1605" t="s">
        <v>4927</v>
      </c>
      <c r="E1605" t="s">
        <v>4928</v>
      </c>
      <c r="F1605" t="s">
        <v>3840</v>
      </c>
      <c r="G1605" t="s">
        <v>14</v>
      </c>
      <c r="H1605">
        <v>1999</v>
      </c>
      <c r="I1605">
        <v>999</v>
      </c>
      <c r="J1605" s="1">
        <v>0.5</v>
      </c>
      <c r="K1605" t="s">
        <v>21</v>
      </c>
      <c r="L1605" t="str">
        <f>_xlfn.CONCAT(G1605,H1605)</f>
        <v>Rs.1999</v>
      </c>
      <c r="M1605" t="str">
        <f t="shared" si="25"/>
        <v>Rs.999</v>
      </c>
    </row>
    <row r="1606" spans="1:13" x14ac:dyDescent="0.25">
      <c r="A1606">
        <v>1605</v>
      </c>
      <c r="B1606" t="s">
        <v>3618</v>
      </c>
      <c r="C1606" t="s">
        <v>4929</v>
      </c>
      <c r="D1606" t="s">
        <v>4930</v>
      </c>
      <c r="E1606" t="s">
        <v>4931</v>
      </c>
      <c r="F1606" t="s">
        <v>3852</v>
      </c>
      <c r="G1606" t="s">
        <v>14</v>
      </c>
      <c r="H1606">
        <v>1499</v>
      </c>
      <c r="I1606">
        <v>749</v>
      </c>
      <c r="J1606" s="1">
        <v>0.5</v>
      </c>
      <c r="K1606" t="s">
        <v>21</v>
      </c>
      <c r="L1606" t="str">
        <f>_xlfn.CONCAT(G1606,H1606)</f>
        <v>Rs.1499</v>
      </c>
      <c r="M1606" t="str">
        <f t="shared" si="25"/>
        <v>Rs.749</v>
      </c>
    </row>
    <row r="1607" spans="1:13" x14ac:dyDescent="0.25">
      <c r="A1607">
        <v>1606</v>
      </c>
      <c r="B1607" t="s">
        <v>3618</v>
      </c>
      <c r="C1607" t="s">
        <v>4932</v>
      </c>
      <c r="D1607" t="s">
        <v>4933</v>
      </c>
      <c r="E1607" t="s">
        <v>4934</v>
      </c>
      <c r="F1607" t="s">
        <v>3774</v>
      </c>
      <c r="G1607" t="s">
        <v>14</v>
      </c>
      <c r="H1607">
        <v>2499</v>
      </c>
      <c r="I1607">
        <v>1249</v>
      </c>
      <c r="J1607" s="1">
        <v>0.5</v>
      </c>
      <c r="K1607" t="s">
        <v>21</v>
      </c>
      <c r="L1607" t="str">
        <f>_xlfn.CONCAT(G1607,H1607)</f>
        <v>Rs.2499</v>
      </c>
      <c r="M1607" t="str">
        <f t="shared" si="25"/>
        <v>Rs.1249</v>
      </c>
    </row>
    <row r="1608" spans="1:13" x14ac:dyDescent="0.25">
      <c r="A1608">
        <v>1607</v>
      </c>
      <c r="B1608" t="s">
        <v>3618</v>
      </c>
      <c r="C1608" t="s">
        <v>4935</v>
      </c>
      <c r="D1608" t="s">
        <v>4936</v>
      </c>
      <c r="E1608" t="s">
        <v>4937</v>
      </c>
      <c r="F1608" t="s">
        <v>1945</v>
      </c>
      <c r="G1608" t="s">
        <v>14</v>
      </c>
      <c r="H1608">
        <v>1999</v>
      </c>
      <c r="I1608">
        <v>999</v>
      </c>
      <c r="J1608" s="1">
        <v>0.5</v>
      </c>
      <c r="K1608" t="s">
        <v>21</v>
      </c>
      <c r="L1608" t="str">
        <f>_xlfn.CONCAT(G1608,H1608)</f>
        <v>Rs.1999</v>
      </c>
      <c r="M1608" t="str">
        <f t="shared" si="25"/>
        <v>Rs.999</v>
      </c>
    </row>
    <row r="1609" spans="1:13" x14ac:dyDescent="0.25">
      <c r="A1609">
        <v>1608</v>
      </c>
      <c r="B1609" t="s">
        <v>3618</v>
      </c>
      <c r="C1609" t="s">
        <v>4938</v>
      </c>
      <c r="D1609" t="s">
        <v>4939</v>
      </c>
      <c r="E1609" t="s">
        <v>4940</v>
      </c>
      <c r="F1609" t="s">
        <v>4138</v>
      </c>
      <c r="G1609" t="s">
        <v>14</v>
      </c>
      <c r="H1609">
        <v>3099</v>
      </c>
      <c r="I1609">
        <v>2169</v>
      </c>
      <c r="J1609" s="1">
        <v>0.3</v>
      </c>
      <c r="K1609" t="s">
        <v>21</v>
      </c>
      <c r="L1609" t="str">
        <f>_xlfn.CONCAT(G1609,H1609)</f>
        <v>Rs.3099</v>
      </c>
      <c r="M1609" t="str">
        <f t="shared" si="25"/>
        <v>Rs.2169</v>
      </c>
    </row>
    <row r="1610" spans="1:13" x14ac:dyDescent="0.25">
      <c r="A1610">
        <v>1609</v>
      </c>
      <c r="B1610" t="s">
        <v>3618</v>
      </c>
      <c r="C1610" t="s">
        <v>4941</v>
      </c>
      <c r="D1610" t="s">
        <v>4942</v>
      </c>
      <c r="E1610" t="s">
        <v>4943</v>
      </c>
      <c r="F1610" t="s">
        <v>3622</v>
      </c>
      <c r="G1610" t="s">
        <v>14</v>
      </c>
      <c r="H1610">
        <v>1199</v>
      </c>
      <c r="I1610">
        <v>839</v>
      </c>
      <c r="J1610" s="1">
        <v>0.3</v>
      </c>
      <c r="K1610" t="s">
        <v>21</v>
      </c>
      <c r="L1610" t="str">
        <f>_xlfn.CONCAT(G1610,H1610)</f>
        <v>Rs.1199</v>
      </c>
      <c r="M1610" t="str">
        <f t="shared" si="25"/>
        <v>Rs.839</v>
      </c>
    </row>
    <row r="1611" spans="1:13" x14ac:dyDescent="0.25">
      <c r="A1611">
        <v>1610</v>
      </c>
      <c r="B1611" t="s">
        <v>3618</v>
      </c>
      <c r="C1611" t="s">
        <v>4944</v>
      </c>
      <c r="D1611" t="s">
        <v>4945</v>
      </c>
      <c r="E1611" t="s">
        <v>4946</v>
      </c>
      <c r="F1611" t="s">
        <v>3645</v>
      </c>
      <c r="G1611" t="s">
        <v>14</v>
      </c>
      <c r="H1611">
        <v>2199</v>
      </c>
      <c r="I1611">
        <v>1099</v>
      </c>
      <c r="J1611" s="1">
        <v>0.5</v>
      </c>
      <c r="K1611" t="s">
        <v>21</v>
      </c>
      <c r="L1611" t="str">
        <f>_xlfn.CONCAT(G1611,H1611)</f>
        <v>Rs.2199</v>
      </c>
      <c r="M1611" t="str">
        <f t="shared" si="25"/>
        <v>Rs.1099</v>
      </c>
    </row>
    <row r="1612" spans="1:13" x14ac:dyDescent="0.25">
      <c r="A1612">
        <v>1611</v>
      </c>
      <c r="B1612" t="s">
        <v>3618</v>
      </c>
      <c r="C1612" t="s">
        <v>4947</v>
      </c>
      <c r="D1612" t="s">
        <v>4948</v>
      </c>
      <c r="E1612" t="s">
        <v>4949</v>
      </c>
      <c r="F1612" t="s">
        <v>3645</v>
      </c>
      <c r="G1612" t="s">
        <v>14</v>
      </c>
      <c r="H1612">
        <v>2499</v>
      </c>
      <c r="I1612">
        <v>1249</v>
      </c>
      <c r="J1612" s="1">
        <v>0.5</v>
      </c>
      <c r="K1612" t="s">
        <v>21</v>
      </c>
      <c r="L1612" t="str">
        <f>_xlfn.CONCAT(G1612,H1612)</f>
        <v>Rs.2499</v>
      </c>
      <c r="M1612" t="str">
        <f t="shared" si="25"/>
        <v>Rs.1249</v>
      </c>
    </row>
    <row r="1613" spans="1:13" x14ac:dyDescent="0.25">
      <c r="A1613">
        <v>1612</v>
      </c>
      <c r="B1613" t="s">
        <v>3618</v>
      </c>
      <c r="C1613" t="s">
        <v>4950</v>
      </c>
      <c r="D1613" t="s">
        <v>4951</v>
      </c>
      <c r="E1613" t="s">
        <v>4952</v>
      </c>
      <c r="F1613" t="s">
        <v>3634</v>
      </c>
      <c r="G1613" t="s">
        <v>14</v>
      </c>
      <c r="H1613">
        <v>1399</v>
      </c>
      <c r="I1613">
        <v>1119</v>
      </c>
      <c r="J1613" s="1">
        <v>0.2</v>
      </c>
      <c r="K1613" t="s">
        <v>21</v>
      </c>
      <c r="L1613" t="str">
        <f>_xlfn.CONCAT(G1613,H1613)</f>
        <v>Rs.1399</v>
      </c>
      <c r="M1613" t="str">
        <f t="shared" si="25"/>
        <v>Rs.1119</v>
      </c>
    </row>
    <row r="1614" spans="1:13" x14ac:dyDescent="0.25">
      <c r="A1614">
        <v>1613</v>
      </c>
      <c r="B1614" t="s">
        <v>3618</v>
      </c>
      <c r="C1614" t="s">
        <v>4953</v>
      </c>
      <c r="D1614" t="s">
        <v>4954</v>
      </c>
      <c r="E1614" t="s">
        <v>4955</v>
      </c>
      <c r="F1614" t="s">
        <v>1457</v>
      </c>
      <c r="G1614" t="s">
        <v>14</v>
      </c>
      <c r="H1614">
        <v>8.9</v>
      </c>
      <c r="I1614">
        <v>2699</v>
      </c>
      <c r="J1614" s="1">
        <v>0.1</v>
      </c>
      <c r="K1614" t="s">
        <v>21</v>
      </c>
      <c r="L1614" t="str">
        <f>_xlfn.CONCAT(G1614,H1614)</f>
        <v>Rs.8.9</v>
      </c>
      <c r="M1614" t="str">
        <f t="shared" si="25"/>
        <v>Rs.2699</v>
      </c>
    </row>
    <row r="1615" spans="1:13" x14ac:dyDescent="0.25">
      <c r="A1615">
        <v>1614</v>
      </c>
      <c r="B1615" t="s">
        <v>3618</v>
      </c>
      <c r="C1615" t="s">
        <v>4956</v>
      </c>
      <c r="D1615" t="s">
        <v>4957</v>
      </c>
      <c r="E1615" t="s">
        <v>4958</v>
      </c>
      <c r="F1615" t="s">
        <v>4138</v>
      </c>
      <c r="G1615" t="s">
        <v>14</v>
      </c>
      <c r="H1615">
        <v>2699</v>
      </c>
      <c r="I1615">
        <v>2429</v>
      </c>
      <c r="J1615" s="1">
        <v>0.1</v>
      </c>
      <c r="K1615" t="s">
        <v>21</v>
      </c>
      <c r="L1615" t="str">
        <f>_xlfn.CONCAT(G1615,H1615)</f>
        <v>Rs.2699</v>
      </c>
      <c r="M1615" t="str">
        <f t="shared" si="25"/>
        <v>Rs.2429</v>
      </c>
    </row>
    <row r="1616" spans="1:13" x14ac:dyDescent="0.25">
      <c r="A1616">
        <v>1615</v>
      </c>
      <c r="B1616" t="s">
        <v>3618</v>
      </c>
      <c r="C1616" t="s">
        <v>4959</v>
      </c>
      <c r="D1616" t="s">
        <v>4960</v>
      </c>
      <c r="E1616" t="s">
        <v>4961</v>
      </c>
      <c r="F1616" t="s">
        <v>1630</v>
      </c>
      <c r="G1616" t="s">
        <v>14</v>
      </c>
      <c r="H1616">
        <v>2799</v>
      </c>
      <c r="I1616">
        <v>2239</v>
      </c>
      <c r="J1616" s="1">
        <v>0.2</v>
      </c>
      <c r="K1616" t="s">
        <v>21</v>
      </c>
      <c r="L1616" t="str">
        <f>_xlfn.CONCAT(G1616,H1616)</f>
        <v>Rs.2799</v>
      </c>
      <c r="M1616" t="str">
        <f t="shared" si="25"/>
        <v>Rs.2239</v>
      </c>
    </row>
    <row r="1617" spans="1:13" x14ac:dyDescent="0.25">
      <c r="A1617">
        <v>1616</v>
      </c>
      <c r="B1617" t="s">
        <v>3618</v>
      </c>
      <c r="C1617" t="s">
        <v>4962</v>
      </c>
      <c r="D1617" t="s">
        <v>4963</v>
      </c>
      <c r="E1617" t="s">
        <v>4964</v>
      </c>
      <c r="F1617" t="s">
        <v>3840</v>
      </c>
      <c r="G1617" t="s">
        <v>14</v>
      </c>
      <c r="H1617">
        <v>1899</v>
      </c>
      <c r="I1617">
        <v>949</v>
      </c>
      <c r="J1617" s="1">
        <v>0.5</v>
      </c>
      <c r="K1617" t="s">
        <v>21</v>
      </c>
      <c r="L1617" t="str">
        <f>_xlfn.CONCAT(G1617,H1617)</f>
        <v>Rs.1899</v>
      </c>
      <c r="M1617" t="str">
        <f t="shared" si="25"/>
        <v>Rs.949</v>
      </c>
    </row>
    <row r="1618" spans="1:13" x14ac:dyDescent="0.25">
      <c r="A1618">
        <v>1617</v>
      </c>
      <c r="B1618" t="s">
        <v>3618</v>
      </c>
      <c r="C1618" t="s">
        <v>4965</v>
      </c>
      <c r="D1618" t="s">
        <v>4966</v>
      </c>
      <c r="E1618" t="s">
        <v>4967</v>
      </c>
      <c r="F1618" t="s">
        <v>3754</v>
      </c>
      <c r="G1618" t="s">
        <v>14</v>
      </c>
      <c r="H1618">
        <v>1799</v>
      </c>
      <c r="I1618">
        <v>899</v>
      </c>
      <c r="J1618" s="1">
        <v>0.5</v>
      </c>
      <c r="K1618" t="s">
        <v>21</v>
      </c>
      <c r="L1618" t="str">
        <f>_xlfn.CONCAT(G1618,H1618)</f>
        <v>Rs.1799</v>
      </c>
      <c r="M1618" t="str">
        <f t="shared" si="25"/>
        <v>Rs.899</v>
      </c>
    </row>
    <row r="1619" spans="1:13" x14ac:dyDescent="0.25">
      <c r="A1619">
        <v>1618</v>
      </c>
      <c r="B1619" t="s">
        <v>3618</v>
      </c>
      <c r="C1619" t="s">
        <v>4968</v>
      </c>
      <c r="D1619" t="s">
        <v>4969</v>
      </c>
      <c r="E1619" t="s">
        <v>4970</v>
      </c>
      <c r="F1619" t="s">
        <v>3645</v>
      </c>
      <c r="G1619" t="s">
        <v>14</v>
      </c>
      <c r="H1619">
        <v>2399</v>
      </c>
      <c r="I1619">
        <v>1199</v>
      </c>
      <c r="J1619" s="1">
        <v>0.5</v>
      </c>
      <c r="K1619" t="s">
        <v>21</v>
      </c>
      <c r="L1619" t="str">
        <f>_xlfn.CONCAT(G1619,H1619)</f>
        <v>Rs.2399</v>
      </c>
      <c r="M1619" t="str">
        <f t="shared" si="25"/>
        <v>Rs.1199</v>
      </c>
    </row>
    <row r="1620" spans="1:13" x14ac:dyDescent="0.25">
      <c r="A1620">
        <v>1619</v>
      </c>
      <c r="B1620" t="s">
        <v>3618</v>
      </c>
      <c r="C1620" t="s">
        <v>4971</v>
      </c>
      <c r="D1620" t="s">
        <v>4972</v>
      </c>
      <c r="E1620" t="s">
        <v>4973</v>
      </c>
      <c r="F1620" t="s">
        <v>4297</v>
      </c>
      <c r="G1620" t="s">
        <v>14</v>
      </c>
      <c r="H1620">
        <v>1699</v>
      </c>
      <c r="I1620">
        <v>1189</v>
      </c>
      <c r="J1620" s="1">
        <v>0.3</v>
      </c>
      <c r="K1620" t="s">
        <v>21</v>
      </c>
      <c r="L1620" t="str">
        <f>_xlfn.CONCAT(G1620,H1620)</f>
        <v>Rs.1699</v>
      </c>
      <c r="M1620" t="str">
        <f t="shared" si="25"/>
        <v>Rs.1189</v>
      </c>
    </row>
    <row r="1621" spans="1:13" x14ac:dyDescent="0.25">
      <c r="A1621">
        <v>1620</v>
      </c>
      <c r="B1621" t="s">
        <v>3618</v>
      </c>
      <c r="C1621" t="s">
        <v>4974</v>
      </c>
      <c r="D1621" t="s">
        <v>4975</v>
      </c>
      <c r="E1621" t="s">
        <v>4976</v>
      </c>
      <c r="F1621" t="s">
        <v>4297</v>
      </c>
      <c r="G1621" t="s">
        <v>14</v>
      </c>
      <c r="H1621">
        <v>2699</v>
      </c>
      <c r="I1621">
        <v>1349</v>
      </c>
      <c r="J1621" s="1">
        <v>0.5</v>
      </c>
      <c r="K1621" t="s">
        <v>21</v>
      </c>
      <c r="L1621" t="str">
        <f>_xlfn.CONCAT(G1621,H1621)</f>
        <v>Rs.2699</v>
      </c>
      <c r="M1621" t="str">
        <f t="shared" si="25"/>
        <v>Rs.1349</v>
      </c>
    </row>
    <row r="1622" spans="1:13" x14ac:dyDescent="0.25">
      <c r="A1622">
        <v>1621</v>
      </c>
      <c r="B1622" t="s">
        <v>3618</v>
      </c>
      <c r="C1622" t="s">
        <v>4977</v>
      </c>
      <c r="D1622" t="s">
        <v>4978</v>
      </c>
      <c r="E1622" t="s">
        <v>4979</v>
      </c>
      <c r="F1622" t="s">
        <v>1457</v>
      </c>
      <c r="G1622" t="s">
        <v>14</v>
      </c>
      <c r="H1622">
        <v>8.9</v>
      </c>
      <c r="I1622">
        <v>2299</v>
      </c>
      <c r="J1622" s="1">
        <v>0.1</v>
      </c>
      <c r="K1622" t="s">
        <v>21</v>
      </c>
      <c r="L1622" t="str">
        <f>_xlfn.CONCAT(G1622,H1622)</f>
        <v>Rs.8.9</v>
      </c>
      <c r="M1622" t="str">
        <f t="shared" si="25"/>
        <v>Rs.2299</v>
      </c>
    </row>
    <row r="1623" spans="1:13" x14ac:dyDescent="0.25">
      <c r="A1623">
        <v>1622</v>
      </c>
      <c r="B1623" t="s">
        <v>3618</v>
      </c>
      <c r="C1623" t="s">
        <v>4980</v>
      </c>
      <c r="D1623" t="s">
        <v>4981</v>
      </c>
      <c r="E1623" t="s">
        <v>4982</v>
      </c>
      <c r="F1623" t="s">
        <v>3622</v>
      </c>
      <c r="G1623" t="s">
        <v>14</v>
      </c>
      <c r="H1623">
        <v>8.9</v>
      </c>
      <c r="I1623">
        <v>1399</v>
      </c>
      <c r="J1623" s="1">
        <v>0.1</v>
      </c>
      <c r="K1623" t="s">
        <v>21</v>
      </c>
      <c r="L1623" t="str">
        <f>_xlfn.CONCAT(G1623,H1623)</f>
        <v>Rs.8.9</v>
      </c>
      <c r="M1623" t="str">
        <f t="shared" si="25"/>
        <v>Rs.1399</v>
      </c>
    </row>
    <row r="1624" spans="1:13" x14ac:dyDescent="0.25">
      <c r="A1624">
        <v>1623</v>
      </c>
      <c r="B1624" t="s">
        <v>3618</v>
      </c>
      <c r="C1624" t="s">
        <v>4983</v>
      </c>
      <c r="D1624" t="s">
        <v>4984</v>
      </c>
      <c r="E1624" t="s">
        <v>4985</v>
      </c>
      <c r="F1624" t="s">
        <v>1457</v>
      </c>
      <c r="G1624" t="s">
        <v>14</v>
      </c>
      <c r="H1624">
        <v>8.9</v>
      </c>
      <c r="I1624">
        <v>2699</v>
      </c>
      <c r="J1624" s="1">
        <v>0.1</v>
      </c>
      <c r="K1624" t="s">
        <v>21</v>
      </c>
      <c r="L1624" t="str">
        <f>_xlfn.CONCAT(G1624,H1624)</f>
        <v>Rs.8.9</v>
      </c>
      <c r="M1624" t="str">
        <f t="shared" si="25"/>
        <v>Rs.2699</v>
      </c>
    </row>
    <row r="1625" spans="1:13" x14ac:dyDescent="0.25">
      <c r="A1625">
        <v>1624</v>
      </c>
      <c r="B1625" t="s">
        <v>3618</v>
      </c>
      <c r="C1625" t="s">
        <v>4986</v>
      </c>
      <c r="D1625" t="s">
        <v>4987</v>
      </c>
      <c r="E1625" t="s">
        <v>4988</v>
      </c>
      <c r="F1625" t="s">
        <v>3840</v>
      </c>
      <c r="G1625" t="s">
        <v>14</v>
      </c>
      <c r="H1625">
        <v>3099</v>
      </c>
      <c r="I1625">
        <v>1549</v>
      </c>
      <c r="J1625" s="1">
        <v>0.5</v>
      </c>
      <c r="K1625" t="s">
        <v>21</v>
      </c>
      <c r="L1625" t="str">
        <f>_xlfn.CONCAT(G1625,H1625)</f>
        <v>Rs.3099</v>
      </c>
      <c r="M1625" t="str">
        <f t="shared" si="25"/>
        <v>Rs.1549</v>
      </c>
    </row>
    <row r="1626" spans="1:13" x14ac:dyDescent="0.25">
      <c r="A1626">
        <v>1625</v>
      </c>
      <c r="B1626" t="s">
        <v>3618</v>
      </c>
      <c r="C1626" t="s">
        <v>4989</v>
      </c>
      <c r="D1626" t="s">
        <v>4990</v>
      </c>
      <c r="E1626" t="s">
        <v>4991</v>
      </c>
      <c r="F1626" t="s">
        <v>3973</v>
      </c>
      <c r="G1626" t="s">
        <v>14</v>
      </c>
      <c r="H1626">
        <v>3099</v>
      </c>
      <c r="I1626">
        <v>1549</v>
      </c>
      <c r="J1626" s="1">
        <v>0.5</v>
      </c>
      <c r="K1626" t="s">
        <v>21</v>
      </c>
      <c r="L1626" t="str">
        <f>_xlfn.CONCAT(G1626,H1626)</f>
        <v>Rs.3099</v>
      </c>
      <c r="M1626" t="str">
        <f t="shared" si="25"/>
        <v>Rs.1549</v>
      </c>
    </row>
    <row r="1627" spans="1:13" x14ac:dyDescent="0.25">
      <c r="A1627">
        <v>1626</v>
      </c>
      <c r="B1627" t="s">
        <v>3618</v>
      </c>
      <c r="C1627" t="s">
        <v>4992</v>
      </c>
      <c r="D1627" t="s">
        <v>4993</v>
      </c>
      <c r="E1627" t="s">
        <v>4994</v>
      </c>
      <c r="F1627" t="s">
        <v>4995</v>
      </c>
      <c r="G1627" t="s">
        <v>14</v>
      </c>
      <c r="H1627">
        <v>2299</v>
      </c>
      <c r="I1627">
        <v>1379</v>
      </c>
      <c r="J1627" s="1">
        <v>0.4</v>
      </c>
      <c r="K1627" t="s">
        <v>21</v>
      </c>
      <c r="L1627" t="str">
        <f>_xlfn.CONCAT(G1627,H1627)</f>
        <v>Rs.2299</v>
      </c>
      <c r="M1627" t="str">
        <f t="shared" si="25"/>
        <v>Rs.1379</v>
      </c>
    </row>
    <row r="1628" spans="1:13" x14ac:dyDescent="0.25">
      <c r="A1628">
        <v>1627</v>
      </c>
      <c r="B1628" t="s">
        <v>3618</v>
      </c>
      <c r="C1628" t="s">
        <v>4996</v>
      </c>
      <c r="D1628" t="s">
        <v>4997</v>
      </c>
      <c r="E1628" t="s">
        <v>4998</v>
      </c>
      <c r="F1628" t="s">
        <v>3645</v>
      </c>
      <c r="G1628" t="s">
        <v>14</v>
      </c>
      <c r="H1628">
        <v>2699</v>
      </c>
      <c r="I1628">
        <v>1349</v>
      </c>
      <c r="J1628" s="1">
        <v>0.5</v>
      </c>
      <c r="K1628" t="s">
        <v>21</v>
      </c>
      <c r="L1628" t="str">
        <f>_xlfn.CONCAT(G1628,H1628)</f>
        <v>Rs.2699</v>
      </c>
      <c r="M1628" t="str">
        <f t="shared" si="25"/>
        <v>Rs.1349</v>
      </c>
    </row>
    <row r="1629" spans="1:13" x14ac:dyDescent="0.25">
      <c r="A1629">
        <v>1628</v>
      </c>
      <c r="B1629" t="s">
        <v>3618</v>
      </c>
      <c r="C1629" t="s">
        <v>4999</v>
      </c>
      <c r="D1629" t="s">
        <v>5000</v>
      </c>
      <c r="E1629" t="s">
        <v>5001</v>
      </c>
      <c r="F1629" t="s">
        <v>3840</v>
      </c>
      <c r="G1629" t="s">
        <v>14</v>
      </c>
      <c r="H1629">
        <v>1999</v>
      </c>
      <c r="I1629">
        <v>999</v>
      </c>
      <c r="J1629" s="1">
        <v>0.5</v>
      </c>
      <c r="K1629" t="s">
        <v>21</v>
      </c>
      <c r="L1629" t="str">
        <f>_xlfn.CONCAT(G1629,H1629)</f>
        <v>Rs.1999</v>
      </c>
      <c r="M1629" t="str">
        <f t="shared" si="25"/>
        <v>Rs.999</v>
      </c>
    </row>
    <row r="1630" spans="1:13" x14ac:dyDescent="0.25">
      <c r="A1630">
        <v>1629</v>
      </c>
      <c r="B1630" t="s">
        <v>3618</v>
      </c>
      <c r="C1630" t="s">
        <v>5002</v>
      </c>
      <c r="D1630" t="s">
        <v>5003</v>
      </c>
      <c r="E1630" t="s">
        <v>5004</v>
      </c>
      <c r="F1630" t="s">
        <v>5005</v>
      </c>
      <c r="G1630" t="s">
        <v>14</v>
      </c>
      <c r="H1630">
        <v>1799</v>
      </c>
      <c r="I1630">
        <v>899</v>
      </c>
      <c r="J1630" s="1">
        <v>0.5</v>
      </c>
      <c r="K1630" t="s">
        <v>21</v>
      </c>
      <c r="L1630" t="str">
        <f>_xlfn.CONCAT(G1630,H1630)</f>
        <v>Rs.1799</v>
      </c>
      <c r="M1630" t="str">
        <f t="shared" si="25"/>
        <v>Rs.899</v>
      </c>
    </row>
    <row r="1631" spans="1:13" x14ac:dyDescent="0.25">
      <c r="A1631">
        <v>1630</v>
      </c>
      <c r="B1631" t="s">
        <v>3618</v>
      </c>
      <c r="C1631" t="s">
        <v>5006</v>
      </c>
      <c r="D1631" t="s">
        <v>5007</v>
      </c>
      <c r="E1631" t="s">
        <v>5008</v>
      </c>
      <c r="F1631" t="s">
        <v>3622</v>
      </c>
      <c r="G1631" t="s">
        <v>14</v>
      </c>
      <c r="H1631">
        <v>2699</v>
      </c>
      <c r="I1631">
        <v>1349</v>
      </c>
      <c r="J1631" s="1">
        <v>0.5</v>
      </c>
      <c r="K1631" t="s">
        <v>21</v>
      </c>
      <c r="L1631" t="str">
        <f>_xlfn.CONCAT(G1631,H1631)</f>
        <v>Rs.2699</v>
      </c>
      <c r="M1631" t="str">
        <f t="shared" si="25"/>
        <v>Rs.1349</v>
      </c>
    </row>
    <row r="1632" spans="1:13" x14ac:dyDescent="0.25">
      <c r="A1632">
        <v>1631</v>
      </c>
      <c r="B1632" t="s">
        <v>3618</v>
      </c>
      <c r="C1632" t="s">
        <v>5009</v>
      </c>
      <c r="D1632" t="s">
        <v>5010</v>
      </c>
      <c r="E1632" t="s">
        <v>5011</v>
      </c>
      <c r="F1632" t="s">
        <v>3649</v>
      </c>
      <c r="G1632" t="s">
        <v>14</v>
      </c>
      <c r="H1632">
        <v>4699</v>
      </c>
      <c r="I1632">
        <v>3759</v>
      </c>
      <c r="J1632" s="1">
        <v>0.2</v>
      </c>
      <c r="K1632" t="s">
        <v>21</v>
      </c>
      <c r="L1632" t="str">
        <f>_xlfn.CONCAT(G1632,H1632)</f>
        <v>Rs.4699</v>
      </c>
      <c r="M1632" t="str">
        <f t="shared" si="25"/>
        <v>Rs.3759</v>
      </c>
    </row>
    <row r="1633" spans="1:13" x14ac:dyDescent="0.25">
      <c r="A1633">
        <v>1632</v>
      </c>
      <c r="B1633" t="s">
        <v>3618</v>
      </c>
      <c r="C1633" t="s">
        <v>5012</v>
      </c>
      <c r="D1633" t="s">
        <v>5013</v>
      </c>
      <c r="E1633" t="s">
        <v>5014</v>
      </c>
      <c r="F1633" t="s">
        <v>4138</v>
      </c>
      <c r="G1633" t="s">
        <v>14</v>
      </c>
      <c r="H1633">
        <v>2299</v>
      </c>
      <c r="I1633">
        <v>1149</v>
      </c>
      <c r="J1633" s="1">
        <v>0.5</v>
      </c>
      <c r="K1633" t="s">
        <v>21</v>
      </c>
      <c r="L1633" t="str">
        <f>_xlfn.CONCAT(G1633,H1633)</f>
        <v>Rs.2299</v>
      </c>
      <c r="M1633" t="str">
        <f t="shared" si="25"/>
        <v>Rs.1149</v>
      </c>
    </row>
    <row r="1634" spans="1:13" x14ac:dyDescent="0.25">
      <c r="A1634">
        <v>1633</v>
      </c>
      <c r="B1634" t="s">
        <v>3618</v>
      </c>
      <c r="C1634" t="s">
        <v>5015</v>
      </c>
      <c r="D1634" t="s">
        <v>5016</v>
      </c>
      <c r="E1634" t="s">
        <v>5017</v>
      </c>
      <c r="F1634" t="s">
        <v>3645</v>
      </c>
      <c r="G1634" t="s">
        <v>14</v>
      </c>
      <c r="H1634">
        <v>2899</v>
      </c>
      <c r="I1634">
        <v>2319</v>
      </c>
      <c r="J1634" s="1">
        <v>0.2</v>
      </c>
      <c r="K1634" t="s">
        <v>21</v>
      </c>
      <c r="L1634" t="str">
        <f>_xlfn.CONCAT(G1634,H1634)</f>
        <v>Rs.2899</v>
      </c>
      <c r="M1634" t="str">
        <f t="shared" si="25"/>
        <v>Rs.2319</v>
      </c>
    </row>
    <row r="1635" spans="1:13" x14ac:dyDescent="0.25">
      <c r="A1635">
        <v>1634</v>
      </c>
      <c r="B1635" t="s">
        <v>3618</v>
      </c>
      <c r="C1635" t="s">
        <v>5018</v>
      </c>
      <c r="D1635" t="s">
        <v>5019</v>
      </c>
      <c r="E1635" t="s">
        <v>5020</v>
      </c>
      <c r="F1635" t="s">
        <v>3848</v>
      </c>
      <c r="G1635" t="s">
        <v>14</v>
      </c>
      <c r="H1635">
        <v>1499</v>
      </c>
      <c r="I1635">
        <v>749</v>
      </c>
      <c r="J1635" s="1">
        <v>0.5</v>
      </c>
      <c r="K1635" t="s">
        <v>21</v>
      </c>
      <c r="L1635" t="str">
        <f>_xlfn.CONCAT(G1635,H1635)</f>
        <v>Rs.1499</v>
      </c>
      <c r="M1635" t="str">
        <f t="shared" si="25"/>
        <v>Rs.749</v>
      </c>
    </row>
    <row r="1636" spans="1:13" x14ac:dyDescent="0.25">
      <c r="A1636">
        <v>1635</v>
      </c>
      <c r="B1636" t="s">
        <v>3618</v>
      </c>
      <c r="C1636" t="s">
        <v>5021</v>
      </c>
      <c r="D1636" t="s">
        <v>5022</v>
      </c>
      <c r="E1636" t="s">
        <v>5023</v>
      </c>
      <c r="F1636" t="s">
        <v>3840</v>
      </c>
      <c r="G1636" t="s">
        <v>14</v>
      </c>
      <c r="H1636">
        <v>1999</v>
      </c>
      <c r="I1636">
        <v>999</v>
      </c>
      <c r="J1636" s="1">
        <v>0.5</v>
      </c>
      <c r="K1636" t="s">
        <v>21</v>
      </c>
      <c r="L1636" t="str">
        <f>_xlfn.CONCAT(G1636,H1636)</f>
        <v>Rs.1999</v>
      </c>
      <c r="M1636" t="str">
        <f t="shared" si="25"/>
        <v>Rs.999</v>
      </c>
    </row>
    <row r="1637" spans="1:13" x14ac:dyDescent="0.25">
      <c r="A1637">
        <v>1636</v>
      </c>
      <c r="B1637" t="s">
        <v>3618</v>
      </c>
      <c r="C1637" t="s">
        <v>5024</v>
      </c>
      <c r="D1637" t="s">
        <v>5025</v>
      </c>
      <c r="E1637" t="s">
        <v>5026</v>
      </c>
      <c r="F1637" t="s">
        <v>3855</v>
      </c>
      <c r="G1637" t="s">
        <v>14</v>
      </c>
      <c r="H1637">
        <v>1899</v>
      </c>
      <c r="I1637">
        <v>1519</v>
      </c>
      <c r="J1637" s="1">
        <v>0.2</v>
      </c>
      <c r="K1637" t="s">
        <v>21</v>
      </c>
      <c r="L1637" t="str">
        <f>_xlfn.CONCAT(G1637,H1637)</f>
        <v>Rs.1899</v>
      </c>
      <c r="M1637" t="str">
        <f t="shared" si="25"/>
        <v>Rs.1519</v>
      </c>
    </row>
    <row r="1638" spans="1:13" x14ac:dyDescent="0.25">
      <c r="A1638">
        <v>1637</v>
      </c>
      <c r="B1638" t="s">
        <v>3618</v>
      </c>
      <c r="C1638" t="s">
        <v>5027</v>
      </c>
      <c r="D1638" t="s">
        <v>5028</v>
      </c>
      <c r="E1638" t="s">
        <v>5029</v>
      </c>
      <c r="F1638" t="s">
        <v>4825</v>
      </c>
      <c r="G1638" t="s">
        <v>14</v>
      </c>
      <c r="H1638">
        <v>2299</v>
      </c>
      <c r="I1638">
        <v>1149</v>
      </c>
      <c r="J1638" s="1">
        <v>0.5</v>
      </c>
      <c r="K1638" t="s">
        <v>21</v>
      </c>
      <c r="L1638" t="str">
        <f>_xlfn.CONCAT(G1638,H1638)</f>
        <v>Rs.2299</v>
      </c>
      <c r="M1638" t="str">
        <f t="shared" si="25"/>
        <v>Rs.1149</v>
      </c>
    </row>
    <row r="1639" spans="1:13" x14ac:dyDescent="0.25">
      <c r="A1639">
        <v>1638</v>
      </c>
      <c r="B1639" t="s">
        <v>3618</v>
      </c>
      <c r="C1639" t="s">
        <v>5030</v>
      </c>
      <c r="D1639" t="s">
        <v>5031</v>
      </c>
      <c r="E1639" t="s">
        <v>4508</v>
      </c>
      <c r="F1639" t="s">
        <v>3622</v>
      </c>
      <c r="G1639" t="s">
        <v>14</v>
      </c>
      <c r="H1639">
        <v>2699</v>
      </c>
      <c r="I1639">
        <v>2429</v>
      </c>
      <c r="J1639" s="1">
        <v>0.1</v>
      </c>
      <c r="K1639" t="s">
        <v>21</v>
      </c>
      <c r="L1639" t="str">
        <f>_xlfn.CONCAT(G1639,H1639)</f>
        <v>Rs.2699</v>
      </c>
      <c r="M1639" t="str">
        <f t="shared" si="25"/>
        <v>Rs.2429</v>
      </c>
    </row>
    <row r="1640" spans="1:13" x14ac:dyDescent="0.25">
      <c r="A1640">
        <v>1639</v>
      </c>
      <c r="B1640" t="s">
        <v>3618</v>
      </c>
      <c r="C1640" t="s">
        <v>5032</v>
      </c>
      <c r="D1640" t="s">
        <v>5033</v>
      </c>
      <c r="E1640" t="s">
        <v>5034</v>
      </c>
      <c r="F1640" t="s">
        <v>3774</v>
      </c>
      <c r="G1640" t="s">
        <v>14</v>
      </c>
      <c r="H1640">
        <v>1399</v>
      </c>
      <c r="I1640">
        <v>699</v>
      </c>
      <c r="J1640" s="1">
        <v>0.5</v>
      </c>
      <c r="K1640" t="s">
        <v>21</v>
      </c>
      <c r="L1640" t="str">
        <f>_xlfn.CONCAT(G1640,H1640)</f>
        <v>Rs.1399</v>
      </c>
      <c r="M1640" t="str">
        <f t="shared" si="25"/>
        <v>Rs.699</v>
      </c>
    </row>
    <row r="1641" spans="1:13" x14ac:dyDescent="0.25">
      <c r="A1641">
        <v>1640</v>
      </c>
      <c r="B1641" t="s">
        <v>3618</v>
      </c>
      <c r="C1641" t="s">
        <v>5035</v>
      </c>
      <c r="D1641" t="s">
        <v>5036</v>
      </c>
      <c r="E1641" t="s">
        <v>5037</v>
      </c>
      <c r="F1641" t="s">
        <v>3840</v>
      </c>
      <c r="G1641" t="s">
        <v>14</v>
      </c>
      <c r="H1641">
        <v>2899</v>
      </c>
      <c r="I1641">
        <v>1449</v>
      </c>
      <c r="J1641" s="1">
        <v>0.5</v>
      </c>
      <c r="K1641" t="s">
        <v>21</v>
      </c>
      <c r="L1641" t="str">
        <f>_xlfn.CONCAT(G1641,H1641)</f>
        <v>Rs.2899</v>
      </c>
      <c r="M1641" t="str">
        <f t="shared" si="25"/>
        <v>Rs.1449</v>
      </c>
    </row>
    <row r="1642" spans="1:13" x14ac:dyDescent="0.25">
      <c r="A1642">
        <v>1641</v>
      </c>
      <c r="B1642" t="s">
        <v>3618</v>
      </c>
      <c r="C1642" t="s">
        <v>5038</v>
      </c>
      <c r="D1642" t="s">
        <v>5039</v>
      </c>
      <c r="E1642" t="s">
        <v>4766</v>
      </c>
      <c r="F1642" t="s">
        <v>3840</v>
      </c>
      <c r="G1642" t="s">
        <v>14</v>
      </c>
      <c r="H1642">
        <v>2499</v>
      </c>
      <c r="I1642">
        <v>2249</v>
      </c>
      <c r="J1642" s="1">
        <v>0.1</v>
      </c>
      <c r="K1642" t="s">
        <v>21</v>
      </c>
      <c r="L1642" t="str">
        <f>_xlfn.CONCAT(G1642,H1642)</f>
        <v>Rs.2499</v>
      </c>
      <c r="M1642" t="str">
        <f t="shared" si="25"/>
        <v>Rs.2249</v>
      </c>
    </row>
    <row r="1643" spans="1:13" x14ac:dyDescent="0.25">
      <c r="A1643">
        <v>1642</v>
      </c>
      <c r="B1643" t="s">
        <v>3618</v>
      </c>
      <c r="C1643" t="s">
        <v>5040</v>
      </c>
      <c r="D1643" t="s">
        <v>5041</v>
      </c>
      <c r="E1643" t="s">
        <v>5042</v>
      </c>
      <c r="F1643" t="s">
        <v>3973</v>
      </c>
      <c r="G1643" t="s">
        <v>14</v>
      </c>
      <c r="H1643">
        <v>1899</v>
      </c>
      <c r="I1643">
        <v>949</v>
      </c>
      <c r="J1643" s="1">
        <v>0.5</v>
      </c>
      <c r="K1643" t="s">
        <v>21</v>
      </c>
      <c r="L1643" t="str">
        <f>_xlfn.CONCAT(G1643,H1643)</f>
        <v>Rs.1899</v>
      </c>
      <c r="M1643" t="str">
        <f t="shared" si="25"/>
        <v>Rs.949</v>
      </c>
    </row>
    <row r="1644" spans="1:13" x14ac:dyDescent="0.25">
      <c r="A1644">
        <v>1643</v>
      </c>
      <c r="B1644" t="s">
        <v>3618</v>
      </c>
      <c r="C1644" t="s">
        <v>5043</v>
      </c>
      <c r="D1644" t="s">
        <v>5044</v>
      </c>
      <c r="E1644" t="s">
        <v>5045</v>
      </c>
      <c r="F1644" t="s">
        <v>3688</v>
      </c>
      <c r="G1644" t="s">
        <v>14</v>
      </c>
      <c r="H1644">
        <v>2499</v>
      </c>
      <c r="I1644">
        <v>1249</v>
      </c>
      <c r="J1644" s="1">
        <v>0.5</v>
      </c>
      <c r="K1644" t="s">
        <v>21</v>
      </c>
      <c r="L1644" t="str">
        <f>_xlfn.CONCAT(G1644,H1644)</f>
        <v>Rs.2499</v>
      </c>
      <c r="M1644" t="str">
        <f t="shared" si="25"/>
        <v>Rs.1249</v>
      </c>
    </row>
    <row r="1645" spans="1:13" x14ac:dyDescent="0.25">
      <c r="A1645">
        <v>1644</v>
      </c>
      <c r="B1645" t="s">
        <v>3618</v>
      </c>
      <c r="C1645" t="s">
        <v>5046</v>
      </c>
      <c r="D1645" t="s">
        <v>5047</v>
      </c>
      <c r="E1645" t="s">
        <v>4508</v>
      </c>
      <c r="F1645" t="s">
        <v>3649</v>
      </c>
      <c r="G1645" t="s">
        <v>14</v>
      </c>
      <c r="H1645">
        <v>2699</v>
      </c>
      <c r="I1645">
        <v>2429</v>
      </c>
      <c r="J1645" s="1">
        <v>0.1</v>
      </c>
      <c r="K1645" t="s">
        <v>21</v>
      </c>
      <c r="L1645" t="str">
        <f>_xlfn.CONCAT(G1645,H1645)</f>
        <v>Rs.2699</v>
      </c>
      <c r="M1645" t="str">
        <f t="shared" si="25"/>
        <v>Rs.2429</v>
      </c>
    </row>
    <row r="1646" spans="1:13" x14ac:dyDescent="0.25">
      <c r="A1646">
        <v>1645</v>
      </c>
      <c r="B1646" t="s">
        <v>3618</v>
      </c>
      <c r="C1646" t="s">
        <v>5048</v>
      </c>
      <c r="D1646" t="s">
        <v>5049</v>
      </c>
      <c r="E1646" t="s">
        <v>5050</v>
      </c>
      <c r="F1646" t="s">
        <v>3923</v>
      </c>
      <c r="G1646" t="s">
        <v>14</v>
      </c>
      <c r="H1646">
        <v>1799</v>
      </c>
      <c r="I1646">
        <v>899</v>
      </c>
      <c r="J1646" s="1">
        <v>0.5</v>
      </c>
      <c r="K1646" t="s">
        <v>21</v>
      </c>
      <c r="L1646" t="str">
        <f>_xlfn.CONCAT(G1646,H1646)</f>
        <v>Rs.1799</v>
      </c>
      <c r="M1646" t="str">
        <f t="shared" si="25"/>
        <v>Rs.899</v>
      </c>
    </row>
    <row r="1647" spans="1:13" x14ac:dyDescent="0.25">
      <c r="A1647">
        <v>1646</v>
      </c>
      <c r="B1647" t="s">
        <v>3618</v>
      </c>
      <c r="C1647" t="s">
        <v>5051</v>
      </c>
      <c r="D1647" t="s">
        <v>5052</v>
      </c>
      <c r="E1647" t="s">
        <v>5053</v>
      </c>
      <c r="F1647" t="s">
        <v>3840</v>
      </c>
      <c r="G1647" t="s">
        <v>14</v>
      </c>
      <c r="H1647">
        <v>3299</v>
      </c>
      <c r="I1647">
        <v>1319</v>
      </c>
      <c r="J1647" s="1">
        <v>0.6</v>
      </c>
      <c r="K1647" t="s">
        <v>21</v>
      </c>
      <c r="L1647" t="str">
        <f>_xlfn.CONCAT(G1647,H1647)</f>
        <v>Rs.3299</v>
      </c>
      <c r="M1647" t="str">
        <f t="shared" si="25"/>
        <v>Rs.1319</v>
      </c>
    </row>
    <row r="1648" spans="1:13" x14ac:dyDescent="0.25">
      <c r="A1648">
        <v>1647</v>
      </c>
      <c r="B1648" t="s">
        <v>3618</v>
      </c>
      <c r="C1648" t="s">
        <v>5054</v>
      </c>
      <c r="D1648" t="s">
        <v>5055</v>
      </c>
      <c r="E1648" t="s">
        <v>5056</v>
      </c>
      <c r="F1648" t="s">
        <v>3840</v>
      </c>
      <c r="G1648" t="s">
        <v>14</v>
      </c>
      <c r="H1648">
        <v>1799</v>
      </c>
      <c r="I1648">
        <v>1259</v>
      </c>
      <c r="J1648" s="1">
        <v>0.3</v>
      </c>
      <c r="K1648" t="s">
        <v>21</v>
      </c>
      <c r="L1648" t="str">
        <f>_xlfn.CONCAT(G1648,H1648)</f>
        <v>Rs.1799</v>
      </c>
      <c r="M1648" t="str">
        <f t="shared" si="25"/>
        <v>Rs.1259</v>
      </c>
    </row>
    <row r="1649" spans="1:13" x14ac:dyDescent="0.25">
      <c r="A1649">
        <v>1648</v>
      </c>
      <c r="B1649" t="s">
        <v>3618</v>
      </c>
      <c r="C1649" t="s">
        <v>5057</v>
      </c>
      <c r="D1649" t="s">
        <v>5058</v>
      </c>
      <c r="E1649" t="s">
        <v>5059</v>
      </c>
      <c r="F1649" t="s">
        <v>1495</v>
      </c>
      <c r="G1649" t="s">
        <v>14</v>
      </c>
      <c r="H1649">
        <v>2499</v>
      </c>
      <c r="I1649">
        <v>1624</v>
      </c>
      <c r="J1649" s="1">
        <v>0.35</v>
      </c>
      <c r="K1649" t="s">
        <v>21</v>
      </c>
      <c r="L1649" t="str">
        <f>_xlfn.CONCAT(G1649,H1649)</f>
        <v>Rs.2499</v>
      </c>
      <c r="M1649" t="str">
        <f t="shared" si="25"/>
        <v>Rs.1624</v>
      </c>
    </row>
    <row r="1650" spans="1:13" x14ac:dyDescent="0.25">
      <c r="A1650">
        <v>1649</v>
      </c>
      <c r="B1650" t="s">
        <v>3618</v>
      </c>
      <c r="C1650" t="s">
        <v>5060</v>
      </c>
      <c r="D1650" t="s">
        <v>5061</v>
      </c>
      <c r="E1650" t="s">
        <v>5062</v>
      </c>
      <c r="F1650" t="s">
        <v>3649</v>
      </c>
      <c r="G1650" t="s">
        <v>14</v>
      </c>
      <c r="H1650">
        <v>2299</v>
      </c>
      <c r="I1650">
        <v>1609</v>
      </c>
      <c r="J1650" s="1">
        <v>0.3</v>
      </c>
      <c r="K1650" t="s">
        <v>21</v>
      </c>
      <c r="L1650" t="str">
        <f>_xlfn.CONCAT(G1650,H1650)</f>
        <v>Rs.2299</v>
      </c>
      <c r="M1650" t="str">
        <f t="shared" si="25"/>
        <v>Rs.1609</v>
      </c>
    </row>
    <row r="1651" spans="1:13" x14ac:dyDescent="0.25">
      <c r="A1651">
        <v>1650</v>
      </c>
      <c r="B1651" t="s">
        <v>3618</v>
      </c>
      <c r="C1651" t="s">
        <v>5063</v>
      </c>
      <c r="D1651" t="s">
        <v>5064</v>
      </c>
      <c r="E1651" t="s">
        <v>5065</v>
      </c>
      <c r="F1651" t="s">
        <v>3840</v>
      </c>
      <c r="G1651" t="s">
        <v>14</v>
      </c>
      <c r="H1651">
        <v>1699</v>
      </c>
      <c r="I1651">
        <v>849</v>
      </c>
      <c r="J1651" s="1">
        <v>0.5</v>
      </c>
      <c r="K1651" t="s">
        <v>21</v>
      </c>
      <c r="L1651" t="str">
        <f>_xlfn.CONCAT(G1651,H1651)</f>
        <v>Rs.1699</v>
      </c>
      <c r="M1651" t="str">
        <f t="shared" si="25"/>
        <v>Rs.849</v>
      </c>
    </row>
    <row r="1652" spans="1:13" x14ac:dyDescent="0.25">
      <c r="A1652">
        <v>1651</v>
      </c>
      <c r="B1652" t="s">
        <v>3618</v>
      </c>
      <c r="C1652" t="s">
        <v>5066</v>
      </c>
      <c r="D1652" t="s">
        <v>5067</v>
      </c>
      <c r="E1652" t="s">
        <v>5068</v>
      </c>
      <c r="F1652" t="s">
        <v>3840</v>
      </c>
      <c r="G1652" t="s">
        <v>14</v>
      </c>
      <c r="H1652">
        <v>4999</v>
      </c>
      <c r="I1652">
        <v>3249</v>
      </c>
      <c r="J1652" s="1">
        <v>0.35</v>
      </c>
      <c r="K1652" t="s">
        <v>21</v>
      </c>
      <c r="L1652" t="str">
        <f>_xlfn.CONCAT(G1652,H1652)</f>
        <v>Rs.4999</v>
      </c>
      <c r="M1652" t="str">
        <f t="shared" si="25"/>
        <v>Rs.3249</v>
      </c>
    </row>
    <row r="1653" spans="1:13" x14ac:dyDescent="0.25">
      <c r="A1653">
        <v>1652</v>
      </c>
      <c r="B1653" t="s">
        <v>3618</v>
      </c>
      <c r="C1653" t="s">
        <v>5069</v>
      </c>
      <c r="D1653" t="s">
        <v>5070</v>
      </c>
      <c r="E1653" t="s">
        <v>5071</v>
      </c>
      <c r="F1653" t="s">
        <v>5072</v>
      </c>
      <c r="G1653" t="s">
        <v>14</v>
      </c>
      <c r="H1653">
        <v>1499</v>
      </c>
      <c r="I1653">
        <v>1049</v>
      </c>
      <c r="J1653" s="1">
        <v>0.3</v>
      </c>
      <c r="K1653" t="s">
        <v>21</v>
      </c>
      <c r="L1653" t="str">
        <f>_xlfn.CONCAT(G1653,H1653)</f>
        <v>Rs.1499</v>
      </c>
      <c r="M1653" t="str">
        <f t="shared" si="25"/>
        <v>Rs.1049</v>
      </c>
    </row>
    <row r="1654" spans="1:13" x14ac:dyDescent="0.25">
      <c r="A1654">
        <v>1653</v>
      </c>
      <c r="B1654" t="s">
        <v>3618</v>
      </c>
      <c r="C1654" t="s">
        <v>5073</v>
      </c>
      <c r="D1654" t="s">
        <v>5074</v>
      </c>
      <c r="E1654" t="s">
        <v>5075</v>
      </c>
      <c r="F1654" t="s">
        <v>3840</v>
      </c>
      <c r="G1654" t="s">
        <v>14</v>
      </c>
      <c r="H1654">
        <v>1699</v>
      </c>
      <c r="I1654">
        <v>849</v>
      </c>
      <c r="J1654" s="1">
        <v>0.5</v>
      </c>
      <c r="K1654" t="s">
        <v>21</v>
      </c>
      <c r="L1654" t="str">
        <f>_xlfn.CONCAT(G1654,H1654)</f>
        <v>Rs.1699</v>
      </c>
      <c r="M1654" t="str">
        <f t="shared" si="25"/>
        <v>Rs.849</v>
      </c>
    </row>
    <row r="1655" spans="1:13" x14ac:dyDescent="0.25">
      <c r="A1655">
        <v>1654</v>
      </c>
      <c r="B1655" t="s">
        <v>3618</v>
      </c>
      <c r="C1655" t="s">
        <v>5076</v>
      </c>
      <c r="D1655" t="s">
        <v>5077</v>
      </c>
      <c r="E1655" t="s">
        <v>5078</v>
      </c>
      <c r="F1655" t="s">
        <v>5079</v>
      </c>
      <c r="G1655" t="s">
        <v>14</v>
      </c>
      <c r="H1655">
        <v>2499</v>
      </c>
      <c r="I1655">
        <v>1249</v>
      </c>
      <c r="J1655" s="1">
        <v>0.5</v>
      </c>
      <c r="K1655" t="s">
        <v>21</v>
      </c>
      <c r="L1655" t="str">
        <f>_xlfn.CONCAT(G1655,H1655)</f>
        <v>Rs.2499</v>
      </c>
      <c r="M1655" t="str">
        <f t="shared" si="25"/>
        <v>Rs.1249</v>
      </c>
    </row>
    <row r="1656" spans="1:13" x14ac:dyDescent="0.25">
      <c r="A1656">
        <v>1655</v>
      </c>
      <c r="B1656" t="s">
        <v>3618</v>
      </c>
      <c r="C1656" t="s">
        <v>5080</v>
      </c>
      <c r="D1656" t="s">
        <v>5081</v>
      </c>
      <c r="E1656" t="s">
        <v>5082</v>
      </c>
      <c r="F1656" t="s">
        <v>3840</v>
      </c>
      <c r="G1656" t="s">
        <v>14</v>
      </c>
      <c r="H1656">
        <v>1899</v>
      </c>
      <c r="I1656">
        <v>1329</v>
      </c>
      <c r="J1656" s="1">
        <v>0.3</v>
      </c>
      <c r="K1656" t="s">
        <v>21</v>
      </c>
      <c r="L1656" t="str">
        <f>_xlfn.CONCAT(G1656,H1656)</f>
        <v>Rs.1899</v>
      </c>
      <c r="M1656" t="str">
        <f t="shared" si="25"/>
        <v>Rs.1329</v>
      </c>
    </row>
    <row r="1657" spans="1:13" x14ac:dyDescent="0.25">
      <c r="A1657">
        <v>1656</v>
      </c>
      <c r="B1657" t="s">
        <v>3618</v>
      </c>
      <c r="C1657" t="s">
        <v>5083</v>
      </c>
      <c r="D1657" t="s">
        <v>5084</v>
      </c>
      <c r="E1657" t="s">
        <v>5085</v>
      </c>
      <c r="F1657" t="s">
        <v>3855</v>
      </c>
      <c r="G1657" t="s">
        <v>14</v>
      </c>
      <c r="H1657">
        <v>1799</v>
      </c>
      <c r="I1657">
        <v>899</v>
      </c>
      <c r="J1657" s="1">
        <v>0.5</v>
      </c>
      <c r="K1657" t="s">
        <v>21</v>
      </c>
      <c r="L1657" t="str">
        <f>_xlfn.CONCAT(G1657,H1657)</f>
        <v>Rs.1799</v>
      </c>
      <c r="M1657" t="str">
        <f t="shared" si="25"/>
        <v>Rs.899</v>
      </c>
    </row>
    <row r="1658" spans="1:13" x14ac:dyDescent="0.25">
      <c r="A1658">
        <v>1657</v>
      </c>
      <c r="B1658" t="s">
        <v>3618</v>
      </c>
      <c r="C1658" t="s">
        <v>5086</v>
      </c>
      <c r="D1658" t="s">
        <v>5087</v>
      </c>
      <c r="E1658" t="s">
        <v>5088</v>
      </c>
      <c r="F1658" t="s">
        <v>1457</v>
      </c>
      <c r="G1658" t="s">
        <v>14</v>
      </c>
      <c r="H1658">
        <v>8.9</v>
      </c>
      <c r="I1658">
        <v>1999</v>
      </c>
      <c r="J1658" s="1">
        <v>0.1</v>
      </c>
      <c r="K1658" t="s">
        <v>21</v>
      </c>
      <c r="L1658" t="str">
        <f>_xlfn.CONCAT(G1658,H1658)</f>
        <v>Rs.8.9</v>
      </c>
      <c r="M1658" t="str">
        <f t="shared" si="25"/>
        <v>Rs.1999</v>
      </c>
    </row>
    <row r="1659" spans="1:13" x14ac:dyDescent="0.25">
      <c r="A1659">
        <v>1658</v>
      </c>
      <c r="B1659" t="s">
        <v>3618</v>
      </c>
      <c r="C1659" t="s">
        <v>5089</v>
      </c>
      <c r="D1659" t="s">
        <v>5090</v>
      </c>
      <c r="E1659" t="s">
        <v>5091</v>
      </c>
      <c r="F1659" t="s">
        <v>4297</v>
      </c>
      <c r="G1659" t="s">
        <v>14</v>
      </c>
      <c r="H1659">
        <v>1299</v>
      </c>
      <c r="I1659">
        <v>909</v>
      </c>
      <c r="J1659" s="1">
        <v>0.3</v>
      </c>
      <c r="K1659" t="s">
        <v>21</v>
      </c>
      <c r="L1659" t="str">
        <f>_xlfn.CONCAT(G1659,H1659)</f>
        <v>Rs.1299</v>
      </c>
      <c r="M1659" t="str">
        <f t="shared" si="25"/>
        <v>Rs.909</v>
      </c>
    </row>
    <row r="1660" spans="1:13" x14ac:dyDescent="0.25">
      <c r="A1660">
        <v>1659</v>
      </c>
      <c r="B1660" t="s">
        <v>3618</v>
      </c>
      <c r="C1660" t="s">
        <v>5092</v>
      </c>
      <c r="D1660" t="s">
        <v>5093</v>
      </c>
      <c r="E1660" t="s">
        <v>5094</v>
      </c>
      <c r="F1660" t="s">
        <v>5095</v>
      </c>
      <c r="G1660" t="s">
        <v>14</v>
      </c>
      <c r="H1660">
        <v>8.9</v>
      </c>
      <c r="I1660">
        <v>4999</v>
      </c>
      <c r="J1660" s="1">
        <v>0.1</v>
      </c>
      <c r="K1660" t="s">
        <v>21</v>
      </c>
      <c r="L1660" t="str">
        <f>_xlfn.CONCAT(G1660,H1660)</f>
        <v>Rs.8.9</v>
      </c>
      <c r="M1660" t="str">
        <f t="shared" si="25"/>
        <v>Rs.4999</v>
      </c>
    </row>
    <row r="1661" spans="1:13" x14ac:dyDescent="0.25">
      <c r="A1661">
        <v>1660</v>
      </c>
      <c r="B1661" t="s">
        <v>3618</v>
      </c>
      <c r="C1661" t="s">
        <v>5096</v>
      </c>
      <c r="D1661" t="s">
        <v>5097</v>
      </c>
      <c r="E1661" t="s">
        <v>5098</v>
      </c>
      <c r="F1661" t="s">
        <v>3840</v>
      </c>
      <c r="G1661" t="s">
        <v>14</v>
      </c>
      <c r="H1661">
        <v>1699</v>
      </c>
      <c r="I1661">
        <v>849</v>
      </c>
      <c r="J1661" s="1">
        <v>0.5</v>
      </c>
      <c r="K1661" t="s">
        <v>21</v>
      </c>
      <c r="L1661" t="str">
        <f>_xlfn.CONCAT(G1661,H1661)</f>
        <v>Rs.1699</v>
      </c>
      <c r="M1661" t="str">
        <f t="shared" si="25"/>
        <v>Rs.849</v>
      </c>
    </row>
    <row r="1662" spans="1:13" x14ac:dyDescent="0.25">
      <c r="A1662">
        <v>1661</v>
      </c>
      <c r="B1662" t="s">
        <v>3618</v>
      </c>
      <c r="C1662" t="s">
        <v>5099</v>
      </c>
      <c r="D1662" t="s">
        <v>5100</v>
      </c>
      <c r="E1662" t="s">
        <v>5101</v>
      </c>
      <c r="F1662" t="s">
        <v>3973</v>
      </c>
      <c r="G1662" t="s">
        <v>14</v>
      </c>
      <c r="H1662">
        <v>1499</v>
      </c>
      <c r="I1662">
        <v>749</v>
      </c>
      <c r="J1662" s="1">
        <v>0.5</v>
      </c>
      <c r="K1662" t="s">
        <v>21</v>
      </c>
      <c r="L1662" t="str">
        <f>_xlfn.CONCAT(G1662,H1662)</f>
        <v>Rs.1499</v>
      </c>
      <c r="M1662" t="str">
        <f t="shared" si="25"/>
        <v>Rs.749</v>
      </c>
    </row>
    <row r="1663" spans="1:13" x14ac:dyDescent="0.25">
      <c r="A1663">
        <v>1662</v>
      </c>
      <c r="B1663" t="s">
        <v>3618</v>
      </c>
      <c r="C1663" t="s">
        <v>5102</v>
      </c>
      <c r="D1663" t="s">
        <v>5103</v>
      </c>
      <c r="E1663" t="s">
        <v>5104</v>
      </c>
      <c r="F1663" t="s">
        <v>4232</v>
      </c>
      <c r="G1663" t="s">
        <v>14</v>
      </c>
      <c r="H1663">
        <v>1699</v>
      </c>
      <c r="I1663">
        <v>1189</v>
      </c>
      <c r="J1663" s="1">
        <v>0.3</v>
      </c>
      <c r="K1663" t="s">
        <v>21</v>
      </c>
      <c r="L1663" t="str">
        <f>_xlfn.CONCAT(G1663,H1663)</f>
        <v>Rs.1699</v>
      </c>
      <c r="M1663" t="str">
        <f t="shared" si="25"/>
        <v>Rs.1189</v>
      </c>
    </row>
    <row r="1664" spans="1:13" x14ac:dyDescent="0.25">
      <c r="A1664">
        <v>1663</v>
      </c>
      <c r="B1664" t="s">
        <v>3618</v>
      </c>
      <c r="C1664" t="s">
        <v>5105</v>
      </c>
      <c r="D1664" t="s">
        <v>5106</v>
      </c>
      <c r="E1664" t="s">
        <v>5107</v>
      </c>
      <c r="F1664" t="s">
        <v>3622</v>
      </c>
      <c r="G1664" t="s">
        <v>14</v>
      </c>
      <c r="H1664">
        <v>1899</v>
      </c>
      <c r="I1664">
        <v>1519</v>
      </c>
      <c r="J1664" s="1">
        <v>0.2</v>
      </c>
      <c r="K1664" t="s">
        <v>21</v>
      </c>
      <c r="L1664" t="str">
        <f>_xlfn.CONCAT(G1664,H1664)</f>
        <v>Rs.1899</v>
      </c>
      <c r="M1664" t="str">
        <f t="shared" si="25"/>
        <v>Rs.1519</v>
      </c>
    </row>
    <row r="1665" spans="1:13" x14ac:dyDescent="0.25">
      <c r="A1665">
        <v>1664</v>
      </c>
      <c r="B1665" t="s">
        <v>3618</v>
      </c>
      <c r="C1665" t="s">
        <v>5108</v>
      </c>
      <c r="D1665" t="s">
        <v>5109</v>
      </c>
      <c r="E1665" t="s">
        <v>5110</v>
      </c>
      <c r="F1665" t="s">
        <v>1495</v>
      </c>
      <c r="G1665" t="s">
        <v>14</v>
      </c>
      <c r="H1665">
        <v>8.9</v>
      </c>
      <c r="I1665">
        <v>1799</v>
      </c>
      <c r="J1665" s="1">
        <v>0.1</v>
      </c>
      <c r="K1665" t="s">
        <v>21</v>
      </c>
      <c r="L1665" t="str">
        <f>_xlfn.CONCAT(G1665,H1665)</f>
        <v>Rs.8.9</v>
      </c>
      <c r="M1665" t="str">
        <f t="shared" si="25"/>
        <v>Rs.1799</v>
      </c>
    </row>
    <row r="1666" spans="1:13" x14ac:dyDescent="0.25">
      <c r="A1666">
        <v>1665</v>
      </c>
      <c r="B1666" t="s">
        <v>3618</v>
      </c>
      <c r="C1666" t="s">
        <v>5111</v>
      </c>
      <c r="D1666" t="s">
        <v>5112</v>
      </c>
      <c r="E1666" t="s">
        <v>5113</v>
      </c>
      <c r="F1666" t="s">
        <v>1457</v>
      </c>
      <c r="G1666" t="s">
        <v>14</v>
      </c>
      <c r="H1666">
        <v>2299</v>
      </c>
      <c r="I1666">
        <v>1609</v>
      </c>
      <c r="J1666" s="1">
        <v>0.3</v>
      </c>
      <c r="K1666" t="s">
        <v>21</v>
      </c>
      <c r="L1666" t="str">
        <f>_xlfn.CONCAT(G1666,H1666)</f>
        <v>Rs.2299</v>
      </c>
      <c r="M1666" t="str">
        <f t="shared" si="25"/>
        <v>Rs.1609</v>
      </c>
    </row>
    <row r="1667" spans="1:13" x14ac:dyDescent="0.25">
      <c r="A1667">
        <v>1666</v>
      </c>
      <c r="B1667" t="s">
        <v>3618</v>
      </c>
      <c r="C1667" t="s">
        <v>5114</v>
      </c>
      <c r="D1667" t="s">
        <v>5115</v>
      </c>
      <c r="E1667" t="s">
        <v>5116</v>
      </c>
      <c r="F1667" t="s">
        <v>3840</v>
      </c>
      <c r="G1667" t="s">
        <v>14</v>
      </c>
      <c r="H1667">
        <v>2199</v>
      </c>
      <c r="I1667">
        <v>1099</v>
      </c>
      <c r="J1667" s="1">
        <v>0.5</v>
      </c>
      <c r="K1667" t="s">
        <v>21</v>
      </c>
      <c r="L1667" t="str">
        <f>_xlfn.CONCAT(G1667,H1667)</f>
        <v>Rs.2199</v>
      </c>
      <c r="M1667" t="str">
        <f t="shared" ref="M1667:M1730" si="26">_xlfn.CONCAT(G1667,I1667)</f>
        <v>Rs.1099</v>
      </c>
    </row>
    <row r="1668" spans="1:13" x14ac:dyDescent="0.25">
      <c r="A1668">
        <v>1667</v>
      </c>
      <c r="B1668" t="s">
        <v>3618</v>
      </c>
      <c r="C1668" t="s">
        <v>5117</v>
      </c>
      <c r="D1668" t="s">
        <v>5118</v>
      </c>
      <c r="E1668" t="s">
        <v>5119</v>
      </c>
      <c r="F1668" t="s">
        <v>3645</v>
      </c>
      <c r="G1668" t="s">
        <v>14</v>
      </c>
      <c r="H1668">
        <v>2699</v>
      </c>
      <c r="I1668">
        <v>2159</v>
      </c>
      <c r="J1668" s="1">
        <v>0.2</v>
      </c>
      <c r="K1668" t="s">
        <v>21</v>
      </c>
      <c r="L1668" t="str">
        <f>_xlfn.CONCAT(G1668,H1668)</f>
        <v>Rs.2699</v>
      </c>
      <c r="M1668" t="str">
        <f t="shared" si="26"/>
        <v>Rs.2159</v>
      </c>
    </row>
    <row r="1669" spans="1:13" x14ac:dyDescent="0.25">
      <c r="A1669">
        <v>1668</v>
      </c>
      <c r="B1669" t="s">
        <v>3618</v>
      </c>
      <c r="C1669" t="s">
        <v>5120</v>
      </c>
      <c r="D1669" t="s">
        <v>5121</v>
      </c>
      <c r="E1669" t="s">
        <v>5122</v>
      </c>
      <c r="F1669" t="s">
        <v>3732</v>
      </c>
      <c r="G1669" t="s">
        <v>14</v>
      </c>
      <c r="H1669">
        <v>1899</v>
      </c>
      <c r="I1669">
        <v>949</v>
      </c>
      <c r="J1669" s="1">
        <v>0.5</v>
      </c>
      <c r="K1669" t="s">
        <v>21</v>
      </c>
      <c r="L1669" t="str">
        <f>_xlfn.CONCAT(G1669,H1669)</f>
        <v>Rs.1899</v>
      </c>
      <c r="M1669" t="str">
        <f t="shared" si="26"/>
        <v>Rs.949</v>
      </c>
    </row>
    <row r="1670" spans="1:13" x14ac:dyDescent="0.25">
      <c r="A1670">
        <v>1669</v>
      </c>
      <c r="B1670" t="s">
        <v>3618</v>
      </c>
      <c r="C1670" t="s">
        <v>5123</v>
      </c>
      <c r="D1670" t="s">
        <v>5124</v>
      </c>
      <c r="E1670" t="s">
        <v>5125</v>
      </c>
      <c r="F1670" t="s">
        <v>3732</v>
      </c>
      <c r="G1670" t="s">
        <v>14</v>
      </c>
      <c r="H1670">
        <v>2299</v>
      </c>
      <c r="I1670">
        <v>1609</v>
      </c>
      <c r="J1670" s="1">
        <v>0.3</v>
      </c>
      <c r="K1670" t="s">
        <v>21</v>
      </c>
      <c r="L1670" t="str">
        <f>_xlfn.CONCAT(G1670,H1670)</f>
        <v>Rs.2299</v>
      </c>
      <c r="M1670" t="str">
        <f t="shared" si="26"/>
        <v>Rs.1609</v>
      </c>
    </row>
    <row r="1671" spans="1:13" x14ac:dyDescent="0.25">
      <c r="A1671">
        <v>1670</v>
      </c>
      <c r="B1671" t="s">
        <v>3618</v>
      </c>
      <c r="C1671" t="s">
        <v>5126</v>
      </c>
      <c r="D1671" t="s">
        <v>5127</v>
      </c>
      <c r="E1671" t="s">
        <v>5128</v>
      </c>
      <c r="F1671" t="s">
        <v>3848</v>
      </c>
      <c r="G1671" t="s">
        <v>14</v>
      </c>
      <c r="H1671">
        <v>2999</v>
      </c>
      <c r="I1671">
        <v>1499</v>
      </c>
      <c r="J1671" s="1">
        <v>0.5</v>
      </c>
      <c r="K1671" t="s">
        <v>21</v>
      </c>
      <c r="L1671" t="str">
        <f>_xlfn.CONCAT(G1671,H1671)</f>
        <v>Rs.2999</v>
      </c>
      <c r="M1671" t="str">
        <f t="shared" si="26"/>
        <v>Rs.1499</v>
      </c>
    </row>
    <row r="1672" spans="1:13" x14ac:dyDescent="0.25">
      <c r="A1672">
        <v>1671</v>
      </c>
      <c r="B1672" t="s">
        <v>3618</v>
      </c>
      <c r="C1672" t="s">
        <v>5129</v>
      </c>
      <c r="D1672" t="s">
        <v>5130</v>
      </c>
      <c r="E1672" t="s">
        <v>5131</v>
      </c>
      <c r="F1672" t="s">
        <v>3855</v>
      </c>
      <c r="G1672" t="s">
        <v>14</v>
      </c>
      <c r="H1672">
        <v>2699</v>
      </c>
      <c r="I1672">
        <v>1889</v>
      </c>
      <c r="J1672" s="1">
        <v>0.3</v>
      </c>
      <c r="K1672" t="s">
        <v>21</v>
      </c>
      <c r="L1672" t="str">
        <f>_xlfn.CONCAT(G1672,H1672)</f>
        <v>Rs.2699</v>
      </c>
      <c r="M1672" t="str">
        <f t="shared" si="26"/>
        <v>Rs.1889</v>
      </c>
    </row>
    <row r="1673" spans="1:13" x14ac:dyDescent="0.25">
      <c r="A1673">
        <v>1672</v>
      </c>
      <c r="B1673" t="s">
        <v>3618</v>
      </c>
      <c r="C1673" t="s">
        <v>5132</v>
      </c>
      <c r="D1673" t="s">
        <v>5133</v>
      </c>
      <c r="E1673" t="s">
        <v>5134</v>
      </c>
      <c r="F1673" t="s">
        <v>3855</v>
      </c>
      <c r="G1673" t="s">
        <v>14</v>
      </c>
      <c r="H1673">
        <v>1299</v>
      </c>
      <c r="I1673">
        <v>909</v>
      </c>
      <c r="J1673" s="1">
        <v>0.3</v>
      </c>
      <c r="K1673" t="s">
        <v>21</v>
      </c>
      <c r="L1673" t="str">
        <f>_xlfn.CONCAT(G1673,H1673)</f>
        <v>Rs.1299</v>
      </c>
      <c r="M1673" t="str">
        <f t="shared" si="26"/>
        <v>Rs.909</v>
      </c>
    </row>
    <row r="1674" spans="1:13" x14ac:dyDescent="0.25">
      <c r="A1674">
        <v>1673</v>
      </c>
      <c r="B1674" t="s">
        <v>3618</v>
      </c>
      <c r="C1674" t="s">
        <v>5135</v>
      </c>
      <c r="D1674" t="s">
        <v>5136</v>
      </c>
      <c r="E1674" t="s">
        <v>5137</v>
      </c>
      <c r="F1674" t="s">
        <v>3840</v>
      </c>
      <c r="G1674" t="s">
        <v>14</v>
      </c>
      <c r="H1674">
        <v>2499</v>
      </c>
      <c r="I1674">
        <v>1749</v>
      </c>
      <c r="J1674" s="1">
        <v>0.3</v>
      </c>
      <c r="K1674" t="s">
        <v>21</v>
      </c>
      <c r="L1674" t="str">
        <f>_xlfn.CONCAT(G1674,H1674)</f>
        <v>Rs.2499</v>
      </c>
      <c r="M1674" t="str">
        <f t="shared" si="26"/>
        <v>Rs.1749</v>
      </c>
    </row>
    <row r="1675" spans="1:13" x14ac:dyDescent="0.25">
      <c r="A1675">
        <v>1674</v>
      </c>
      <c r="B1675" t="s">
        <v>3618</v>
      </c>
      <c r="C1675" t="s">
        <v>5138</v>
      </c>
      <c r="D1675" t="s">
        <v>5139</v>
      </c>
      <c r="E1675" t="s">
        <v>5140</v>
      </c>
      <c r="F1675" t="s">
        <v>3840</v>
      </c>
      <c r="G1675" t="s">
        <v>14</v>
      </c>
      <c r="H1675">
        <v>3099</v>
      </c>
      <c r="I1675">
        <v>2169</v>
      </c>
      <c r="J1675" s="1">
        <v>0.3</v>
      </c>
      <c r="K1675" t="s">
        <v>21</v>
      </c>
      <c r="L1675" t="str">
        <f>_xlfn.CONCAT(G1675,H1675)</f>
        <v>Rs.3099</v>
      </c>
      <c r="M1675" t="str">
        <f t="shared" si="26"/>
        <v>Rs.2169</v>
      </c>
    </row>
    <row r="1676" spans="1:13" x14ac:dyDescent="0.25">
      <c r="A1676">
        <v>1675</v>
      </c>
      <c r="B1676" t="s">
        <v>3618</v>
      </c>
      <c r="C1676" t="s">
        <v>5141</v>
      </c>
      <c r="D1676" t="s">
        <v>5142</v>
      </c>
      <c r="E1676" t="s">
        <v>5143</v>
      </c>
      <c r="F1676" t="s">
        <v>1600</v>
      </c>
      <c r="G1676" t="s">
        <v>14</v>
      </c>
      <c r="H1676">
        <v>8.9</v>
      </c>
      <c r="I1676">
        <v>1899</v>
      </c>
      <c r="J1676" s="1">
        <v>0.1</v>
      </c>
      <c r="K1676" t="s">
        <v>21</v>
      </c>
      <c r="L1676" t="str">
        <f>_xlfn.CONCAT(G1676,H1676)</f>
        <v>Rs.8.9</v>
      </c>
      <c r="M1676" t="str">
        <f t="shared" si="26"/>
        <v>Rs.1899</v>
      </c>
    </row>
    <row r="1677" spans="1:13" x14ac:dyDescent="0.25">
      <c r="A1677">
        <v>1676</v>
      </c>
      <c r="B1677" t="s">
        <v>3618</v>
      </c>
      <c r="C1677" t="s">
        <v>5144</v>
      </c>
      <c r="D1677" t="s">
        <v>5145</v>
      </c>
      <c r="E1677" t="s">
        <v>5146</v>
      </c>
      <c r="F1677" t="s">
        <v>3754</v>
      </c>
      <c r="G1677" t="s">
        <v>14</v>
      </c>
      <c r="H1677">
        <v>2199</v>
      </c>
      <c r="I1677">
        <v>1099</v>
      </c>
      <c r="J1677" s="1">
        <v>0.5</v>
      </c>
      <c r="K1677" t="s">
        <v>21</v>
      </c>
      <c r="L1677" t="str">
        <f>_xlfn.CONCAT(G1677,H1677)</f>
        <v>Rs.2199</v>
      </c>
      <c r="M1677" t="str">
        <f t="shared" si="26"/>
        <v>Rs.1099</v>
      </c>
    </row>
    <row r="1678" spans="1:13" x14ac:dyDescent="0.25">
      <c r="A1678">
        <v>1677</v>
      </c>
      <c r="B1678" t="s">
        <v>3618</v>
      </c>
      <c r="C1678" t="s">
        <v>5147</v>
      </c>
      <c r="D1678" t="s">
        <v>5148</v>
      </c>
      <c r="E1678" t="s">
        <v>5149</v>
      </c>
      <c r="F1678" t="s">
        <v>1457</v>
      </c>
      <c r="G1678" t="s">
        <v>14</v>
      </c>
      <c r="H1678">
        <v>8.9</v>
      </c>
      <c r="I1678">
        <v>2699</v>
      </c>
      <c r="J1678" s="1">
        <v>0.1</v>
      </c>
      <c r="K1678" t="s">
        <v>21</v>
      </c>
      <c r="L1678" t="str">
        <f>_xlfn.CONCAT(G1678,H1678)</f>
        <v>Rs.8.9</v>
      </c>
      <c r="M1678" t="str">
        <f t="shared" si="26"/>
        <v>Rs.2699</v>
      </c>
    </row>
    <row r="1679" spans="1:13" x14ac:dyDescent="0.25">
      <c r="A1679">
        <v>1678</v>
      </c>
      <c r="B1679" t="s">
        <v>3618</v>
      </c>
      <c r="C1679" t="s">
        <v>5150</v>
      </c>
      <c r="D1679" t="s">
        <v>5151</v>
      </c>
      <c r="E1679" t="s">
        <v>5152</v>
      </c>
      <c r="F1679" t="s">
        <v>3855</v>
      </c>
      <c r="G1679" t="s">
        <v>14</v>
      </c>
      <c r="H1679">
        <v>1899</v>
      </c>
      <c r="I1679">
        <v>949</v>
      </c>
      <c r="J1679" s="1">
        <v>0.5</v>
      </c>
      <c r="K1679" t="s">
        <v>21</v>
      </c>
      <c r="L1679" t="str">
        <f>_xlfn.CONCAT(G1679,H1679)</f>
        <v>Rs.1899</v>
      </c>
      <c r="M1679" t="str">
        <f t="shared" si="26"/>
        <v>Rs.949</v>
      </c>
    </row>
    <row r="1680" spans="1:13" x14ac:dyDescent="0.25">
      <c r="A1680">
        <v>1679</v>
      </c>
      <c r="B1680" t="s">
        <v>3618</v>
      </c>
      <c r="C1680" t="s">
        <v>5153</v>
      </c>
      <c r="D1680" t="s">
        <v>5154</v>
      </c>
      <c r="E1680" t="s">
        <v>5155</v>
      </c>
      <c r="F1680" t="s">
        <v>3855</v>
      </c>
      <c r="G1680" t="s">
        <v>14</v>
      </c>
      <c r="H1680">
        <v>4499</v>
      </c>
      <c r="I1680">
        <v>3599</v>
      </c>
      <c r="J1680" s="1">
        <v>0.2</v>
      </c>
      <c r="K1680" t="s">
        <v>21</v>
      </c>
      <c r="L1680" t="str">
        <f>_xlfn.CONCAT(G1680,H1680)</f>
        <v>Rs.4499</v>
      </c>
      <c r="M1680" t="str">
        <f t="shared" si="26"/>
        <v>Rs.3599</v>
      </c>
    </row>
    <row r="1681" spans="1:13" x14ac:dyDescent="0.25">
      <c r="A1681">
        <v>1680</v>
      </c>
      <c r="B1681" t="s">
        <v>3618</v>
      </c>
      <c r="C1681" t="s">
        <v>5156</v>
      </c>
      <c r="D1681" t="s">
        <v>5157</v>
      </c>
      <c r="E1681" t="s">
        <v>5158</v>
      </c>
      <c r="F1681" t="s">
        <v>3923</v>
      </c>
      <c r="G1681" t="s">
        <v>14</v>
      </c>
      <c r="H1681">
        <v>2099</v>
      </c>
      <c r="I1681">
        <v>1469</v>
      </c>
      <c r="J1681" s="1">
        <v>0.3</v>
      </c>
      <c r="K1681" t="s">
        <v>21</v>
      </c>
      <c r="L1681" t="str">
        <f>_xlfn.CONCAT(G1681,H1681)</f>
        <v>Rs.2099</v>
      </c>
      <c r="M1681" t="str">
        <f t="shared" si="26"/>
        <v>Rs.1469</v>
      </c>
    </row>
    <row r="1682" spans="1:13" x14ac:dyDescent="0.25">
      <c r="A1682">
        <v>1681</v>
      </c>
      <c r="B1682" t="s">
        <v>3618</v>
      </c>
      <c r="C1682" t="s">
        <v>5159</v>
      </c>
      <c r="D1682" t="s">
        <v>5160</v>
      </c>
      <c r="E1682" t="s">
        <v>5161</v>
      </c>
      <c r="F1682" t="s">
        <v>3840</v>
      </c>
      <c r="G1682" t="s">
        <v>14</v>
      </c>
      <c r="H1682">
        <v>3099</v>
      </c>
      <c r="I1682">
        <v>2169</v>
      </c>
      <c r="J1682" s="1">
        <v>0.3</v>
      </c>
      <c r="K1682" t="s">
        <v>21</v>
      </c>
      <c r="L1682" t="str">
        <f>_xlfn.CONCAT(G1682,H1682)</f>
        <v>Rs.3099</v>
      </c>
      <c r="M1682" t="str">
        <f t="shared" si="26"/>
        <v>Rs.2169</v>
      </c>
    </row>
    <row r="1683" spans="1:13" x14ac:dyDescent="0.25">
      <c r="A1683">
        <v>1682</v>
      </c>
      <c r="B1683" t="s">
        <v>3618</v>
      </c>
      <c r="C1683" t="s">
        <v>5162</v>
      </c>
      <c r="D1683" t="s">
        <v>5163</v>
      </c>
      <c r="E1683" t="s">
        <v>5164</v>
      </c>
      <c r="F1683" t="s">
        <v>3840</v>
      </c>
      <c r="G1683" t="s">
        <v>14</v>
      </c>
      <c r="H1683">
        <v>2699</v>
      </c>
      <c r="I1683">
        <v>1889</v>
      </c>
      <c r="J1683" s="1">
        <v>0.3</v>
      </c>
      <c r="K1683" t="s">
        <v>21</v>
      </c>
      <c r="L1683" t="str">
        <f>_xlfn.CONCAT(G1683,H1683)</f>
        <v>Rs.2699</v>
      </c>
      <c r="M1683" t="str">
        <f t="shared" si="26"/>
        <v>Rs.1889</v>
      </c>
    </row>
    <row r="1684" spans="1:13" x14ac:dyDescent="0.25">
      <c r="A1684">
        <v>1683</v>
      </c>
      <c r="B1684" t="s">
        <v>3618</v>
      </c>
      <c r="C1684" t="s">
        <v>5165</v>
      </c>
      <c r="D1684" t="s">
        <v>5166</v>
      </c>
      <c r="E1684" t="s">
        <v>5167</v>
      </c>
      <c r="F1684" t="s">
        <v>3622</v>
      </c>
      <c r="G1684" t="s">
        <v>14</v>
      </c>
      <c r="H1684">
        <v>2699</v>
      </c>
      <c r="I1684">
        <v>1349</v>
      </c>
      <c r="J1684" s="1">
        <v>0.5</v>
      </c>
      <c r="K1684" t="s">
        <v>21</v>
      </c>
      <c r="L1684" t="str">
        <f>_xlfn.CONCAT(G1684,H1684)</f>
        <v>Rs.2699</v>
      </c>
      <c r="M1684" t="str">
        <f t="shared" si="26"/>
        <v>Rs.1349</v>
      </c>
    </row>
    <row r="1685" spans="1:13" x14ac:dyDescent="0.25">
      <c r="A1685">
        <v>1684</v>
      </c>
      <c r="B1685" t="s">
        <v>3618</v>
      </c>
      <c r="C1685" t="s">
        <v>5168</v>
      </c>
      <c r="D1685" t="s">
        <v>5169</v>
      </c>
      <c r="E1685" t="s">
        <v>5170</v>
      </c>
      <c r="F1685" t="s">
        <v>3840</v>
      </c>
      <c r="G1685" t="s">
        <v>14</v>
      </c>
      <c r="H1685">
        <v>1699</v>
      </c>
      <c r="I1685">
        <v>849</v>
      </c>
      <c r="J1685" s="1">
        <v>0.5</v>
      </c>
      <c r="K1685" t="s">
        <v>21</v>
      </c>
      <c r="L1685" t="str">
        <f>_xlfn.CONCAT(G1685,H1685)</f>
        <v>Rs.1699</v>
      </c>
      <c r="M1685" t="str">
        <f t="shared" si="26"/>
        <v>Rs.849</v>
      </c>
    </row>
    <row r="1686" spans="1:13" x14ac:dyDescent="0.25">
      <c r="A1686">
        <v>1685</v>
      </c>
      <c r="B1686" t="s">
        <v>3618</v>
      </c>
      <c r="C1686" t="s">
        <v>5171</v>
      </c>
      <c r="D1686" t="s">
        <v>5172</v>
      </c>
      <c r="E1686" t="s">
        <v>5173</v>
      </c>
      <c r="F1686" t="s">
        <v>3855</v>
      </c>
      <c r="G1686" t="s">
        <v>14</v>
      </c>
      <c r="H1686">
        <v>1899</v>
      </c>
      <c r="I1686">
        <v>949</v>
      </c>
      <c r="J1686" s="1">
        <v>0.5</v>
      </c>
      <c r="K1686" t="s">
        <v>21</v>
      </c>
      <c r="L1686" t="str">
        <f>_xlfn.CONCAT(G1686,H1686)</f>
        <v>Rs.1899</v>
      </c>
      <c r="M1686" t="str">
        <f t="shared" si="26"/>
        <v>Rs.949</v>
      </c>
    </row>
    <row r="1687" spans="1:13" x14ac:dyDescent="0.25">
      <c r="A1687">
        <v>1686</v>
      </c>
      <c r="B1687" t="s">
        <v>3618</v>
      </c>
      <c r="C1687" t="s">
        <v>5174</v>
      </c>
      <c r="D1687" t="s">
        <v>5175</v>
      </c>
      <c r="E1687" t="s">
        <v>5176</v>
      </c>
      <c r="F1687" t="s">
        <v>4297</v>
      </c>
      <c r="G1687" t="s">
        <v>14</v>
      </c>
      <c r="H1687">
        <v>2699</v>
      </c>
      <c r="I1687">
        <v>1349</v>
      </c>
      <c r="J1687" s="1">
        <v>0.5</v>
      </c>
      <c r="K1687" t="s">
        <v>21</v>
      </c>
      <c r="L1687" t="str">
        <f>_xlfn.CONCAT(G1687,H1687)</f>
        <v>Rs.2699</v>
      </c>
      <c r="M1687" t="str">
        <f t="shared" si="26"/>
        <v>Rs.1349</v>
      </c>
    </row>
    <row r="1688" spans="1:13" x14ac:dyDescent="0.25">
      <c r="A1688">
        <v>1687</v>
      </c>
      <c r="B1688" t="s">
        <v>3618</v>
      </c>
      <c r="C1688" t="s">
        <v>5177</v>
      </c>
      <c r="D1688" t="s">
        <v>5178</v>
      </c>
      <c r="E1688" t="s">
        <v>5179</v>
      </c>
      <c r="F1688" t="s">
        <v>4081</v>
      </c>
      <c r="G1688" t="s">
        <v>14</v>
      </c>
      <c r="H1688">
        <v>2399</v>
      </c>
      <c r="I1688">
        <v>1199</v>
      </c>
      <c r="J1688" s="1">
        <v>0.5</v>
      </c>
      <c r="K1688" t="s">
        <v>21</v>
      </c>
      <c r="L1688" t="str">
        <f>_xlfn.CONCAT(G1688,H1688)</f>
        <v>Rs.2399</v>
      </c>
      <c r="M1688" t="str">
        <f t="shared" si="26"/>
        <v>Rs.1199</v>
      </c>
    </row>
    <row r="1689" spans="1:13" x14ac:dyDescent="0.25">
      <c r="A1689">
        <v>1688</v>
      </c>
      <c r="B1689" t="s">
        <v>3618</v>
      </c>
      <c r="C1689" t="s">
        <v>5180</v>
      </c>
      <c r="D1689" t="s">
        <v>5181</v>
      </c>
      <c r="E1689" t="s">
        <v>5182</v>
      </c>
      <c r="F1689" t="s">
        <v>3855</v>
      </c>
      <c r="G1689" t="s">
        <v>14</v>
      </c>
      <c r="H1689">
        <v>2499</v>
      </c>
      <c r="I1689">
        <v>1249</v>
      </c>
      <c r="J1689" s="1">
        <v>0.5</v>
      </c>
      <c r="K1689" t="s">
        <v>21</v>
      </c>
      <c r="L1689" t="str">
        <f>_xlfn.CONCAT(G1689,H1689)</f>
        <v>Rs.2499</v>
      </c>
      <c r="M1689" t="str">
        <f t="shared" si="26"/>
        <v>Rs.1249</v>
      </c>
    </row>
    <row r="1690" spans="1:13" x14ac:dyDescent="0.25">
      <c r="A1690">
        <v>1689</v>
      </c>
      <c r="B1690" t="s">
        <v>3618</v>
      </c>
      <c r="C1690" t="s">
        <v>5183</v>
      </c>
      <c r="D1690" t="s">
        <v>5184</v>
      </c>
      <c r="E1690" t="s">
        <v>5185</v>
      </c>
      <c r="F1690" t="s">
        <v>3923</v>
      </c>
      <c r="G1690" t="s">
        <v>14</v>
      </c>
      <c r="H1690">
        <v>1799</v>
      </c>
      <c r="I1690">
        <v>1259</v>
      </c>
      <c r="J1690" s="1">
        <v>0.3</v>
      </c>
      <c r="K1690" t="s">
        <v>21</v>
      </c>
      <c r="L1690" t="str">
        <f>_xlfn.CONCAT(G1690,H1690)</f>
        <v>Rs.1799</v>
      </c>
      <c r="M1690" t="str">
        <f t="shared" si="26"/>
        <v>Rs.1259</v>
      </c>
    </row>
    <row r="1691" spans="1:13" x14ac:dyDescent="0.25">
      <c r="A1691">
        <v>1690</v>
      </c>
      <c r="B1691" t="s">
        <v>3618</v>
      </c>
      <c r="C1691" t="s">
        <v>5186</v>
      </c>
      <c r="D1691" t="s">
        <v>5187</v>
      </c>
      <c r="E1691" t="s">
        <v>5188</v>
      </c>
      <c r="F1691" t="s">
        <v>3923</v>
      </c>
      <c r="G1691" t="s">
        <v>14</v>
      </c>
      <c r="H1691">
        <v>3299</v>
      </c>
      <c r="I1691">
        <v>1649</v>
      </c>
      <c r="J1691" s="1">
        <v>0.5</v>
      </c>
      <c r="K1691" t="s">
        <v>21</v>
      </c>
      <c r="L1691" t="str">
        <f>_xlfn.CONCAT(G1691,H1691)</f>
        <v>Rs.3299</v>
      </c>
      <c r="M1691" t="str">
        <f t="shared" si="26"/>
        <v>Rs.1649</v>
      </c>
    </row>
    <row r="1692" spans="1:13" x14ac:dyDescent="0.25">
      <c r="A1692">
        <v>1691</v>
      </c>
      <c r="B1692" t="s">
        <v>3618</v>
      </c>
      <c r="C1692" t="s">
        <v>5189</v>
      </c>
      <c r="D1692" t="s">
        <v>5190</v>
      </c>
      <c r="E1692" t="s">
        <v>5191</v>
      </c>
      <c r="F1692" t="s">
        <v>3622</v>
      </c>
      <c r="G1692" t="s">
        <v>14</v>
      </c>
      <c r="H1692">
        <v>2499</v>
      </c>
      <c r="I1692">
        <v>1249</v>
      </c>
      <c r="J1692" s="1">
        <v>0.5</v>
      </c>
      <c r="K1692" t="s">
        <v>21</v>
      </c>
      <c r="L1692" t="str">
        <f>_xlfn.CONCAT(G1692,H1692)</f>
        <v>Rs.2499</v>
      </c>
      <c r="M1692" t="str">
        <f t="shared" si="26"/>
        <v>Rs.1249</v>
      </c>
    </row>
    <row r="1693" spans="1:13" x14ac:dyDescent="0.25">
      <c r="A1693">
        <v>1692</v>
      </c>
      <c r="B1693" t="s">
        <v>3618</v>
      </c>
      <c r="C1693" t="s">
        <v>5192</v>
      </c>
      <c r="D1693" t="s">
        <v>5193</v>
      </c>
      <c r="E1693" t="s">
        <v>5194</v>
      </c>
      <c r="F1693" t="s">
        <v>3840</v>
      </c>
      <c r="G1693" t="s">
        <v>14</v>
      </c>
      <c r="H1693">
        <v>1699</v>
      </c>
      <c r="I1693">
        <v>849</v>
      </c>
      <c r="J1693" s="1">
        <v>0.5</v>
      </c>
      <c r="K1693" t="s">
        <v>21</v>
      </c>
      <c r="L1693" t="str">
        <f>_xlfn.CONCAT(G1693,H1693)</f>
        <v>Rs.1699</v>
      </c>
      <c r="M1693" t="str">
        <f t="shared" si="26"/>
        <v>Rs.849</v>
      </c>
    </row>
    <row r="1694" spans="1:13" x14ac:dyDescent="0.25">
      <c r="A1694">
        <v>1693</v>
      </c>
      <c r="B1694" t="s">
        <v>3618</v>
      </c>
      <c r="C1694" t="s">
        <v>5195</v>
      </c>
      <c r="D1694" t="s">
        <v>5196</v>
      </c>
      <c r="E1694" t="s">
        <v>5197</v>
      </c>
      <c r="F1694" t="s">
        <v>3973</v>
      </c>
      <c r="G1694" t="s">
        <v>14</v>
      </c>
      <c r="H1694">
        <v>2699</v>
      </c>
      <c r="I1694">
        <v>1349</v>
      </c>
      <c r="J1694" s="1">
        <v>0.5</v>
      </c>
      <c r="K1694" t="s">
        <v>21</v>
      </c>
      <c r="L1694" t="str">
        <f>_xlfn.CONCAT(G1694,H1694)</f>
        <v>Rs.2699</v>
      </c>
      <c r="M1694" t="str">
        <f t="shared" si="26"/>
        <v>Rs.1349</v>
      </c>
    </row>
    <row r="1695" spans="1:13" x14ac:dyDescent="0.25">
      <c r="A1695">
        <v>1694</v>
      </c>
      <c r="B1695" t="s">
        <v>3618</v>
      </c>
      <c r="C1695" t="s">
        <v>5198</v>
      </c>
      <c r="D1695" t="s">
        <v>5199</v>
      </c>
      <c r="E1695" t="s">
        <v>5200</v>
      </c>
      <c r="F1695" t="s">
        <v>3817</v>
      </c>
      <c r="G1695" t="s">
        <v>14</v>
      </c>
      <c r="H1695">
        <v>2899</v>
      </c>
      <c r="I1695">
        <v>1449</v>
      </c>
      <c r="J1695" s="1">
        <v>0.5</v>
      </c>
      <c r="K1695" t="s">
        <v>21</v>
      </c>
      <c r="L1695" t="str">
        <f>_xlfn.CONCAT(G1695,H1695)</f>
        <v>Rs.2899</v>
      </c>
      <c r="M1695" t="str">
        <f t="shared" si="26"/>
        <v>Rs.1449</v>
      </c>
    </row>
    <row r="1696" spans="1:13" x14ac:dyDescent="0.25">
      <c r="A1696">
        <v>1695</v>
      </c>
      <c r="B1696" t="s">
        <v>3618</v>
      </c>
      <c r="C1696" t="s">
        <v>5201</v>
      </c>
      <c r="D1696" t="s">
        <v>5202</v>
      </c>
      <c r="E1696" t="s">
        <v>5203</v>
      </c>
      <c r="F1696" t="s">
        <v>5204</v>
      </c>
      <c r="G1696" t="s">
        <v>14</v>
      </c>
      <c r="H1696">
        <v>2899</v>
      </c>
      <c r="I1696">
        <v>1449</v>
      </c>
      <c r="J1696" s="1">
        <v>0.5</v>
      </c>
      <c r="K1696" t="s">
        <v>21</v>
      </c>
      <c r="L1696" t="str">
        <f>_xlfn.CONCAT(G1696,H1696)</f>
        <v>Rs.2899</v>
      </c>
      <c r="M1696" t="str">
        <f t="shared" si="26"/>
        <v>Rs.1449</v>
      </c>
    </row>
    <row r="1697" spans="1:13" x14ac:dyDescent="0.25">
      <c r="A1697">
        <v>1696</v>
      </c>
      <c r="B1697" t="s">
        <v>3618</v>
      </c>
      <c r="C1697" t="s">
        <v>5205</v>
      </c>
      <c r="D1697" t="s">
        <v>5206</v>
      </c>
      <c r="E1697" t="s">
        <v>5207</v>
      </c>
      <c r="F1697" t="s">
        <v>3840</v>
      </c>
      <c r="G1697" t="s">
        <v>14</v>
      </c>
      <c r="H1697">
        <v>8.9</v>
      </c>
      <c r="I1697">
        <v>2999</v>
      </c>
      <c r="J1697" s="1">
        <v>0.1</v>
      </c>
      <c r="K1697" t="s">
        <v>21</v>
      </c>
      <c r="L1697" t="str">
        <f>_xlfn.CONCAT(G1697,H1697)</f>
        <v>Rs.8.9</v>
      </c>
      <c r="M1697" t="str">
        <f t="shared" si="26"/>
        <v>Rs.2999</v>
      </c>
    </row>
    <row r="1698" spans="1:13" x14ac:dyDescent="0.25">
      <c r="A1698">
        <v>1697</v>
      </c>
      <c r="B1698" t="s">
        <v>3618</v>
      </c>
      <c r="C1698" t="s">
        <v>5208</v>
      </c>
      <c r="D1698" t="s">
        <v>5209</v>
      </c>
      <c r="E1698" t="s">
        <v>5210</v>
      </c>
      <c r="F1698" t="s">
        <v>3645</v>
      </c>
      <c r="G1698" t="s">
        <v>14</v>
      </c>
      <c r="H1698">
        <v>8.9</v>
      </c>
      <c r="I1698">
        <v>2699</v>
      </c>
      <c r="J1698" s="1">
        <v>0.1</v>
      </c>
      <c r="K1698" t="s">
        <v>21</v>
      </c>
      <c r="L1698" t="str">
        <f>_xlfn.CONCAT(G1698,H1698)</f>
        <v>Rs.8.9</v>
      </c>
      <c r="M1698" t="str">
        <f t="shared" si="26"/>
        <v>Rs.2699</v>
      </c>
    </row>
    <row r="1699" spans="1:13" x14ac:dyDescent="0.25">
      <c r="A1699">
        <v>1698</v>
      </c>
      <c r="B1699" t="s">
        <v>3618</v>
      </c>
      <c r="C1699" t="s">
        <v>5211</v>
      </c>
      <c r="D1699" t="s">
        <v>5212</v>
      </c>
      <c r="E1699" t="s">
        <v>5213</v>
      </c>
      <c r="F1699" t="s">
        <v>3852</v>
      </c>
      <c r="G1699" t="s">
        <v>14</v>
      </c>
      <c r="H1699">
        <v>8.9</v>
      </c>
      <c r="I1699">
        <v>2499</v>
      </c>
      <c r="J1699" s="1">
        <v>0.1</v>
      </c>
      <c r="K1699" t="s">
        <v>21</v>
      </c>
      <c r="L1699" t="str">
        <f>_xlfn.CONCAT(G1699,H1699)</f>
        <v>Rs.8.9</v>
      </c>
      <c r="M1699" t="str">
        <f t="shared" si="26"/>
        <v>Rs.2499</v>
      </c>
    </row>
    <row r="1700" spans="1:13" x14ac:dyDescent="0.25">
      <c r="A1700">
        <v>1699</v>
      </c>
      <c r="B1700" t="s">
        <v>3618</v>
      </c>
      <c r="C1700" t="s">
        <v>5214</v>
      </c>
      <c r="D1700" t="s">
        <v>5215</v>
      </c>
      <c r="E1700" t="s">
        <v>5216</v>
      </c>
      <c r="F1700" t="s">
        <v>4297</v>
      </c>
      <c r="G1700" t="s">
        <v>14</v>
      </c>
      <c r="H1700">
        <v>2999</v>
      </c>
      <c r="I1700">
        <v>2099</v>
      </c>
      <c r="J1700" s="1">
        <v>0.3</v>
      </c>
      <c r="K1700" t="s">
        <v>21</v>
      </c>
      <c r="L1700" t="str">
        <f>_xlfn.CONCAT(G1700,H1700)</f>
        <v>Rs.2999</v>
      </c>
      <c r="M1700" t="str">
        <f t="shared" si="26"/>
        <v>Rs.2099</v>
      </c>
    </row>
    <row r="1701" spans="1:13" x14ac:dyDescent="0.25">
      <c r="A1701">
        <v>1700</v>
      </c>
      <c r="B1701" t="s">
        <v>3618</v>
      </c>
      <c r="C1701" t="s">
        <v>5217</v>
      </c>
      <c r="D1701" t="s">
        <v>5218</v>
      </c>
      <c r="E1701" t="s">
        <v>5219</v>
      </c>
      <c r="F1701" t="s">
        <v>4313</v>
      </c>
      <c r="G1701" t="s">
        <v>14</v>
      </c>
      <c r="H1701">
        <v>2899</v>
      </c>
      <c r="I1701">
        <v>2029</v>
      </c>
      <c r="J1701" s="1">
        <v>0.3</v>
      </c>
      <c r="K1701" t="s">
        <v>21</v>
      </c>
      <c r="L1701" t="str">
        <f>_xlfn.CONCAT(G1701,H1701)</f>
        <v>Rs.2899</v>
      </c>
      <c r="M1701" t="str">
        <f t="shared" si="26"/>
        <v>Rs.2029</v>
      </c>
    </row>
    <row r="1702" spans="1:13" x14ac:dyDescent="0.25">
      <c r="A1702">
        <v>1701</v>
      </c>
      <c r="B1702" t="s">
        <v>3618</v>
      </c>
      <c r="C1702" t="s">
        <v>5220</v>
      </c>
      <c r="D1702" t="s">
        <v>5221</v>
      </c>
      <c r="E1702" t="s">
        <v>5222</v>
      </c>
      <c r="F1702" t="s">
        <v>3671</v>
      </c>
      <c r="G1702" t="s">
        <v>14</v>
      </c>
      <c r="H1702">
        <v>1899</v>
      </c>
      <c r="I1702">
        <v>1519</v>
      </c>
      <c r="J1702" s="1">
        <v>0.2</v>
      </c>
      <c r="K1702" t="s">
        <v>21</v>
      </c>
      <c r="L1702" t="str">
        <f>_xlfn.CONCAT(G1702,H1702)</f>
        <v>Rs.1899</v>
      </c>
      <c r="M1702" t="str">
        <f t="shared" si="26"/>
        <v>Rs.1519</v>
      </c>
    </row>
    <row r="1703" spans="1:13" x14ac:dyDescent="0.25">
      <c r="A1703">
        <v>1702</v>
      </c>
      <c r="B1703" t="s">
        <v>3618</v>
      </c>
      <c r="C1703" t="s">
        <v>5223</v>
      </c>
      <c r="D1703" t="s">
        <v>5224</v>
      </c>
      <c r="E1703" t="s">
        <v>5225</v>
      </c>
      <c r="F1703" t="s">
        <v>3855</v>
      </c>
      <c r="G1703" t="s">
        <v>14</v>
      </c>
      <c r="H1703">
        <v>1799</v>
      </c>
      <c r="I1703">
        <v>1259</v>
      </c>
      <c r="J1703" s="1">
        <v>0.3</v>
      </c>
      <c r="K1703" t="s">
        <v>21</v>
      </c>
      <c r="L1703" t="str">
        <f>_xlfn.CONCAT(G1703,H1703)</f>
        <v>Rs.1799</v>
      </c>
      <c r="M1703" t="str">
        <f t="shared" si="26"/>
        <v>Rs.1259</v>
      </c>
    </row>
    <row r="1704" spans="1:13" x14ac:dyDescent="0.25">
      <c r="A1704">
        <v>1703</v>
      </c>
      <c r="B1704" t="s">
        <v>3618</v>
      </c>
      <c r="C1704" t="s">
        <v>5226</v>
      </c>
      <c r="D1704" t="s">
        <v>5227</v>
      </c>
      <c r="E1704" t="s">
        <v>5228</v>
      </c>
      <c r="F1704" t="s">
        <v>3840</v>
      </c>
      <c r="G1704" t="s">
        <v>14</v>
      </c>
      <c r="H1704">
        <v>2899</v>
      </c>
      <c r="I1704">
        <v>1449</v>
      </c>
      <c r="J1704" s="1">
        <v>0.5</v>
      </c>
      <c r="K1704" t="s">
        <v>21</v>
      </c>
      <c r="L1704" t="str">
        <f>_xlfn.CONCAT(G1704,H1704)</f>
        <v>Rs.2899</v>
      </c>
      <c r="M1704" t="str">
        <f t="shared" si="26"/>
        <v>Rs.1449</v>
      </c>
    </row>
    <row r="1705" spans="1:13" x14ac:dyDescent="0.25">
      <c r="A1705">
        <v>1704</v>
      </c>
      <c r="B1705" t="s">
        <v>3618</v>
      </c>
      <c r="C1705" t="s">
        <v>5229</v>
      </c>
      <c r="D1705" t="s">
        <v>5230</v>
      </c>
      <c r="E1705" t="s">
        <v>5231</v>
      </c>
      <c r="F1705" t="s">
        <v>3855</v>
      </c>
      <c r="G1705" t="s">
        <v>14</v>
      </c>
      <c r="H1705">
        <v>1299</v>
      </c>
      <c r="I1705">
        <v>909</v>
      </c>
      <c r="J1705" s="1">
        <v>0.3</v>
      </c>
      <c r="K1705" t="s">
        <v>21</v>
      </c>
      <c r="L1705" t="str">
        <f>_xlfn.CONCAT(G1705,H1705)</f>
        <v>Rs.1299</v>
      </c>
      <c r="M1705" t="str">
        <f t="shared" si="26"/>
        <v>Rs.909</v>
      </c>
    </row>
    <row r="1706" spans="1:13" x14ac:dyDescent="0.25">
      <c r="A1706">
        <v>1705</v>
      </c>
      <c r="B1706" t="s">
        <v>3618</v>
      </c>
      <c r="C1706" t="s">
        <v>5232</v>
      </c>
      <c r="D1706" t="s">
        <v>5233</v>
      </c>
      <c r="E1706" t="s">
        <v>5234</v>
      </c>
      <c r="F1706" t="s">
        <v>3732</v>
      </c>
      <c r="G1706" t="s">
        <v>14</v>
      </c>
      <c r="H1706">
        <v>1699</v>
      </c>
      <c r="I1706">
        <v>1189</v>
      </c>
      <c r="J1706" s="1">
        <v>0.3</v>
      </c>
      <c r="K1706" t="s">
        <v>21</v>
      </c>
      <c r="L1706" t="str">
        <f>_xlfn.CONCAT(G1706,H1706)</f>
        <v>Rs.1699</v>
      </c>
      <c r="M1706" t="str">
        <f t="shared" si="26"/>
        <v>Rs.1189</v>
      </c>
    </row>
    <row r="1707" spans="1:13" x14ac:dyDescent="0.25">
      <c r="A1707">
        <v>1706</v>
      </c>
      <c r="B1707" t="s">
        <v>3618</v>
      </c>
      <c r="C1707" t="s">
        <v>5235</v>
      </c>
      <c r="D1707" t="s">
        <v>5236</v>
      </c>
      <c r="E1707" t="s">
        <v>5237</v>
      </c>
      <c r="F1707" t="s">
        <v>1905</v>
      </c>
      <c r="G1707" t="s">
        <v>14</v>
      </c>
      <c r="H1707">
        <v>8.9</v>
      </c>
      <c r="I1707">
        <v>1899</v>
      </c>
      <c r="J1707" s="1">
        <v>0.1</v>
      </c>
      <c r="K1707" t="s">
        <v>21</v>
      </c>
      <c r="L1707" t="str">
        <f>_xlfn.CONCAT(G1707,H1707)</f>
        <v>Rs.8.9</v>
      </c>
      <c r="M1707" t="str">
        <f t="shared" si="26"/>
        <v>Rs.1899</v>
      </c>
    </row>
    <row r="1708" spans="1:13" x14ac:dyDescent="0.25">
      <c r="A1708">
        <v>1707</v>
      </c>
      <c r="B1708" t="s">
        <v>3618</v>
      </c>
      <c r="C1708" t="s">
        <v>5238</v>
      </c>
      <c r="D1708" t="s">
        <v>5239</v>
      </c>
      <c r="E1708" t="s">
        <v>5240</v>
      </c>
      <c r="F1708" t="s">
        <v>3645</v>
      </c>
      <c r="G1708" t="s">
        <v>14</v>
      </c>
      <c r="H1708">
        <v>2199</v>
      </c>
      <c r="I1708">
        <v>1759</v>
      </c>
      <c r="J1708" s="1">
        <v>0.2</v>
      </c>
      <c r="K1708" t="s">
        <v>21</v>
      </c>
      <c r="L1708" t="str">
        <f>_xlfn.CONCAT(G1708,H1708)</f>
        <v>Rs.2199</v>
      </c>
      <c r="M1708" t="str">
        <f t="shared" si="26"/>
        <v>Rs.1759</v>
      </c>
    </row>
    <row r="1709" spans="1:13" x14ac:dyDescent="0.25">
      <c r="A1709">
        <v>1708</v>
      </c>
      <c r="B1709" t="s">
        <v>3618</v>
      </c>
      <c r="C1709" t="s">
        <v>5241</v>
      </c>
      <c r="D1709" t="s">
        <v>5242</v>
      </c>
      <c r="E1709" t="s">
        <v>5243</v>
      </c>
      <c r="F1709" t="s">
        <v>1945</v>
      </c>
      <c r="G1709" t="s">
        <v>14</v>
      </c>
      <c r="H1709">
        <v>2599</v>
      </c>
      <c r="I1709">
        <v>1299</v>
      </c>
      <c r="J1709" s="1">
        <v>0.5</v>
      </c>
      <c r="K1709" t="s">
        <v>21</v>
      </c>
      <c r="L1709" t="str">
        <f>_xlfn.CONCAT(G1709,H1709)</f>
        <v>Rs.2599</v>
      </c>
      <c r="M1709" t="str">
        <f t="shared" si="26"/>
        <v>Rs.1299</v>
      </c>
    </row>
    <row r="1710" spans="1:13" x14ac:dyDescent="0.25">
      <c r="A1710">
        <v>1709</v>
      </c>
      <c r="B1710" t="s">
        <v>3618</v>
      </c>
      <c r="C1710" t="s">
        <v>5244</v>
      </c>
      <c r="D1710" t="s">
        <v>5245</v>
      </c>
      <c r="E1710" t="s">
        <v>5246</v>
      </c>
      <c r="F1710" t="s">
        <v>3645</v>
      </c>
      <c r="G1710" t="s">
        <v>14</v>
      </c>
      <c r="H1710">
        <v>2699</v>
      </c>
      <c r="I1710">
        <v>1349</v>
      </c>
      <c r="J1710" s="1">
        <v>0.5</v>
      </c>
      <c r="K1710" t="s">
        <v>21</v>
      </c>
      <c r="L1710" t="str">
        <f>_xlfn.CONCAT(G1710,H1710)</f>
        <v>Rs.2699</v>
      </c>
      <c r="M1710" t="str">
        <f t="shared" si="26"/>
        <v>Rs.1349</v>
      </c>
    </row>
    <row r="1711" spans="1:13" x14ac:dyDescent="0.25">
      <c r="A1711">
        <v>1710</v>
      </c>
      <c r="B1711" t="s">
        <v>3618</v>
      </c>
      <c r="C1711" t="s">
        <v>5247</v>
      </c>
      <c r="D1711" t="s">
        <v>5248</v>
      </c>
      <c r="E1711" t="s">
        <v>5249</v>
      </c>
      <c r="F1711" t="s">
        <v>3855</v>
      </c>
      <c r="G1711" t="s">
        <v>14</v>
      </c>
      <c r="H1711">
        <v>3799</v>
      </c>
      <c r="I1711">
        <v>1899</v>
      </c>
      <c r="J1711" s="1">
        <v>0.5</v>
      </c>
      <c r="K1711" t="s">
        <v>21</v>
      </c>
      <c r="L1711" t="str">
        <f>_xlfn.CONCAT(G1711,H1711)</f>
        <v>Rs.3799</v>
      </c>
      <c r="M1711" t="str">
        <f t="shared" si="26"/>
        <v>Rs.1899</v>
      </c>
    </row>
    <row r="1712" spans="1:13" x14ac:dyDescent="0.25">
      <c r="A1712">
        <v>1711</v>
      </c>
      <c r="B1712" t="s">
        <v>3618</v>
      </c>
      <c r="C1712" t="s">
        <v>5250</v>
      </c>
      <c r="D1712" t="s">
        <v>5251</v>
      </c>
      <c r="E1712" t="s">
        <v>5252</v>
      </c>
      <c r="F1712" t="s">
        <v>3732</v>
      </c>
      <c r="G1712" t="s">
        <v>14</v>
      </c>
      <c r="H1712">
        <v>2499</v>
      </c>
      <c r="I1712">
        <v>1624</v>
      </c>
      <c r="J1712" s="1">
        <v>0.35</v>
      </c>
      <c r="K1712" t="s">
        <v>21</v>
      </c>
      <c r="L1712" t="str">
        <f>_xlfn.CONCAT(G1712,H1712)</f>
        <v>Rs.2499</v>
      </c>
      <c r="M1712" t="str">
        <f t="shared" si="26"/>
        <v>Rs.1624</v>
      </c>
    </row>
    <row r="1713" spans="1:13" x14ac:dyDescent="0.25">
      <c r="A1713">
        <v>1712</v>
      </c>
      <c r="B1713" t="s">
        <v>3618</v>
      </c>
      <c r="C1713" t="s">
        <v>5253</v>
      </c>
      <c r="D1713" t="s">
        <v>5254</v>
      </c>
      <c r="E1713" t="s">
        <v>5255</v>
      </c>
      <c r="F1713" t="s">
        <v>3732</v>
      </c>
      <c r="G1713" t="s">
        <v>14</v>
      </c>
      <c r="H1713">
        <v>1999</v>
      </c>
      <c r="I1713">
        <v>999</v>
      </c>
      <c r="J1713" s="1">
        <v>0.5</v>
      </c>
      <c r="K1713" t="s">
        <v>21</v>
      </c>
      <c r="L1713" t="str">
        <f>_xlfn.CONCAT(G1713,H1713)</f>
        <v>Rs.1999</v>
      </c>
      <c r="M1713" t="str">
        <f t="shared" si="26"/>
        <v>Rs.999</v>
      </c>
    </row>
    <row r="1714" spans="1:13" x14ac:dyDescent="0.25">
      <c r="A1714">
        <v>1713</v>
      </c>
      <c r="B1714" t="s">
        <v>3618</v>
      </c>
      <c r="C1714" t="s">
        <v>5256</v>
      </c>
      <c r="D1714" t="s">
        <v>5257</v>
      </c>
      <c r="E1714" t="s">
        <v>5258</v>
      </c>
      <c r="F1714" t="s">
        <v>3840</v>
      </c>
      <c r="G1714" t="s">
        <v>14</v>
      </c>
      <c r="H1714">
        <v>1499</v>
      </c>
      <c r="I1714">
        <v>749</v>
      </c>
      <c r="J1714" s="1">
        <v>0.5</v>
      </c>
      <c r="K1714" t="s">
        <v>21</v>
      </c>
      <c r="L1714" t="str">
        <f>_xlfn.CONCAT(G1714,H1714)</f>
        <v>Rs.1499</v>
      </c>
      <c r="M1714" t="str">
        <f t="shared" si="26"/>
        <v>Rs.749</v>
      </c>
    </row>
    <row r="1715" spans="1:13" x14ac:dyDescent="0.25">
      <c r="A1715">
        <v>1714</v>
      </c>
      <c r="B1715" t="s">
        <v>3618</v>
      </c>
      <c r="C1715" t="s">
        <v>5259</v>
      </c>
      <c r="D1715" t="s">
        <v>5260</v>
      </c>
      <c r="E1715" t="s">
        <v>5261</v>
      </c>
      <c r="F1715" t="s">
        <v>4630</v>
      </c>
      <c r="G1715" t="s">
        <v>14</v>
      </c>
      <c r="H1715">
        <v>2899</v>
      </c>
      <c r="I1715">
        <v>1449</v>
      </c>
      <c r="J1715" s="1">
        <v>0.5</v>
      </c>
      <c r="K1715" t="s">
        <v>21</v>
      </c>
      <c r="L1715" t="str">
        <f>_xlfn.CONCAT(G1715,H1715)</f>
        <v>Rs.2899</v>
      </c>
      <c r="M1715" t="str">
        <f t="shared" si="26"/>
        <v>Rs.1449</v>
      </c>
    </row>
    <row r="1716" spans="1:13" x14ac:dyDescent="0.25">
      <c r="A1716">
        <v>1715</v>
      </c>
      <c r="B1716" t="s">
        <v>3618</v>
      </c>
      <c r="C1716" t="s">
        <v>5262</v>
      </c>
      <c r="D1716" t="s">
        <v>5263</v>
      </c>
      <c r="E1716" t="s">
        <v>5011</v>
      </c>
      <c r="F1716" t="s">
        <v>3848</v>
      </c>
      <c r="G1716" t="s">
        <v>14</v>
      </c>
      <c r="H1716">
        <v>4499</v>
      </c>
      <c r="I1716">
        <v>2924</v>
      </c>
      <c r="J1716" s="1">
        <v>0.35</v>
      </c>
      <c r="K1716" t="s">
        <v>21</v>
      </c>
      <c r="L1716" t="str">
        <f>_xlfn.CONCAT(G1716,H1716)</f>
        <v>Rs.4499</v>
      </c>
      <c r="M1716" t="str">
        <f t="shared" si="26"/>
        <v>Rs.2924</v>
      </c>
    </row>
    <row r="1717" spans="1:13" x14ac:dyDescent="0.25">
      <c r="A1717">
        <v>1716</v>
      </c>
      <c r="B1717" t="s">
        <v>3618</v>
      </c>
      <c r="C1717" t="s">
        <v>5264</v>
      </c>
      <c r="D1717" t="s">
        <v>5265</v>
      </c>
      <c r="E1717" t="s">
        <v>5266</v>
      </c>
      <c r="F1717" t="s">
        <v>3840</v>
      </c>
      <c r="G1717" t="s">
        <v>14</v>
      </c>
      <c r="H1717">
        <v>1899</v>
      </c>
      <c r="I1717">
        <v>1329</v>
      </c>
      <c r="J1717" s="1">
        <v>0.3</v>
      </c>
      <c r="K1717" t="s">
        <v>21</v>
      </c>
      <c r="L1717" t="str">
        <f>_xlfn.CONCAT(G1717,H1717)</f>
        <v>Rs.1899</v>
      </c>
      <c r="M1717" t="str">
        <f t="shared" si="26"/>
        <v>Rs.1329</v>
      </c>
    </row>
    <row r="1718" spans="1:13" x14ac:dyDescent="0.25">
      <c r="A1718">
        <v>1717</v>
      </c>
      <c r="B1718" t="s">
        <v>3618</v>
      </c>
      <c r="C1718" t="s">
        <v>5267</v>
      </c>
      <c r="D1718" t="s">
        <v>5268</v>
      </c>
      <c r="E1718" t="s">
        <v>5269</v>
      </c>
      <c r="F1718" t="s">
        <v>3840</v>
      </c>
      <c r="G1718" t="s">
        <v>14</v>
      </c>
      <c r="H1718">
        <v>1799</v>
      </c>
      <c r="I1718">
        <v>1259</v>
      </c>
      <c r="J1718" s="1">
        <v>0.3</v>
      </c>
      <c r="K1718" t="s">
        <v>21</v>
      </c>
      <c r="L1718" t="str">
        <f>_xlfn.CONCAT(G1718,H1718)</f>
        <v>Rs.1799</v>
      </c>
      <c r="M1718" t="str">
        <f t="shared" si="26"/>
        <v>Rs.1259</v>
      </c>
    </row>
    <row r="1719" spans="1:13" x14ac:dyDescent="0.25">
      <c r="A1719">
        <v>1718</v>
      </c>
      <c r="B1719" t="s">
        <v>3618</v>
      </c>
      <c r="C1719" t="s">
        <v>5270</v>
      </c>
      <c r="D1719" t="s">
        <v>5271</v>
      </c>
      <c r="E1719" t="s">
        <v>5272</v>
      </c>
      <c r="F1719" t="s">
        <v>4095</v>
      </c>
      <c r="G1719" t="s">
        <v>14</v>
      </c>
      <c r="H1719">
        <v>2699</v>
      </c>
      <c r="I1719">
        <v>1889</v>
      </c>
      <c r="J1719" s="1">
        <v>0.3</v>
      </c>
      <c r="K1719" t="s">
        <v>21</v>
      </c>
      <c r="L1719" t="str">
        <f>_xlfn.CONCAT(G1719,H1719)</f>
        <v>Rs.2699</v>
      </c>
      <c r="M1719" t="str">
        <f t="shared" si="26"/>
        <v>Rs.1889</v>
      </c>
    </row>
    <row r="1720" spans="1:13" x14ac:dyDescent="0.25">
      <c r="A1720">
        <v>1719</v>
      </c>
      <c r="B1720" t="s">
        <v>3618</v>
      </c>
      <c r="C1720" t="s">
        <v>5273</v>
      </c>
      <c r="D1720" t="s">
        <v>5274</v>
      </c>
      <c r="E1720" t="s">
        <v>5275</v>
      </c>
      <c r="F1720" t="s">
        <v>3855</v>
      </c>
      <c r="G1720" t="s">
        <v>14</v>
      </c>
      <c r="H1720">
        <v>1999</v>
      </c>
      <c r="I1720">
        <v>1399</v>
      </c>
      <c r="J1720" s="1">
        <v>0.3</v>
      </c>
      <c r="K1720" t="s">
        <v>21</v>
      </c>
      <c r="L1720" t="str">
        <f>_xlfn.CONCAT(G1720,H1720)</f>
        <v>Rs.1999</v>
      </c>
      <c r="M1720" t="str">
        <f t="shared" si="26"/>
        <v>Rs.1399</v>
      </c>
    </row>
    <row r="1721" spans="1:13" x14ac:dyDescent="0.25">
      <c r="A1721">
        <v>1720</v>
      </c>
      <c r="B1721" t="s">
        <v>3618</v>
      </c>
      <c r="C1721" t="s">
        <v>5276</v>
      </c>
      <c r="D1721" t="s">
        <v>5277</v>
      </c>
      <c r="E1721" t="s">
        <v>5278</v>
      </c>
      <c r="F1721" t="s">
        <v>3840</v>
      </c>
      <c r="G1721" t="s">
        <v>14</v>
      </c>
      <c r="H1721">
        <v>1799</v>
      </c>
      <c r="I1721">
        <v>899</v>
      </c>
      <c r="J1721" s="1">
        <v>0.5</v>
      </c>
      <c r="K1721" t="s">
        <v>21</v>
      </c>
      <c r="L1721" t="str">
        <f>_xlfn.CONCAT(G1721,H1721)</f>
        <v>Rs.1799</v>
      </c>
      <c r="M1721" t="str">
        <f t="shared" si="26"/>
        <v>Rs.899</v>
      </c>
    </row>
    <row r="1722" spans="1:13" x14ac:dyDescent="0.25">
      <c r="A1722">
        <v>1721</v>
      </c>
      <c r="B1722" t="s">
        <v>3618</v>
      </c>
      <c r="C1722" t="s">
        <v>5279</v>
      </c>
      <c r="D1722" t="s">
        <v>5280</v>
      </c>
      <c r="E1722" t="s">
        <v>5281</v>
      </c>
      <c r="F1722" t="s">
        <v>3848</v>
      </c>
      <c r="G1722" t="s">
        <v>14</v>
      </c>
      <c r="H1722">
        <v>4299</v>
      </c>
      <c r="I1722">
        <v>3439</v>
      </c>
      <c r="J1722" s="1">
        <v>0.2</v>
      </c>
      <c r="K1722" t="s">
        <v>21</v>
      </c>
      <c r="L1722" t="str">
        <f>_xlfn.CONCAT(G1722,H1722)</f>
        <v>Rs.4299</v>
      </c>
      <c r="M1722" t="str">
        <f t="shared" si="26"/>
        <v>Rs.3439</v>
      </c>
    </row>
    <row r="1723" spans="1:13" x14ac:dyDescent="0.25">
      <c r="A1723">
        <v>1722</v>
      </c>
      <c r="B1723" t="s">
        <v>3618</v>
      </c>
      <c r="C1723" t="s">
        <v>5282</v>
      </c>
      <c r="D1723" t="s">
        <v>5283</v>
      </c>
      <c r="E1723" t="s">
        <v>5284</v>
      </c>
      <c r="F1723" t="s">
        <v>3641</v>
      </c>
      <c r="G1723" t="s">
        <v>14</v>
      </c>
      <c r="H1723">
        <v>4499</v>
      </c>
      <c r="I1723">
        <v>2249</v>
      </c>
      <c r="J1723" s="1">
        <v>0.5</v>
      </c>
      <c r="K1723" t="s">
        <v>21</v>
      </c>
      <c r="L1723" t="str">
        <f>_xlfn.CONCAT(G1723,H1723)</f>
        <v>Rs.4499</v>
      </c>
      <c r="M1723" t="str">
        <f t="shared" si="26"/>
        <v>Rs.2249</v>
      </c>
    </row>
    <row r="1724" spans="1:13" x14ac:dyDescent="0.25">
      <c r="A1724">
        <v>1723</v>
      </c>
      <c r="B1724" t="s">
        <v>3618</v>
      </c>
      <c r="C1724" t="s">
        <v>5285</v>
      </c>
      <c r="D1724" t="s">
        <v>5286</v>
      </c>
      <c r="E1724" t="s">
        <v>5287</v>
      </c>
      <c r="F1724" t="s">
        <v>3840</v>
      </c>
      <c r="G1724" t="s">
        <v>14</v>
      </c>
      <c r="H1724">
        <v>1899</v>
      </c>
      <c r="I1724">
        <v>1234</v>
      </c>
      <c r="J1724" s="1">
        <v>0.35</v>
      </c>
      <c r="K1724" t="s">
        <v>21</v>
      </c>
      <c r="L1724" t="str">
        <f>_xlfn.CONCAT(G1724,H1724)</f>
        <v>Rs.1899</v>
      </c>
      <c r="M1724" t="str">
        <f t="shared" si="26"/>
        <v>Rs.1234</v>
      </c>
    </row>
    <row r="1725" spans="1:13" x14ac:dyDescent="0.25">
      <c r="A1725">
        <v>1724</v>
      </c>
      <c r="B1725" t="s">
        <v>3618</v>
      </c>
      <c r="C1725" t="s">
        <v>5288</v>
      </c>
      <c r="D1725" t="s">
        <v>5289</v>
      </c>
      <c r="E1725" t="s">
        <v>5290</v>
      </c>
      <c r="F1725" t="s">
        <v>3840</v>
      </c>
      <c r="G1725" t="s">
        <v>14</v>
      </c>
      <c r="H1725">
        <v>1899</v>
      </c>
      <c r="I1725">
        <v>1329</v>
      </c>
      <c r="J1725" s="1">
        <v>0.3</v>
      </c>
      <c r="K1725" t="s">
        <v>21</v>
      </c>
      <c r="L1725" t="str">
        <f>_xlfn.CONCAT(G1725,H1725)</f>
        <v>Rs.1899</v>
      </c>
      <c r="M1725" t="str">
        <f t="shared" si="26"/>
        <v>Rs.1329</v>
      </c>
    </row>
    <row r="1726" spans="1:13" x14ac:dyDescent="0.25">
      <c r="A1726">
        <v>1725</v>
      </c>
      <c r="B1726" t="s">
        <v>3618</v>
      </c>
      <c r="C1726" t="s">
        <v>5291</v>
      </c>
      <c r="D1726" t="s">
        <v>5292</v>
      </c>
      <c r="E1726" t="s">
        <v>5293</v>
      </c>
      <c r="F1726" t="s">
        <v>4021</v>
      </c>
      <c r="G1726" t="s">
        <v>14</v>
      </c>
      <c r="H1726">
        <v>1699</v>
      </c>
      <c r="I1726">
        <v>849</v>
      </c>
      <c r="J1726" s="1">
        <v>0.5</v>
      </c>
      <c r="K1726" t="s">
        <v>21</v>
      </c>
      <c r="L1726" t="str">
        <f>_xlfn.CONCAT(G1726,H1726)</f>
        <v>Rs.1699</v>
      </c>
      <c r="M1726" t="str">
        <f t="shared" si="26"/>
        <v>Rs.849</v>
      </c>
    </row>
    <row r="1727" spans="1:13" x14ac:dyDescent="0.25">
      <c r="A1727">
        <v>1726</v>
      </c>
      <c r="B1727" t="s">
        <v>3618</v>
      </c>
      <c r="C1727" t="s">
        <v>5294</v>
      </c>
      <c r="D1727" t="s">
        <v>5295</v>
      </c>
      <c r="E1727" t="s">
        <v>5296</v>
      </c>
      <c r="F1727" t="s">
        <v>3649</v>
      </c>
      <c r="G1727" t="s">
        <v>14</v>
      </c>
      <c r="H1727">
        <v>2499</v>
      </c>
      <c r="I1727">
        <v>1999</v>
      </c>
      <c r="J1727" s="1">
        <v>0.2</v>
      </c>
      <c r="K1727" t="s">
        <v>21</v>
      </c>
      <c r="L1727" t="str">
        <f>_xlfn.CONCAT(G1727,H1727)</f>
        <v>Rs.2499</v>
      </c>
      <c r="M1727" t="str">
        <f t="shared" si="26"/>
        <v>Rs.1999</v>
      </c>
    </row>
    <row r="1728" spans="1:13" x14ac:dyDescent="0.25">
      <c r="A1728">
        <v>1727</v>
      </c>
      <c r="B1728" t="s">
        <v>3618</v>
      </c>
      <c r="C1728" t="s">
        <v>5297</v>
      </c>
      <c r="D1728" t="s">
        <v>5298</v>
      </c>
      <c r="E1728" t="s">
        <v>5299</v>
      </c>
      <c r="F1728" t="s">
        <v>3649</v>
      </c>
      <c r="G1728" t="s">
        <v>14</v>
      </c>
      <c r="H1728">
        <v>1899</v>
      </c>
      <c r="I1728">
        <v>949</v>
      </c>
      <c r="J1728" s="1">
        <v>0.5</v>
      </c>
      <c r="K1728" t="s">
        <v>21</v>
      </c>
      <c r="L1728" t="str">
        <f>_xlfn.CONCAT(G1728,H1728)</f>
        <v>Rs.1899</v>
      </c>
      <c r="M1728" t="str">
        <f t="shared" si="26"/>
        <v>Rs.949</v>
      </c>
    </row>
    <row r="1729" spans="1:13" x14ac:dyDescent="0.25">
      <c r="A1729">
        <v>1728</v>
      </c>
      <c r="B1729" t="s">
        <v>3618</v>
      </c>
      <c r="C1729" t="s">
        <v>5300</v>
      </c>
      <c r="D1729" t="s">
        <v>5301</v>
      </c>
      <c r="E1729" t="s">
        <v>5302</v>
      </c>
      <c r="F1729" t="s">
        <v>3641</v>
      </c>
      <c r="G1729" t="s">
        <v>14</v>
      </c>
      <c r="H1729">
        <v>2999</v>
      </c>
      <c r="I1729">
        <v>1499</v>
      </c>
      <c r="J1729" s="1">
        <v>0.5</v>
      </c>
      <c r="K1729" t="s">
        <v>21</v>
      </c>
      <c r="L1729" t="str">
        <f>_xlfn.CONCAT(G1729,H1729)</f>
        <v>Rs.2999</v>
      </c>
      <c r="M1729" t="str">
        <f t="shared" si="26"/>
        <v>Rs.1499</v>
      </c>
    </row>
    <row r="1730" spans="1:13" x14ac:dyDescent="0.25">
      <c r="A1730">
        <v>1729</v>
      </c>
      <c r="B1730" t="s">
        <v>3618</v>
      </c>
      <c r="C1730" t="s">
        <v>5303</v>
      </c>
      <c r="D1730" t="s">
        <v>5304</v>
      </c>
      <c r="E1730" t="s">
        <v>5305</v>
      </c>
      <c r="F1730" t="s">
        <v>3649</v>
      </c>
      <c r="G1730" t="s">
        <v>14</v>
      </c>
      <c r="H1730">
        <v>2899</v>
      </c>
      <c r="I1730">
        <v>2319</v>
      </c>
      <c r="J1730" s="1">
        <v>0.2</v>
      </c>
      <c r="K1730" t="s">
        <v>21</v>
      </c>
      <c r="L1730" t="str">
        <f>_xlfn.CONCAT(G1730,H1730)</f>
        <v>Rs.2899</v>
      </c>
      <c r="M1730" t="str">
        <f t="shared" si="26"/>
        <v>Rs.2319</v>
      </c>
    </row>
    <row r="1731" spans="1:13" x14ac:dyDescent="0.25">
      <c r="A1731">
        <v>1730</v>
      </c>
      <c r="B1731" t="s">
        <v>3618</v>
      </c>
      <c r="C1731" t="s">
        <v>5306</v>
      </c>
      <c r="D1731" t="s">
        <v>5307</v>
      </c>
      <c r="E1731" t="s">
        <v>5308</v>
      </c>
      <c r="F1731" t="s">
        <v>3840</v>
      </c>
      <c r="G1731" t="s">
        <v>14</v>
      </c>
      <c r="H1731">
        <v>1899</v>
      </c>
      <c r="I1731">
        <v>949</v>
      </c>
      <c r="J1731" s="1">
        <v>0.5</v>
      </c>
      <c r="K1731" t="s">
        <v>21</v>
      </c>
      <c r="L1731" t="str">
        <f>_xlfn.CONCAT(G1731,H1731)</f>
        <v>Rs.1899</v>
      </c>
      <c r="M1731" t="str">
        <f t="shared" ref="M1731:M1794" si="27">_xlfn.CONCAT(G1731,I1731)</f>
        <v>Rs.949</v>
      </c>
    </row>
    <row r="1732" spans="1:13" x14ac:dyDescent="0.25">
      <c r="A1732">
        <v>1731</v>
      </c>
      <c r="B1732" t="s">
        <v>3618</v>
      </c>
      <c r="C1732" t="s">
        <v>5309</v>
      </c>
      <c r="D1732" t="s">
        <v>5310</v>
      </c>
      <c r="E1732" t="s">
        <v>5311</v>
      </c>
      <c r="F1732" t="s">
        <v>3855</v>
      </c>
      <c r="G1732" t="s">
        <v>14</v>
      </c>
      <c r="H1732">
        <v>2999</v>
      </c>
      <c r="I1732">
        <v>1499</v>
      </c>
      <c r="J1732" s="1">
        <v>0.5</v>
      </c>
      <c r="K1732" t="s">
        <v>21</v>
      </c>
      <c r="L1732" t="str">
        <f>_xlfn.CONCAT(G1732,H1732)</f>
        <v>Rs.2999</v>
      </c>
      <c r="M1732" t="str">
        <f t="shared" si="27"/>
        <v>Rs.1499</v>
      </c>
    </row>
    <row r="1733" spans="1:13" x14ac:dyDescent="0.25">
      <c r="A1733">
        <v>1732</v>
      </c>
      <c r="B1733" t="s">
        <v>3618</v>
      </c>
      <c r="C1733" t="s">
        <v>5312</v>
      </c>
      <c r="D1733" t="s">
        <v>5313</v>
      </c>
      <c r="E1733" t="s">
        <v>5314</v>
      </c>
      <c r="F1733" t="s">
        <v>3840</v>
      </c>
      <c r="G1733" t="s">
        <v>14</v>
      </c>
      <c r="H1733">
        <v>4499</v>
      </c>
      <c r="I1733">
        <v>2249</v>
      </c>
      <c r="J1733" s="1">
        <v>0.5</v>
      </c>
      <c r="K1733" t="s">
        <v>21</v>
      </c>
      <c r="L1733" t="str">
        <f>_xlfn.CONCAT(G1733,H1733)</f>
        <v>Rs.4499</v>
      </c>
      <c r="M1733" t="str">
        <f t="shared" si="27"/>
        <v>Rs.2249</v>
      </c>
    </row>
    <row r="1734" spans="1:13" x14ac:dyDescent="0.25">
      <c r="A1734">
        <v>1733</v>
      </c>
      <c r="B1734" t="s">
        <v>3618</v>
      </c>
      <c r="C1734" t="s">
        <v>5315</v>
      </c>
      <c r="D1734" t="s">
        <v>5316</v>
      </c>
      <c r="E1734" t="s">
        <v>5317</v>
      </c>
      <c r="F1734" t="s">
        <v>1945</v>
      </c>
      <c r="G1734" t="s">
        <v>14</v>
      </c>
      <c r="H1734">
        <v>1699</v>
      </c>
      <c r="I1734">
        <v>849</v>
      </c>
      <c r="J1734" s="1">
        <v>0.5</v>
      </c>
      <c r="K1734" t="s">
        <v>21</v>
      </c>
      <c r="L1734" t="str">
        <f>_xlfn.CONCAT(G1734,H1734)</f>
        <v>Rs.1699</v>
      </c>
      <c r="M1734" t="str">
        <f t="shared" si="27"/>
        <v>Rs.849</v>
      </c>
    </row>
    <row r="1735" spans="1:13" x14ac:dyDescent="0.25">
      <c r="A1735">
        <v>1734</v>
      </c>
      <c r="B1735" t="s">
        <v>3618</v>
      </c>
      <c r="C1735" t="s">
        <v>5318</v>
      </c>
      <c r="D1735" t="s">
        <v>5319</v>
      </c>
      <c r="E1735" t="s">
        <v>5320</v>
      </c>
      <c r="F1735" t="s">
        <v>4368</v>
      </c>
      <c r="G1735" t="s">
        <v>14</v>
      </c>
      <c r="H1735">
        <v>2299</v>
      </c>
      <c r="I1735">
        <v>1609</v>
      </c>
      <c r="J1735" s="1">
        <v>0.3</v>
      </c>
      <c r="K1735" t="s">
        <v>21</v>
      </c>
      <c r="L1735" t="str">
        <f>_xlfn.CONCAT(G1735,H1735)</f>
        <v>Rs.2299</v>
      </c>
      <c r="M1735" t="str">
        <f t="shared" si="27"/>
        <v>Rs.1609</v>
      </c>
    </row>
    <row r="1736" spans="1:13" x14ac:dyDescent="0.25">
      <c r="A1736">
        <v>1735</v>
      </c>
      <c r="B1736" t="s">
        <v>3618</v>
      </c>
      <c r="C1736" t="s">
        <v>5321</v>
      </c>
      <c r="D1736" t="s">
        <v>5322</v>
      </c>
      <c r="E1736" t="s">
        <v>5323</v>
      </c>
      <c r="F1736" t="s">
        <v>3855</v>
      </c>
      <c r="G1736" t="s">
        <v>14</v>
      </c>
      <c r="H1736">
        <v>2699</v>
      </c>
      <c r="I1736">
        <v>1349</v>
      </c>
      <c r="J1736" s="1">
        <v>0.5</v>
      </c>
      <c r="K1736" t="s">
        <v>21</v>
      </c>
      <c r="L1736" t="str">
        <f>_xlfn.CONCAT(G1736,H1736)</f>
        <v>Rs.2699</v>
      </c>
      <c r="M1736" t="str">
        <f t="shared" si="27"/>
        <v>Rs.1349</v>
      </c>
    </row>
    <row r="1737" spans="1:13" x14ac:dyDescent="0.25">
      <c r="A1737">
        <v>1736</v>
      </c>
      <c r="B1737" t="s">
        <v>3618</v>
      </c>
      <c r="C1737" t="s">
        <v>5324</v>
      </c>
      <c r="D1737" t="s">
        <v>5325</v>
      </c>
      <c r="E1737" t="s">
        <v>5326</v>
      </c>
      <c r="F1737" t="s">
        <v>4297</v>
      </c>
      <c r="G1737" t="s">
        <v>14</v>
      </c>
      <c r="H1737">
        <v>2699</v>
      </c>
      <c r="I1737">
        <v>1349</v>
      </c>
      <c r="J1737" s="1">
        <v>0.5</v>
      </c>
      <c r="K1737" t="s">
        <v>21</v>
      </c>
      <c r="L1737" t="str">
        <f>_xlfn.CONCAT(G1737,H1737)</f>
        <v>Rs.2699</v>
      </c>
      <c r="M1737" t="str">
        <f t="shared" si="27"/>
        <v>Rs.1349</v>
      </c>
    </row>
    <row r="1738" spans="1:13" x14ac:dyDescent="0.25">
      <c r="A1738">
        <v>1737</v>
      </c>
      <c r="B1738" t="s">
        <v>3618</v>
      </c>
      <c r="C1738" t="s">
        <v>5327</v>
      </c>
      <c r="D1738" t="s">
        <v>5328</v>
      </c>
      <c r="E1738" t="s">
        <v>5329</v>
      </c>
      <c r="F1738" t="s">
        <v>4297</v>
      </c>
      <c r="G1738" t="s">
        <v>14</v>
      </c>
      <c r="H1738">
        <v>1799</v>
      </c>
      <c r="I1738">
        <v>899</v>
      </c>
      <c r="J1738" s="1">
        <v>0.5</v>
      </c>
      <c r="K1738" t="s">
        <v>21</v>
      </c>
      <c r="L1738" t="str">
        <f>_xlfn.CONCAT(G1738,H1738)</f>
        <v>Rs.1799</v>
      </c>
      <c r="M1738" t="str">
        <f t="shared" si="27"/>
        <v>Rs.899</v>
      </c>
    </row>
    <row r="1739" spans="1:13" x14ac:dyDescent="0.25">
      <c r="A1739">
        <v>1738</v>
      </c>
      <c r="B1739" t="s">
        <v>3618</v>
      </c>
      <c r="C1739" t="s">
        <v>5330</v>
      </c>
      <c r="D1739" t="s">
        <v>5331</v>
      </c>
      <c r="E1739" t="s">
        <v>5332</v>
      </c>
      <c r="F1739" t="s">
        <v>3803</v>
      </c>
      <c r="G1739" t="s">
        <v>14</v>
      </c>
      <c r="H1739">
        <v>2499</v>
      </c>
      <c r="I1739">
        <v>2249</v>
      </c>
      <c r="J1739" s="1">
        <v>0.1</v>
      </c>
      <c r="K1739" t="s">
        <v>21</v>
      </c>
      <c r="L1739" t="str">
        <f>_xlfn.CONCAT(G1739,H1739)</f>
        <v>Rs.2499</v>
      </c>
      <c r="M1739" t="str">
        <f t="shared" si="27"/>
        <v>Rs.2249</v>
      </c>
    </row>
    <row r="1740" spans="1:13" x14ac:dyDescent="0.25">
      <c r="A1740">
        <v>1739</v>
      </c>
      <c r="B1740" t="s">
        <v>3618</v>
      </c>
      <c r="C1740" t="s">
        <v>5333</v>
      </c>
      <c r="D1740" t="s">
        <v>5334</v>
      </c>
      <c r="E1740" t="s">
        <v>5335</v>
      </c>
      <c r="F1740" t="s">
        <v>1945</v>
      </c>
      <c r="G1740" t="s">
        <v>14</v>
      </c>
      <c r="H1740">
        <v>1899</v>
      </c>
      <c r="I1740">
        <v>1329</v>
      </c>
      <c r="J1740" s="1">
        <v>0.3</v>
      </c>
      <c r="K1740" t="s">
        <v>21</v>
      </c>
      <c r="L1740" t="str">
        <f>_xlfn.CONCAT(G1740,H1740)</f>
        <v>Rs.1899</v>
      </c>
      <c r="M1740" t="str">
        <f t="shared" si="27"/>
        <v>Rs.1329</v>
      </c>
    </row>
    <row r="1741" spans="1:13" x14ac:dyDescent="0.25">
      <c r="A1741">
        <v>1740</v>
      </c>
      <c r="B1741" t="s">
        <v>3618</v>
      </c>
      <c r="C1741" t="s">
        <v>5336</v>
      </c>
      <c r="D1741" t="s">
        <v>5337</v>
      </c>
      <c r="E1741" t="s">
        <v>5338</v>
      </c>
      <c r="F1741" t="s">
        <v>3840</v>
      </c>
      <c r="G1741" t="s">
        <v>14</v>
      </c>
      <c r="H1741">
        <v>1799</v>
      </c>
      <c r="I1741">
        <v>899</v>
      </c>
      <c r="J1741" s="1">
        <v>0.5</v>
      </c>
      <c r="K1741" t="s">
        <v>21</v>
      </c>
      <c r="L1741" t="str">
        <f>_xlfn.CONCAT(G1741,H1741)</f>
        <v>Rs.1799</v>
      </c>
      <c r="M1741" t="str">
        <f t="shared" si="27"/>
        <v>Rs.899</v>
      </c>
    </row>
    <row r="1742" spans="1:13" x14ac:dyDescent="0.25">
      <c r="A1742">
        <v>1741</v>
      </c>
      <c r="B1742" t="s">
        <v>3618</v>
      </c>
      <c r="C1742" t="s">
        <v>5339</v>
      </c>
      <c r="D1742" t="s">
        <v>5340</v>
      </c>
      <c r="E1742" t="s">
        <v>5341</v>
      </c>
      <c r="F1742" t="s">
        <v>3781</v>
      </c>
      <c r="G1742" t="s">
        <v>14</v>
      </c>
      <c r="H1742">
        <v>2499</v>
      </c>
      <c r="I1742">
        <v>1249</v>
      </c>
      <c r="J1742" s="1">
        <v>0.5</v>
      </c>
      <c r="K1742" t="s">
        <v>21</v>
      </c>
      <c r="L1742" t="str">
        <f>_xlfn.CONCAT(G1742,H1742)</f>
        <v>Rs.2499</v>
      </c>
      <c r="M1742" t="str">
        <f t="shared" si="27"/>
        <v>Rs.1249</v>
      </c>
    </row>
    <row r="1743" spans="1:13" x14ac:dyDescent="0.25">
      <c r="A1743">
        <v>1742</v>
      </c>
      <c r="B1743" t="s">
        <v>3618</v>
      </c>
      <c r="C1743" t="s">
        <v>5342</v>
      </c>
      <c r="D1743" t="s">
        <v>5343</v>
      </c>
      <c r="E1743" t="s">
        <v>5344</v>
      </c>
      <c r="F1743" t="s">
        <v>3688</v>
      </c>
      <c r="G1743" t="s">
        <v>14</v>
      </c>
      <c r="H1743">
        <v>2099</v>
      </c>
      <c r="I1743">
        <v>1049</v>
      </c>
      <c r="J1743" s="1">
        <v>0.5</v>
      </c>
      <c r="K1743" t="s">
        <v>21</v>
      </c>
      <c r="L1743" t="str">
        <f>_xlfn.CONCAT(G1743,H1743)</f>
        <v>Rs.2099</v>
      </c>
      <c r="M1743" t="str">
        <f t="shared" si="27"/>
        <v>Rs.1049</v>
      </c>
    </row>
    <row r="1744" spans="1:13" x14ac:dyDescent="0.25">
      <c r="A1744">
        <v>1743</v>
      </c>
      <c r="B1744" t="s">
        <v>3618</v>
      </c>
      <c r="C1744" t="s">
        <v>5345</v>
      </c>
      <c r="D1744" t="s">
        <v>5346</v>
      </c>
      <c r="E1744" t="s">
        <v>5347</v>
      </c>
      <c r="F1744" t="s">
        <v>3840</v>
      </c>
      <c r="G1744" t="s">
        <v>14</v>
      </c>
      <c r="H1744">
        <v>2099</v>
      </c>
      <c r="I1744">
        <v>1364</v>
      </c>
      <c r="J1744" s="1">
        <v>0.35</v>
      </c>
      <c r="K1744" t="s">
        <v>21</v>
      </c>
      <c r="L1744" t="str">
        <f>_xlfn.CONCAT(G1744,H1744)</f>
        <v>Rs.2099</v>
      </c>
      <c r="M1744" t="str">
        <f t="shared" si="27"/>
        <v>Rs.1364</v>
      </c>
    </row>
    <row r="1745" spans="1:13" x14ac:dyDescent="0.25">
      <c r="A1745">
        <v>1744</v>
      </c>
      <c r="B1745" t="s">
        <v>3618</v>
      </c>
      <c r="C1745" t="s">
        <v>5348</v>
      </c>
      <c r="D1745" t="s">
        <v>5349</v>
      </c>
      <c r="E1745" t="s">
        <v>5350</v>
      </c>
      <c r="F1745" t="s">
        <v>1945</v>
      </c>
      <c r="G1745" t="s">
        <v>14</v>
      </c>
      <c r="H1745">
        <v>2299</v>
      </c>
      <c r="I1745">
        <v>1149</v>
      </c>
      <c r="J1745" s="1">
        <v>0.5</v>
      </c>
      <c r="K1745" t="s">
        <v>21</v>
      </c>
      <c r="L1745" t="str">
        <f>_xlfn.CONCAT(G1745,H1745)</f>
        <v>Rs.2299</v>
      </c>
      <c r="M1745" t="str">
        <f t="shared" si="27"/>
        <v>Rs.1149</v>
      </c>
    </row>
    <row r="1746" spans="1:13" x14ac:dyDescent="0.25">
      <c r="A1746">
        <v>1745</v>
      </c>
      <c r="B1746" t="s">
        <v>3618</v>
      </c>
      <c r="C1746" t="s">
        <v>5351</v>
      </c>
      <c r="D1746" t="s">
        <v>5352</v>
      </c>
      <c r="E1746" t="s">
        <v>5353</v>
      </c>
      <c r="F1746" t="s">
        <v>4623</v>
      </c>
      <c r="G1746" t="s">
        <v>14</v>
      </c>
      <c r="H1746">
        <v>2899</v>
      </c>
      <c r="I1746">
        <v>2029</v>
      </c>
      <c r="J1746" s="1">
        <v>0.3</v>
      </c>
      <c r="K1746" t="s">
        <v>21</v>
      </c>
      <c r="L1746" t="str">
        <f>_xlfn.CONCAT(G1746,H1746)</f>
        <v>Rs.2899</v>
      </c>
      <c r="M1746" t="str">
        <f t="shared" si="27"/>
        <v>Rs.2029</v>
      </c>
    </row>
    <row r="1747" spans="1:13" x14ac:dyDescent="0.25">
      <c r="A1747">
        <v>1746</v>
      </c>
      <c r="B1747" t="s">
        <v>3618</v>
      </c>
      <c r="C1747" t="s">
        <v>5354</v>
      </c>
      <c r="D1747" t="s">
        <v>5355</v>
      </c>
      <c r="E1747" t="s">
        <v>5356</v>
      </c>
      <c r="F1747" t="s">
        <v>3732</v>
      </c>
      <c r="G1747" t="s">
        <v>14</v>
      </c>
      <c r="H1747">
        <v>1799</v>
      </c>
      <c r="I1747">
        <v>899</v>
      </c>
      <c r="J1747" s="1">
        <v>0.5</v>
      </c>
      <c r="K1747" t="s">
        <v>21</v>
      </c>
      <c r="L1747" t="str">
        <f>_xlfn.CONCAT(G1747,H1747)</f>
        <v>Rs.1799</v>
      </c>
      <c r="M1747" t="str">
        <f t="shared" si="27"/>
        <v>Rs.899</v>
      </c>
    </row>
    <row r="1748" spans="1:13" x14ac:dyDescent="0.25">
      <c r="A1748">
        <v>1747</v>
      </c>
      <c r="B1748" t="s">
        <v>3618</v>
      </c>
      <c r="C1748" t="s">
        <v>5357</v>
      </c>
      <c r="D1748" t="s">
        <v>5358</v>
      </c>
      <c r="E1748" t="s">
        <v>5359</v>
      </c>
      <c r="F1748" t="s">
        <v>1995</v>
      </c>
      <c r="G1748" t="s">
        <v>14</v>
      </c>
      <c r="H1748">
        <v>2199</v>
      </c>
      <c r="I1748">
        <v>1099</v>
      </c>
      <c r="J1748" s="1">
        <v>0.5</v>
      </c>
      <c r="K1748" t="s">
        <v>21</v>
      </c>
      <c r="L1748" t="str">
        <f>_xlfn.CONCAT(G1748,H1748)</f>
        <v>Rs.2199</v>
      </c>
      <c r="M1748" t="str">
        <f t="shared" si="27"/>
        <v>Rs.1099</v>
      </c>
    </row>
    <row r="1749" spans="1:13" x14ac:dyDescent="0.25">
      <c r="A1749">
        <v>1748</v>
      </c>
      <c r="B1749" t="s">
        <v>3618</v>
      </c>
      <c r="C1749" t="s">
        <v>5360</v>
      </c>
      <c r="D1749" t="s">
        <v>5361</v>
      </c>
      <c r="E1749" t="s">
        <v>5362</v>
      </c>
      <c r="F1749" t="s">
        <v>3840</v>
      </c>
      <c r="G1749" t="s">
        <v>14</v>
      </c>
      <c r="H1749">
        <v>3699</v>
      </c>
      <c r="I1749">
        <v>2589</v>
      </c>
      <c r="J1749" s="1">
        <v>0.3</v>
      </c>
      <c r="K1749" t="s">
        <v>21</v>
      </c>
      <c r="L1749" t="str">
        <f>_xlfn.CONCAT(G1749,H1749)</f>
        <v>Rs.3699</v>
      </c>
      <c r="M1749" t="str">
        <f t="shared" si="27"/>
        <v>Rs.2589</v>
      </c>
    </row>
    <row r="1750" spans="1:13" x14ac:dyDescent="0.25">
      <c r="A1750">
        <v>1749</v>
      </c>
      <c r="B1750" t="s">
        <v>3618</v>
      </c>
      <c r="C1750" t="s">
        <v>5363</v>
      </c>
      <c r="D1750" t="s">
        <v>5364</v>
      </c>
      <c r="E1750" t="s">
        <v>5365</v>
      </c>
      <c r="F1750" t="s">
        <v>3840</v>
      </c>
      <c r="G1750" t="s">
        <v>14</v>
      </c>
      <c r="H1750">
        <v>2799</v>
      </c>
      <c r="I1750">
        <v>1399</v>
      </c>
      <c r="J1750" s="1">
        <v>0.5</v>
      </c>
      <c r="K1750" t="s">
        <v>21</v>
      </c>
      <c r="L1750" t="str">
        <f>_xlfn.CONCAT(G1750,H1750)</f>
        <v>Rs.2799</v>
      </c>
      <c r="M1750" t="str">
        <f t="shared" si="27"/>
        <v>Rs.1399</v>
      </c>
    </row>
    <row r="1751" spans="1:13" x14ac:dyDescent="0.25">
      <c r="A1751">
        <v>1750</v>
      </c>
      <c r="B1751" t="s">
        <v>3618</v>
      </c>
      <c r="C1751" t="s">
        <v>5366</v>
      </c>
      <c r="D1751" t="s">
        <v>5367</v>
      </c>
      <c r="E1751" t="s">
        <v>5368</v>
      </c>
      <c r="F1751" t="s">
        <v>1945</v>
      </c>
      <c r="G1751" t="s">
        <v>14</v>
      </c>
      <c r="H1751">
        <v>1999</v>
      </c>
      <c r="I1751">
        <v>999</v>
      </c>
      <c r="J1751" s="1">
        <v>0.5</v>
      </c>
      <c r="K1751" t="s">
        <v>21</v>
      </c>
      <c r="L1751" t="str">
        <f>_xlfn.CONCAT(G1751,H1751)</f>
        <v>Rs.1999</v>
      </c>
      <c r="M1751" t="str">
        <f t="shared" si="27"/>
        <v>Rs.999</v>
      </c>
    </row>
    <row r="1752" spans="1:13" x14ac:dyDescent="0.25">
      <c r="A1752">
        <v>1751</v>
      </c>
      <c r="B1752" t="s">
        <v>3618</v>
      </c>
      <c r="C1752" t="s">
        <v>5369</v>
      </c>
      <c r="D1752" t="s">
        <v>5370</v>
      </c>
      <c r="E1752" t="s">
        <v>5371</v>
      </c>
      <c r="F1752" t="s">
        <v>3923</v>
      </c>
      <c r="G1752" t="s">
        <v>14</v>
      </c>
      <c r="H1752">
        <v>2499</v>
      </c>
      <c r="I1752">
        <v>1749</v>
      </c>
      <c r="J1752" s="1">
        <v>0.3</v>
      </c>
      <c r="K1752" t="s">
        <v>21</v>
      </c>
      <c r="L1752" t="str">
        <f>_xlfn.CONCAT(G1752,H1752)</f>
        <v>Rs.2499</v>
      </c>
      <c r="M1752" t="str">
        <f t="shared" si="27"/>
        <v>Rs.1749</v>
      </c>
    </row>
    <row r="1753" spans="1:13" x14ac:dyDescent="0.25">
      <c r="A1753">
        <v>1752</v>
      </c>
      <c r="B1753" t="s">
        <v>3618</v>
      </c>
      <c r="C1753" t="s">
        <v>5372</v>
      </c>
      <c r="D1753" t="s">
        <v>5373</v>
      </c>
      <c r="E1753" t="s">
        <v>5374</v>
      </c>
      <c r="F1753" t="s">
        <v>3973</v>
      </c>
      <c r="G1753" t="s">
        <v>14</v>
      </c>
      <c r="H1753">
        <v>3299</v>
      </c>
      <c r="I1753">
        <v>2309</v>
      </c>
      <c r="J1753" s="1">
        <v>0.3</v>
      </c>
      <c r="K1753" t="s">
        <v>21</v>
      </c>
      <c r="L1753" t="str">
        <f>_xlfn.CONCAT(G1753,H1753)</f>
        <v>Rs.3299</v>
      </c>
      <c r="M1753" t="str">
        <f t="shared" si="27"/>
        <v>Rs.2309</v>
      </c>
    </row>
    <row r="1754" spans="1:13" x14ac:dyDescent="0.25">
      <c r="A1754">
        <v>1753</v>
      </c>
      <c r="B1754" t="s">
        <v>3618</v>
      </c>
      <c r="C1754" t="s">
        <v>5375</v>
      </c>
      <c r="D1754" t="s">
        <v>5376</v>
      </c>
      <c r="E1754" t="s">
        <v>5377</v>
      </c>
      <c r="F1754" t="s">
        <v>3622</v>
      </c>
      <c r="G1754" t="s">
        <v>14</v>
      </c>
      <c r="H1754">
        <v>2699</v>
      </c>
      <c r="I1754">
        <v>2159</v>
      </c>
      <c r="J1754" s="1">
        <v>0.2</v>
      </c>
      <c r="K1754" t="s">
        <v>21</v>
      </c>
      <c r="L1754" t="str">
        <f>_xlfn.CONCAT(G1754,H1754)</f>
        <v>Rs.2699</v>
      </c>
      <c r="M1754" t="str">
        <f t="shared" si="27"/>
        <v>Rs.2159</v>
      </c>
    </row>
    <row r="1755" spans="1:13" x14ac:dyDescent="0.25">
      <c r="A1755">
        <v>1754</v>
      </c>
      <c r="B1755" t="s">
        <v>3618</v>
      </c>
      <c r="C1755" t="s">
        <v>5378</v>
      </c>
      <c r="D1755" t="s">
        <v>5379</v>
      </c>
      <c r="E1755" t="s">
        <v>5380</v>
      </c>
      <c r="F1755" t="s">
        <v>3649</v>
      </c>
      <c r="G1755" t="s">
        <v>14</v>
      </c>
      <c r="H1755">
        <v>3299</v>
      </c>
      <c r="I1755">
        <v>2309</v>
      </c>
      <c r="J1755" s="1">
        <v>0.3</v>
      </c>
      <c r="K1755" t="s">
        <v>21</v>
      </c>
      <c r="L1755" t="str">
        <f>_xlfn.CONCAT(G1755,H1755)</f>
        <v>Rs.3299</v>
      </c>
      <c r="M1755" t="str">
        <f t="shared" si="27"/>
        <v>Rs.2309</v>
      </c>
    </row>
    <row r="1756" spans="1:13" x14ac:dyDescent="0.25">
      <c r="A1756">
        <v>1755</v>
      </c>
      <c r="B1756" t="s">
        <v>3618</v>
      </c>
      <c r="C1756" t="s">
        <v>5381</v>
      </c>
      <c r="D1756" t="s">
        <v>5382</v>
      </c>
      <c r="E1756" t="s">
        <v>5383</v>
      </c>
      <c r="F1756" t="s">
        <v>4095</v>
      </c>
      <c r="G1756" t="s">
        <v>14</v>
      </c>
      <c r="H1756">
        <v>2899</v>
      </c>
      <c r="I1756">
        <v>2029</v>
      </c>
      <c r="J1756" s="1">
        <v>0.3</v>
      </c>
      <c r="K1756" t="s">
        <v>21</v>
      </c>
      <c r="L1756" t="str">
        <f>_xlfn.CONCAT(G1756,H1756)</f>
        <v>Rs.2899</v>
      </c>
      <c r="M1756" t="str">
        <f t="shared" si="27"/>
        <v>Rs.2029</v>
      </c>
    </row>
    <row r="1757" spans="1:13" x14ac:dyDescent="0.25">
      <c r="A1757">
        <v>1756</v>
      </c>
      <c r="B1757" t="s">
        <v>3618</v>
      </c>
      <c r="C1757" t="s">
        <v>5384</v>
      </c>
      <c r="D1757" t="s">
        <v>5385</v>
      </c>
      <c r="E1757" t="s">
        <v>5386</v>
      </c>
      <c r="F1757" t="s">
        <v>5387</v>
      </c>
      <c r="G1757" t="s">
        <v>14</v>
      </c>
      <c r="H1757">
        <v>8.9</v>
      </c>
      <c r="I1757">
        <v>2399</v>
      </c>
      <c r="J1757" s="1">
        <v>0.1</v>
      </c>
      <c r="K1757" t="s">
        <v>21</v>
      </c>
      <c r="L1757" t="str">
        <f>_xlfn.CONCAT(G1757,H1757)</f>
        <v>Rs.8.9</v>
      </c>
      <c r="M1757" t="str">
        <f t="shared" si="27"/>
        <v>Rs.2399</v>
      </c>
    </row>
    <row r="1758" spans="1:13" x14ac:dyDescent="0.25">
      <c r="A1758">
        <v>1757</v>
      </c>
      <c r="B1758" t="s">
        <v>3618</v>
      </c>
      <c r="C1758" t="s">
        <v>5388</v>
      </c>
      <c r="D1758" t="s">
        <v>5389</v>
      </c>
      <c r="E1758" t="s">
        <v>5390</v>
      </c>
      <c r="F1758" t="s">
        <v>4095</v>
      </c>
      <c r="G1758" t="s">
        <v>14</v>
      </c>
      <c r="H1758">
        <v>1499</v>
      </c>
      <c r="I1758">
        <v>1049</v>
      </c>
      <c r="J1758" s="1">
        <v>0.3</v>
      </c>
      <c r="K1758" t="s">
        <v>21</v>
      </c>
      <c r="L1758" t="str">
        <f>_xlfn.CONCAT(G1758,H1758)</f>
        <v>Rs.1499</v>
      </c>
      <c r="M1758" t="str">
        <f t="shared" si="27"/>
        <v>Rs.1049</v>
      </c>
    </row>
    <row r="1759" spans="1:13" x14ac:dyDescent="0.25">
      <c r="A1759">
        <v>1758</v>
      </c>
      <c r="B1759" t="s">
        <v>3618</v>
      </c>
      <c r="C1759" t="s">
        <v>5391</v>
      </c>
      <c r="D1759" t="s">
        <v>5392</v>
      </c>
      <c r="E1759" t="s">
        <v>5393</v>
      </c>
      <c r="F1759" t="s">
        <v>3840</v>
      </c>
      <c r="G1759" t="s">
        <v>14</v>
      </c>
      <c r="H1759">
        <v>2099</v>
      </c>
      <c r="I1759">
        <v>1469</v>
      </c>
      <c r="J1759" s="1">
        <v>0.3</v>
      </c>
      <c r="K1759" t="s">
        <v>21</v>
      </c>
      <c r="L1759" t="str">
        <f>_xlfn.CONCAT(G1759,H1759)</f>
        <v>Rs.2099</v>
      </c>
      <c r="M1759" t="str">
        <f t="shared" si="27"/>
        <v>Rs.1469</v>
      </c>
    </row>
    <row r="1760" spans="1:13" x14ac:dyDescent="0.25">
      <c r="A1760">
        <v>1759</v>
      </c>
      <c r="B1760" t="s">
        <v>3618</v>
      </c>
      <c r="C1760" t="s">
        <v>5394</v>
      </c>
      <c r="D1760" t="s">
        <v>5395</v>
      </c>
      <c r="E1760" t="s">
        <v>5396</v>
      </c>
      <c r="F1760" t="s">
        <v>1482</v>
      </c>
      <c r="G1760" t="s">
        <v>14</v>
      </c>
      <c r="H1760">
        <v>2799</v>
      </c>
      <c r="I1760">
        <v>2239</v>
      </c>
      <c r="J1760" s="1">
        <v>0.2</v>
      </c>
      <c r="K1760" t="s">
        <v>21</v>
      </c>
      <c r="L1760" t="str">
        <f>_xlfn.CONCAT(G1760,H1760)</f>
        <v>Rs.2799</v>
      </c>
      <c r="M1760" t="str">
        <f t="shared" si="27"/>
        <v>Rs.2239</v>
      </c>
    </row>
    <row r="1761" spans="1:13" x14ac:dyDescent="0.25">
      <c r="A1761">
        <v>1760</v>
      </c>
      <c r="B1761" t="s">
        <v>3618</v>
      </c>
      <c r="C1761" t="s">
        <v>5397</v>
      </c>
      <c r="D1761" t="s">
        <v>5398</v>
      </c>
      <c r="E1761" t="s">
        <v>5399</v>
      </c>
      <c r="F1761" t="s">
        <v>3645</v>
      </c>
      <c r="G1761" t="s">
        <v>14</v>
      </c>
      <c r="H1761">
        <v>2499</v>
      </c>
      <c r="I1761">
        <v>1249</v>
      </c>
      <c r="J1761" s="1">
        <v>0.5</v>
      </c>
      <c r="K1761" t="s">
        <v>21</v>
      </c>
      <c r="L1761" t="str">
        <f>_xlfn.CONCAT(G1761,H1761)</f>
        <v>Rs.2499</v>
      </c>
      <c r="M1761" t="str">
        <f t="shared" si="27"/>
        <v>Rs.1249</v>
      </c>
    </row>
    <row r="1762" spans="1:13" x14ac:dyDescent="0.25">
      <c r="A1762">
        <v>1761</v>
      </c>
      <c r="B1762" t="s">
        <v>3618</v>
      </c>
      <c r="C1762" t="s">
        <v>5400</v>
      </c>
      <c r="D1762" t="s">
        <v>5401</v>
      </c>
      <c r="E1762" t="s">
        <v>5402</v>
      </c>
      <c r="F1762" t="s">
        <v>3649</v>
      </c>
      <c r="G1762" t="s">
        <v>14</v>
      </c>
      <c r="H1762">
        <v>3499</v>
      </c>
      <c r="I1762">
        <v>2799</v>
      </c>
      <c r="J1762" s="1">
        <v>0.2</v>
      </c>
      <c r="K1762" t="s">
        <v>21</v>
      </c>
      <c r="L1762" t="str">
        <f>_xlfn.CONCAT(G1762,H1762)</f>
        <v>Rs.3499</v>
      </c>
      <c r="M1762" t="str">
        <f t="shared" si="27"/>
        <v>Rs.2799</v>
      </c>
    </row>
    <row r="1763" spans="1:13" x14ac:dyDescent="0.25">
      <c r="A1763">
        <v>1762</v>
      </c>
      <c r="B1763" t="s">
        <v>3618</v>
      </c>
      <c r="C1763" t="s">
        <v>5403</v>
      </c>
      <c r="D1763" t="s">
        <v>5404</v>
      </c>
      <c r="E1763" t="s">
        <v>5405</v>
      </c>
      <c r="F1763" t="s">
        <v>3732</v>
      </c>
      <c r="G1763" t="s">
        <v>14</v>
      </c>
      <c r="H1763">
        <v>2399</v>
      </c>
      <c r="I1763">
        <v>1679</v>
      </c>
      <c r="J1763" s="1">
        <v>0.3</v>
      </c>
      <c r="K1763" t="s">
        <v>21</v>
      </c>
      <c r="L1763" t="str">
        <f>_xlfn.CONCAT(G1763,H1763)</f>
        <v>Rs.2399</v>
      </c>
      <c r="M1763" t="str">
        <f t="shared" si="27"/>
        <v>Rs.1679</v>
      </c>
    </row>
    <row r="1764" spans="1:13" x14ac:dyDescent="0.25">
      <c r="A1764">
        <v>1763</v>
      </c>
      <c r="B1764" t="s">
        <v>3618</v>
      </c>
      <c r="C1764" t="s">
        <v>5406</v>
      </c>
      <c r="D1764" t="s">
        <v>5407</v>
      </c>
      <c r="E1764" t="s">
        <v>5408</v>
      </c>
      <c r="F1764" t="s">
        <v>3923</v>
      </c>
      <c r="G1764" t="s">
        <v>14</v>
      </c>
      <c r="H1764">
        <v>2499</v>
      </c>
      <c r="I1764">
        <v>1249</v>
      </c>
      <c r="J1764" s="1">
        <v>0.5</v>
      </c>
      <c r="K1764" t="s">
        <v>21</v>
      </c>
      <c r="L1764" t="str">
        <f>_xlfn.CONCAT(G1764,H1764)</f>
        <v>Rs.2499</v>
      </c>
      <c r="M1764" t="str">
        <f t="shared" si="27"/>
        <v>Rs.1249</v>
      </c>
    </row>
    <row r="1765" spans="1:13" x14ac:dyDescent="0.25">
      <c r="A1765">
        <v>1764</v>
      </c>
      <c r="B1765" t="s">
        <v>3618</v>
      </c>
      <c r="C1765" t="s">
        <v>5409</v>
      </c>
      <c r="D1765" t="s">
        <v>5410</v>
      </c>
      <c r="E1765" t="s">
        <v>5411</v>
      </c>
      <c r="F1765" t="s">
        <v>1457</v>
      </c>
      <c r="G1765" t="s">
        <v>14</v>
      </c>
      <c r="H1765">
        <v>8.9</v>
      </c>
      <c r="I1765">
        <v>2599</v>
      </c>
      <c r="J1765" s="1">
        <v>0.1</v>
      </c>
      <c r="K1765" t="s">
        <v>21</v>
      </c>
      <c r="L1765" t="str">
        <f>_xlfn.CONCAT(G1765,H1765)</f>
        <v>Rs.8.9</v>
      </c>
      <c r="M1765" t="str">
        <f t="shared" si="27"/>
        <v>Rs.2599</v>
      </c>
    </row>
    <row r="1766" spans="1:13" x14ac:dyDescent="0.25">
      <c r="A1766">
        <v>1765</v>
      </c>
      <c r="B1766" t="s">
        <v>3618</v>
      </c>
      <c r="C1766" t="s">
        <v>5412</v>
      </c>
      <c r="D1766" t="s">
        <v>5413</v>
      </c>
      <c r="E1766" t="s">
        <v>5414</v>
      </c>
      <c r="F1766" t="s">
        <v>3622</v>
      </c>
      <c r="G1766" t="s">
        <v>14</v>
      </c>
      <c r="H1766">
        <v>1899</v>
      </c>
      <c r="I1766">
        <v>1519</v>
      </c>
      <c r="J1766" s="1">
        <v>0.2</v>
      </c>
      <c r="K1766" t="s">
        <v>21</v>
      </c>
      <c r="L1766" t="str">
        <f>_xlfn.CONCAT(G1766,H1766)</f>
        <v>Rs.1899</v>
      </c>
      <c r="M1766" t="str">
        <f t="shared" si="27"/>
        <v>Rs.1519</v>
      </c>
    </row>
    <row r="1767" spans="1:13" x14ac:dyDescent="0.25">
      <c r="A1767">
        <v>1766</v>
      </c>
      <c r="B1767" t="s">
        <v>3618</v>
      </c>
      <c r="C1767" t="s">
        <v>5415</v>
      </c>
      <c r="D1767" t="s">
        <v>5416</v>
      </c>
      <c r="E1767" t="s">
        <v>5417</v>
      </c>
      <c r="F1767" t="s">
        <v>3645</v>
      </c>
      <c r="G1767" t="s">
        <v>14</v>
      </c>
      <c r="H1767">
        <v>2199</v>
      </c>
      <c r="I1767">
        <v>1099</v>
      </c>
      <c r="J1767" s="1">
        <v>0.5</v>
      </c>
      <c r="K1767" t="s">
        <v>21</v>
      </c>
      <c r="L1767" t="str">
        <f>_xlfn.CONCAT(G1767,H1767)</f>
        <v>Rs.2199</v>
      </c>
      <c r="M1767" t="str">
        <f t="shared" si="27"/>
        <v>Rs.1099</v>
      </c>
    </row>
    <row r="1768" spans="1:13" x14ac:dyDescent="0.25">
      <c r="A1768">
        <v>1767</v>
      </c>
      <c r="B1768" t="s">
        <v>3618</v>
      </c>
      <c r="C1768" t="s">
        <v>5418</v>
      </c>
      <c r="D1768" t="s">
        <v>5419</v>
      </c>
      <c r="E1768" t="s">
        <v>5420</v>
      </c>
      <c r="F1768" t="s">
        <v>5421</v>
      </c>
      <c r="G1768" t="s">
        <v>14</v>
      </c>
      <c r="H1768">
        <v>1999</v>
      </c>
      <c r="I1768">
        <v>1399</v>
      </c>
      <c r="J1768" s="1">
        <v>0.3</v>
      </c>
      <c r="K1768" t="s">
        <v>21</v>
      </c>
      <c r="L1768" t="str">
        <f>_xlfn.CONCAT(G1768,H1768)</f>
        <v>Rs.1999</v>
      </c>
      <c r="M1768" t="str">
        <f t="shared" si="27"/>
        <v>Rs.1399</v>
      </c>
    </row>
    <row r="1769" spans="1:13" x14ac:dyDescent="0.25">
      <c r="A1769">
        <v>1768</v>
      </c>
      <c r="B1769" t="s">
        <v>3618</v>
      </c>
      <c r="C1769" t="s">
        <v>5422</v>
      </c>
      <c r="D1769" t="s">
        <v>5423</v>
      </c>
      <c r="E1769" t="s">
        <v>5424</v>
      </c>
      <c r="F1769" t="s">
        <v>1457</v>
      </c>
      <c r="G1769" t="s">
        <v>14</v>
      </c>
      <c r="H1769">
        <v>8.9</v>
      </c>
      <c r="I1769">
        <v>2199</v>
      </c>
      <c r="J1769" s="1">
        <v>0.1</v>
      </c>
      <c r="K1769" t="s">
        <v>21</v>
      </c>
      <c r="L1769" t="str">
        <f>_xlfn.CONCAT(G1769,H1769)</f>
        <v>Rs.8.9</v>
      </c>
      <c r="M1769" t="str">
        <f t="shared" si="27"/>
        <v>Rs.2199</v>
      </c>
    </row>
    <row r="1770" spans="1:13" x14ac:dyDescent="0.25">
      <c r="A1770">
        <v>1769</v>
      </c>
      <c r="B1770" t="s">
        <v>3618</v>
      </c>
      <c r="C1770" t="s">
        <v>5425</v>
      </c>
      <c r="D1770" t="s">
        <v>5426</v>
      </c>
      <c r="E1770" t="s">
        <v>5427</v>
      </c>
      <c r="F1770" t="s">
        <v>4297</v>
      </c>
      <c r="G1770" t="s">
        <v>14</v>
      </c>
      <c r="H1770">
        <v>2499</v>
      </c>
      <c r="I1770">
        <v>1999</v>
      </c>
      <c r="J1770" s="1">
        <v>0.2</v>
      </c>
      <c r="K1770" t="s">
        <v>21</v>
      </c>
      <c r="L1770" t="str">
        <f>_xlfn.CONCAT(G1770,H1770)</f>
        <v>Rs.2499</v>
      </c>
      <c r="M1770" t="str">
        <f t="shared" si="27"/>
        <v>Rs.1999</v>
      </c>
    </row>
    <row r="1771" spans="1:13" x14ac:dyDescent="0.25">
      <c r="A1771">
        <v>1770</v>
      </c>
      <c r="B1771" t="s">
        <v>3618</v>
      </c>
      <c r="C1771" t="s">
        <v>5428</v>
      </c>
      <c r="D1771" t="s">
        <v>5429</v>
      </c>
      <c r="E1771" t="s">
        <v>5430</v>
      </c>
      <c r="F1771" t="s">
        <v>4390</v>
      </c>
      <c r="G1771" t="s">
        <v>14</v>
      </c>
      <c r="H1771">
        <v>1399</v>
      </c>
      <c r="I1771">
        <v>979</v>
      </c>
      <c r="J1771" s="1">
        <v>0.3</v>
      </c>
      <c r="K1771" t="s">
        <v>21</v>
      </c>
      <c r="L1771" t="str">
        <f>_xlfn.CONCAT(G1771,H1771)</f>
        <v>Rs.1399</v>
      </c>
      <c r="M1771" t="str">
        <f t="shared" si="27"/>
        <v>Rs.979</v>
      </c>
    </row>
    <row r="1772" spans="1:13" x14ac:dyDescent="0.25">
      <c r="A1772">
        <v>1771</v>
      </c>
      <c r="B1772" t="s">
        <v>3618</v>
      </c>
      <c r="C1772" t="s">
        <v>5431</v>
      </c>
      <c r="D1772" t="s">
        <v>5432</v>
      </c>
      <c r="E1772" t="s">
        <v>5433</v>
      </c>
      <c r="F1772" t="s">
        <v>3848</v>
      </c>
      <c r="G1772" t="s">
        <v>14</v>
      </c>
      <c r="H1772">
        <v>2099</v>
      </c>
      <c r="I1772">
        <v>1364</v>
      </c>
      <c r="J1772" s="1">
        <v>0.35</v>
      </c>
      <c r="K1772" t="s">
        <v>21</v>
      </c>
      <c r="L1772" t="str">
        <f>_xlfn.CONCAT(G1772,H1772)</f>
        <v>Rs.2099</v>
      </c>
      <c r="M1772" t="str">
        <f t="shared" si="27"/>
        <v>Rs.1364</v>
      </c>
    </row>
    <row r="1773" spans="1:13" x14ac:dyDescent="0.25">
      <c r="A1773">
        <v>1772</v>
      </c>
      <c r="B1773" t="s">
        <v>3618</v>
      </c>
      <c r="C1773" t="s">
        <v>5434</v>
      </c>
      <c r="D1773" t="s">
        <v>5435</v>
      </c>
      <c r="E1773" t="s">
        <v>5436</v>
      </c>
      <c r="F1773" t="s">
        <v>3634</v>
      </c>
      <c r="G1773" t="s">
        <v>14</v>
      </c>
      <c r="H1773">
        <v>8.9</v>
      </c>
      <c r="I1773">
        <v>1699</v>
      </c>
      <c r="J1773" s="1">
        <v>0.1</v>
      </c>
      <c r="K1773" t="s">
        <v>21</v>
      </c>
      <c r="L1773" t="str">
        <f>_xlfn.CONCAT(G1773,H1773)</f>
        <v>Rs.8.9</v>
      </c>
      <c r="M1773" t="str">
        <f t="shared" si="27"/>
        <v>Rs.1699</v>
      </c>
    </row>
    <row r="1774" spans="1:13" x14ac:dyDescent="0.25">
      <c r="A1774">
        <v>1773</v>
      </c>
      <c r="B1774" t="s">
        <v>3618</v>
      </c>
      <c r="C1774" t="s">
        <v>5437</v>
      </c>
      <c r="D1774" t="s">
        <v>5438</v>
      </c>
      <c r="E1774" t="s">
        <v>5439</v>
      </c>
      <c r="F1774" t="s">
        <v>4529</v>
      </c>
      <c r="G1774" t="s">
        <v>14</v>
      </c>
      <c r="H1774">
        <v>3199</v>
      </c>
      <c r="I1774">
        <v>2079</v>
      </c>
      <c r="J1774" s="1">
        <v>0.35</v>
      </c>
      <c r="K1774" t="s">
        <v>21</v>
      </c>
      <c r="L1774" t="str">
        <f>_xlfn.CONCAT(G1774,H1774)</f>
        <v>Rs.3199</v>
      </c>
      <c r="M1774" t="str">
        <f t="shared" si="27"/>
        <v>Rs.2079</v>
      </c>
    </row>
    <row r="1775" spans="1:13" x14ac:dyDescent="0.25">
      <c r="A1775">
        <v>1774</v>
      </c>
      <c r="B1775" t="s">
        <v>3618</v>
      </c>
      <c r="C1775" t="s">
        <v>5440</v>
      </c>
      <c r="D1775" t="s">
        <v>5441</v>
      </c>
      <c r="E1775" t="s">
        <v>5442</v>
      </c>
      <c r="F1775" t="s">
        <v>4313</v>
      </c>
      <c r="G1775" t="s">
        <v>14</v>
      </c>
      <c r="H1775">
        <v>2499</v>
      </c>
      <c r="I1775">
        <v>1999</v>
      </c>
      <c r="J1775" s="1">
        <v>0.2</v>
      </c>
      <c r="K1775" t="s">
        <v>21</v>
      </c>
      <c r="L1775" t="str">
        <f>_xlfn.CONCAT(G1775,H1775)</f>
        <v>Rs.2499</v>
      </c>
      <c r="M1775" t="str">
        <f t="shared" si="27"/>
        <v>Rs.1999</v>
      </c>
    </row>
    <row r="1776" spans="1:13" x14ac:dyDescent="0.25">
      <c r="A1776">
        <v>1775</v>
      </c>
      <c r="B1776" t="s">
        <v>3618</v>
      </c>
      <c r="C1776" t="s">
        <v>5443</v>
      </c>
      <c r="D1776" t="s">
        <v>5444</v>
      </c>
      <c r="E1776" t="s">
        <v>5445</v>
      </c>
      <c r="F1776" t="s">
        <v>3973</v>
      </c>
      <c r="G1776" t="s">
        <v>14</v>
      </c>
      <c r="H1776">
        <v>2499</v>
      </c>
      <c r="I1776">
        <v>1249</v>
      </c>
      <c r="J1776" s="1">
        <v>0.5</v>
      </c>
      <c r="K1776" t="s">
        <v>21</v>
      </c>
      <c r="L1776" t="str">
        <f>_xlfn.CONCAT(G1776,H1776)</f>
        <v>Rs.2499</v>
      </c>
      <c r="M1776" t="str">
        <f t="shared" si="27"/>
        <v>Rs.1249</v>
      </c>
    </row>
    <row r="1777" spans="1:13" x14ac:dyDescent="0.25">
      <c r="A1777">
        <v>1776</v>
      </c>
      <c r="B1777" t="s">
        <v>3618</v>
      </c>
      <c r="C1777" t="s">
        <v>5446</v>
      </c>
      <c r="D1777" t="s">
        <v>5447</v>
      </c>
      <c r="E1777" t="s">
        <v>5448</v>
      </c>
      <c r="F1777" t="s">
        <v>3803</v>
      </c>
      <c r="G1777" t="s">
        <v>14</v>
      </c>
      <c r="H1777">
        <v>2699</v>
      </c>
      <c r="I1777">
        <v>1889</v>
      </c>
      <c r="J1777" s="1">
        <v>0.3</v>
      </c>
      <c r="K1777" t="s">
        <v>21</v>
      </c>
      <c r="L1777" t="str">
        <f>_xlfn.CONCAT(G1777,H1777)</f>
        <v>Rs.2699</v>
      </c>
      <c r="M1777" t="str">
        <f t="shared" si="27"/>
        <v>Rs.1889</v>
      </c>
    </row>
    <row r="1778" spans="1:13" x14ac:dyDescent="0.25">
      <c r="A1778">
        <v>1777</v>
      </c>
      <c r="B1778" t="s">
        <v>3618</v>
      </c>
      <c r="C1778" t="s">
        <v>5449</v>
      </c>
      <c r="D1778" t="s">
        <v>5450</v>
      </c>
      <c r="E1778" t="s">
        <v>5451</v>
      </c>
      <c r="F1778" t="s">
        <v>1457</v>
      </c>
      <c r="G1778" t="s">
        <v>14</v>
      </c>
      <c r="H1778">
        <v>8.9</v>
      </c>
      <c r="I1778">
        <v>2699</v>
      </c>
      <c r="J1778" s="1">
        <v>0.1</v>
      </c>
      <c r="K1778" t="s">
        <v>21</v>
      </c>
      <c r="L1778" t="str">
        <f>_xlfn.CONCAT(G1778,H1778)</f>
        <v>Rs.8.9</v>
      </c>
      <c r="M1778" t="str">
        <f t="shared" si="27"/>
        <v>Rs.2699</v>
      </c>
    </row>
    <row r="1779" spans="1:13" x14ac:dyDescent="0.25">
      <c r="A1779">
        <v>1778</v>
      </c>
      <c r="B1779" t="s">
        <v>3618</v>
      </c>
      <c r="C1779" t="s">
        <v>5452</v>
      </c>
      <c r="D1779" t="s">
        <v>5453</v>
      </c>
      <c r="E1779" t="s">
        <v>5454</v>
      </c>
      <c r="F1779" t="s">
        <v>3732</v>
      </c>
      <c r="G1779" t="s">
        <v>14</v>
      </c>
      <c r="H1779">
        <v>4699</v>
      </c>
      <c r="I1779">
        <v>3289</v>
      </c>
      <c r="J1779" s="1">
        <v>0.3</v>
      </c>
      <c r="K1779" t="s">
        <v>21</v>
      </c>
      <c r="L1779" t="str">
        <f>_xlfn.CONCAT(G1779,H1779)</f>
        <v>Rs.4699</v>
      </c>
      <c r="M1779" t="str">
        <f t="shared" si="27"/>
        <v>Rs.3289</v>
      </c>
    </row>
    <row r="1780" spans="1:13" x14ac:dyDescent="0.25">
      <c r="A1780">
        <v>1779</v>
      </c>
      <c r="B1780" t="s">
        <v>3618</v>
      </c>
      <c r="C1780" t="s">
        <v>5455</v>
      </c>
      <c r="D1780" t="s">
        <v>5456</v>
      </c>
      <c r="E1780" t="s">
        <v>5457</v>
      </c>
      <c r="F1780" t="s">
        <v>3754</v>
      </c>
      <c r="G1780" t="s">
        <v>14</v>
      </c>
      <c r="H1780">
        <v>2099</v>
      </c>
      <c r="I1780">
        <v>1469</v>
      </c>
      <c r="J1780" s="1">
        <v>0.3</v>
      </c>
      <c r="K1780" t="s">
        <v>21</v>
      </c>
      <c r="L1780" t="str">
        <f>_xlfn.CONCAT(G1780,H1780)</f>
        <v>Rs.2099</v>
      </c>
      <c r="M1780" t="str">
        <f t="shared" si="27"/>
        <v>Rs.1469</v>
      </c>
    </row>
    <row r="1781" spans="1:13" x14ac:dyDescent="0.25">
      <c r="A1781">
        <v>1780</v>
      </c>
      <c r="B1781" t="s">
        <v>3618</v>
      </c>
      <c r="C1781" t="s">
        <v>5458</v>
      </c>
      <c r="D1781" t="s">
        <v>5459</v>
      </c>
      <c r="E1781" t="s">
        <v>5460</v>
      </c>
      <c r="F1781" t="s">
        <v>4995</v>
      </c>
      <c r="G1781" t="s">
        <v>14</v>
      </c>
      <c r="H1781">
        <v>2499</v>
      </c>
      <c r="I1781">
        <v>1999</v>
      </c>
      <c r="J1781" s="1">
        <v>0.2</v>
      </c>
      <c r="K1781" t="s">
        <v>21</v>
      </c>
      <c r="L1781" t="str">
        <f>_xlfn.CONCAT(G1781,H1781)</f>
        <v>Rs.2499</v>
      </c>
      <c r="M1781" t="str">
        <f t="shared" si="27"/>
        <v>Rs.1999</v>
      </c>
    </row>
    <row r="1782" spans="1:13" x14ac:dyDescent="0.25">
      <c r="A1782">
        <v>1781</v>
      </c>
      <c r="B1782" t="s">
        <v>3618</v>
      </c>
      <c r="C1782" t="s">
        <v>5461</v>
      </c>
      <c r="D1782" t="s">
        <v>5462</v>
      </c>
      <c r="E1782" t="s">
        <v>5463</v>
      </c>
      <c r="F1782" t="s">
        <v>3840</v>
      </c>
      <c r="G1782" t="s">
        <v>14</v>
      </c>
      <c r="H1782">
        <v>1699</v>
      </c>
      <c r="I1782">
        <v>1189</v>
      </c>
      <c r="J1782" s="1">
        <v>0.3</v>
      </c>
      <c r="K1782" t="s">
        <v>21</v>
      </c>
      <c r="L1782" t="str">
        <f>_xlfn.CONCAT(G1782,H1782)</f>
        <v>Rs.1699</v>
      </c>
      <c r="M1782" t="str">
        <f t="shared" si="27"/>
        <v>Rs.1189</v>
      </c>
    </row>
    <row r="1783" spans="1:13" x14ac:dyDescent="0.25">
      <c r="A1783">
        <v>1782</v>
      </c>
      <c r="B1783" t="s">
        <v>3618</v>
      </c>
      <c r="C1783" t="s">
        <v>5464</v>
      </c>
      <c r="D1783" t="s">
        <v>5465</v>
      </c>
      <c r="E1783" t="s">
        <v>5466</v>
      </c>
      <c r="F1783" t="s">
        <v>3634</v>
      </c>
      <c r="G1783" t="s">
        <v>14</v>
      </c>
      <c r="H1783">
        <v>2699</v>
      </c>
      <c r="I1783">
        <v>2159</v>
      </c>
      <c r="J1783" s="1">
        <v>0.2</v>
      </c>
      <c r="K1783" t="s">
        <v>21</v>
      </c>
      <c r="L1783" t="str">
        <f>_xlfn.CONCAT(G1783,H1783)</f>
        <v>Rs.2699</v>
      </c>
      <c r="M1783" t="str">
        <f t="shared" si="27"/>
        <v>Rs.2159</v>
      </c>
    </row>
    <row r="1784" spans="1:13" x14ac:dyDescent="0.25">
      <c r="A1784">
        <v>1783</v>
      </c>
      <c r="B1784" t="s">
        <v>3618</v>
      </c>
      <c r="C1784" t="s">
        <v>5467</v>
      </c>
      <c r="D1784" t="s">
        <v>5468</v>
      </c>
      <c r="E1784" t="s">
        <v>5469</v>
      </c>
      <c r="F1784" t="s">
        <v>5470</v>
      </c>
      <c r="G1784" t="s">
        <v>14</v>
      </c>
      <c r="H1784">
        <v>8.9</v>
      </c>
      <c r="I1784">
        <v>2199</v>
      </c>
      <c r="J1784" s="1">
        <v>0.1</v>
      </c>
      <c r="K1784" t="s">
        <v>21</v>
      </c>
      <c r="L1784" t="str">
        <f>_xlfn.CONCAT(G1784,H1784)</f>
        <v>Rs.8.9</v>
      </c>
      <c r="M1784" t="str">
        <f t="shared" si="27"/>
        <v>Rs.2199</v>
      </c>
    </row>
    <row r="1785" spans="1:13" x14ac:dyDescent="0.25">
      <c r="A1785">
        <v>1784</v>
      </c>
      <c r="B1785" t="s">
        <v>3618</v>
      </c>
      <c r="C1785" t="s">
        <v>5471</v>
      </c>
      <c r="D1785" t="s">
        <v>5472</v>
      </c>
      <c r="E1785" t="s">
        <v>5473</v>
      </c>
      <c r="F1785" t="s">
        <v>3634</v>
      </c>
      <c r="G1785" t="s">
        <v>14</v>
      </c>
      <c r="H1785">
        <v>2699</v>
      </c>
      <c r="I1785">
        <v>2159</v>
      </c>
      <c r="J1785" s="1">
        <v>0.2</v>
      </c>
      <c r="K1785" t="s">
        <v>21</v>
      </c>
      <c r="L1785" t="str">
        <f>_xlfn.CONCAT(G1785,H1785)</f>
        <v>Rs.2699</v>
      </c>
      <c r="M1785" t="str">
        <f t="shared" si="27"/>
        <v>Rs.2159</v>
      </c>
    </row>
    <row r="1786" spans="1:13" x14ac:dyDescent="0.25">
      <c r="A1786">
        <v>1785</v>
      </c>
      <c r="B1786" t="s">
        <v>3618</v>
      </c>
      <c r="C1786" t="s">
        <v>5474</v>
      </c>
      <c r="D1786" t="s">
        <v>5475</v>
      </c>
      <c r="E1786" t="s">
        <v>5476</v>
      </c>
      <c r="F1786" t="s">
        <v>3622</v>
      </c>
      <c r="G1786" t="s">
        <v>14</v>
      </c>
      <c r="H1786">
        <v>2099</v>
      </c>
      <c r="I1786">
        <v>1679</v>
      </c>
      <c r="J1786" s="1">
        <v>0.2</v>
      </c>
      <c r="K1786" t="s">
        <v>21</v>
      </c>
      <c r="L1786" t="str">
        <f>_xlfn.CONCAT(G1786,H1786)</f>
        <v>Rs.2099</v>
      </c>
      <c r="M1786" t="str">
        <f t="shared" si="27"/>
        <v>Rs.1679</v>
      </c>
    </row>
    <row r="1787" spans="1:13" x14ac:dyDescent="0.25">
      <c r="A1787">
        <v>1786</v>
      </c>
      <c r="B1787" t="s">
        <v>3618</v>
      </c>
      <c r="C1787" t="s">
        <v>5477</v>
      </c>
      <c r="D1787" t="s">
        <v>5478</v>
      </c>
      <c r="E1787" t="s">
        <v>5479</v>
      </c>
      <c r="F1787" t="s">
        <v>3852</v>
      </c>
      <c r="G1787" t="s">
        <v>14</v>
      </c>
      <c r="H1787">
        <v>1899</v>
      </c>
      <c r="I1787">
        <v>949</v>
      </c>
      <c r="J1787" s="1">
        <v>0.5</v>
      </c>
      <c r="K1787" t="s">
        <v>21</v>
      </c>
      <c r="L1787" t="str">
        <f>_xlfn.CONCAT(G1787,H1787)</f>
        <v>Rs.1899</v>
      </c>
      <c r="M1787" t="str">
        <f t="shared" si="27"/>
        <v>Rs.949</v>
      </c>
    </row>
    <row r="1788" spans="1:13" x14ac:dyDescent="0.25">
      <c r="A1788">
        <v>1787</v>
      </c>
      <c r="B1788" t="s">
        <v>3618</v>
      </c>
      <c r="C1788" t="s">
        <v>5480</v>
      </c>
      <c r="D1788" t="s">
        <v>5481</v>
      </c>
      <c r="E1788" t="s">
        <v>5482</v>
      </c>
      <c r="F1788" t="s">
        <v>3840</v>
      </c>
      <c r="G1788" t="s">
        <v>14</v>
      </c>
      <c r="H1788">
        <v>1699</v>
      </c>
      <c r="I1788">
        <v>1189</v>
      </c>
      <c r="J1788" s="1">
        <v>0.3</v>
      </c>
      <c r="K1788" t="s">
        <v>21</v>
      </c>
      <c r="L1788" t="str">
        <f>_xlfn.CONCAT(G1788,H1788)</f>
        <v>Rs.1699</v>
      </c>
      <c r="M1788" t="str">
        <f t="shared" si="27"/>
        <v>Rs.1189</v>
      </c>
    </row>
    <row r="1789" spans="1:13" x14ac:dyDescent="0.25">
      <c r="A1789">
        <v>1788</v>
      </c>
      <c r="B1789" t="s">
        <v>3618</v>
      </c>
      <c r="C1789" t="s">
        <v>5483</v>
      </c>
      <c r="D1789" t="s">
        <v>5484</v>
      </c>
      <c r="E1789" t="s">
        <v>5485</v>
      </c>
      <c r="F1789" t="s">
        <v>3645</v>
      </c>
      <c r="G1789" t="s">
        <v>14</v>
      </c>
      <c r="H1789">
        <v>1699</v>
      </c>
      <c r="I1789">
        <v>1104</v>
      </c>
      <c r="J1789" s="1">
        <v>0.35</v>
      </c>
      <c r="K1789" t="s">
        <v>21</v>
      </c>
      <c r="L1789" t="str">
        <f>_xlfn.CONCAT(G1789,H1789)</f>
        <v>Rs.1699</v>
      </c>
      <c r="M1789" t="str">
        <f t="shared" si="27"/>
        <v>Rs.1104</v>
      </c>
    </row>
    <row r="1790" spans="1:13" x14ac:dyDescent="0.25">
      <c r="A1790">
        <v>1789</v>
      </c>
      <c r="B1790" t="s">
        <v>3618</v>
      </c>
      <c r="C1790" t="s">
        <v>5486</v>
      </c>
      <c r="D1790" t="s">
        <v>5487</v>
      </c>
      <c r="E1790" t="s">
        <v>5488</v>
      </c>
      <c r="F1790" t="s">
        <v>3855</v>
      </c>
      <c r="G1790" t="s">
        <v>14</v>
      </c>
      <c r="H1790">
        <v>1699</v>
      </c>
      <c r="I1790">
        <v>1189</v>
      </c>
      <c r="J1790" s="1">
        <v>0.3</v>
      </c>
      <c r="K1790" t="s">
        <v>21</v>
      </c>
      <c r="L1790" t="str">
        <f>_xlfn.CONCAT(G1790,H1790)</f>
        <v>Rs.1699</v>
      </c>
      <c r="M1790" t="str">
        <f t="shared" si="27"/>
        <v>Rs.1189</v>
      </c>
    </row>
    <row r="1791" spans="1:13" x14ac:dyDescent="0.25">
      <c r="A1791">
        <v>1790</v>
      </c>
      <c r="B1791" t="s">
        <v>3618</v>
      </c>
      <c r="C1791" t="s">
        <v>5489</v>
      </c>
      <c r="D1791" t="s">
        <v>5490</v>
      </c>
      <c r="E1791" t="s">
        <v>5491</v>
      </c>
      <c r="F1791" t="s">
        <v>3855</v>
      </c>
      <c r="G1791" t="s">
        <v>14</v>
      </c>
      <c r="H1791">
        <v>3299</v>
      </c>
      <c r="I1791">
        <v>2639</v>
      </c>
      <c r="J1791" s="1">
        <v>0.2</v>
      </c>
      <c r="K1791" t="s">
        <v>21</v>
      </c>
      <c r="L1791" t="str">
        <f>_xlfn.CONCAT(G1791,H1791)</f>
        <v>Rs.3299</v>
      </c>
      <c r="M1791" t="str">
        <f t="shared" si="27"/>
        <v>Rs.2639</v>
      </c>
    </row>
    <row r="1792" spans="1:13" x14ac:dyDescent="0.25">
      <c r="A1792">
        <v>1791</v>
      </c>
      <c r="B1792" t="s">
        <v>3618</v>
      </c>
      <c r="C1792" t="s">
        <v>5492</v>
      </c>
      <c r="D1792" t="s">
        <v>5493</v>
      </c>
      <c r="E1792" t="s">
        <v>5494</v>
      </c>
      <c r="F1792" t="s">
        <v>4232</v>
      </c>
      <c r="G1792" t="s">
        <v>14</v>
      </c>
      <c r="H1792">
        <v>3299</v>
      </c>
      <c r="I1792">
        <v>1649</v>
      </c>
      <c r="J1792" s="1">
        <v>0.5</v>
      </c>
      <c r="K1792" t="s">
        <v>21</v>
      </c>
      <c r="L1792" t="str">
        <f>_xlfn.CONCAT(G1792,H1792)</f>
        <v>Rs.3299</v>
      </c>
      <c r="M1792" t="str">
        <f t="shared" si="27"/>
        <v>Rs.1649</v>
      </c>
    </row>
    <row r="1793" spans="1:13" x14ac:dyDescent="0.25">
      <c r="A1793">
        <v>1792</v>
      </c>
      <c r="B1793" t="s">
        <v>3618</v>
      </c>
      <c r="C1793" t="s">
        <v>5495</v>
      </c>
      <c r="D1793" t="s">
        <v>5496</v>
      </c>
      <c r="E1793" t="s">
        <v>5497</v>
      </c>
      <c r="F1793" t="s">
        <v>3645</v>
      </c>
      <c r="G1793" t="s">
        <v>14</v>
      </c>
      <c r="H1793">
        <v>1699</v>
      </c>
      <c r="I1793">
        <v>1359</v>
      </c>
      <c r="J1793" s="1">
        <v>0.2</v>
      </c>
      <c r="K1793" t="s">
        <v>21</v>
      </c>
      <c r="L1793" t="str">
        <f>_xlfn.CONCAT(G1793,H1793)</f>
        <v>Rs.1699</v>
      </c>
      <c r="M1793" t="str">
        <f t="shared" si="27"/>
        <v>Rs.1359</v>
      </c>
    </row>
    <row r="1794" spans="1:13" x14ac:dyDescent="0.25">
      <c r="A1794">
        <v>1793</v>
      </c>
      <c r="B1794" t="s">
        <v>3618</v>
      </c>
      <c r="C1794" t="s">
        <v>5498</v>
      </c>
      <c r="D1794" t="s">
        <v>5499</v>
      </c>
      <c r="E1794" t="s">
        <v>5500</v>
      </c>
      <c r="F1794" t="s">
        <v>3840</v>
      </c>
      <c r="G1794" t="s">
        <v>14</v>
      </c>
      <c r="H1794">
        <v>1499</v>
      </c>
      <c r="I1794">
        <v>749</v>
      </c>
      <c r="J1794" s="1">
        <v>0.5</v>
      </c>
      <c r="K1794" t="s">
        <v>21</v>
      </c>
      <c r="L1794" t="str">
        <f>_xlfn.CONCAT(G1794,H1794)</f>
        <v>Rs.1499</v>
      </c>
      <c r="M1794" t="str">
        <f t="shared" si="27"/>
        <v>Rs.749</v>
      </c>
    </row>
    <row r="1795" spans="1:13" x14ac:dyDescent="0.25">
      <c r="A1795">
        <v>1794</v>
      </c>
      <c r="B1795" t="s">
        <v>3618</v>
      </c>
      <c r="C1795" t="s">
        <v>5501</v>
      </c>
      <c r="D1795" t="s">
        <v>5502</v>
      </c>
      <c r="E1795" t="s">
        <v>5305</v>
      </c>
      <c r="F1795" t="s">
        <v>3840</v>
      </c>
      <c r="G1795" t="s">
        <v>14</v>
      </c>
      <c r="H1795">
        <v>2499</v>
      </c>
      <c r="I1795">
        <v>1749</v>
      </c>
      <c r="J1795" s="1">
        <v>0.3</v>
      </c>
      <c r="K1795" t="s">
        <v>21</v>
      </c>
      <c r="L1795" t="str">
        <f>_xlfn.CONCAT(G1795,H1795)</f>
        <v>Rs.2499</v>
      </c>
      <c r="M1795" t="str">
        <f t="shared" ref="M1795:M1858" si="28">_xlfn.CONCAT(G1795,I1795)</f>
        <v>Rs.1749</v>
      </c>
    </row>
    <row r="1796" spans="1:13" x14ac:dyDescent="0.25">
      <c r="A1796">
        <v>1795</v>
      </c>
      <c r="B1796" t="s">
        <v>3618</v>
      </c>
      <c r="C1796" t="s">
        <v>5503</v>
      </c>
      <c r="D1796" t="s">
        <v>5504</v>
      </c>
      <c r="E1796" t="s">
        <v>5505</v>
      </c>
      <c r="F1796" t="s">
        <v>3774</v>
      </c>
      <c r="G1796" t="s">
        <v>14</v>
      </c>
      <c r="H1796">
        <v>1799</v>
      </c>
      <c r="I1796">
        <v>1259</v>
      </c>
      <c r="J1796" s="1">
        <v>0.3</v>
      </c>
      <c r="K1796" t="s">
        <v>21</v>
      </c>
      <c r="L1796" t="str">
        <f>_xlfn.CONCAT(G1796,H1796)</f>
        <v>Rs.1799</v>
      </c>
      <c r="M1796" t="str">
        <f t="shared" si="28"/>
        <v>Rs.1259</v>
      </c>
    </row>
    <row r="1797" spans="1:13" x14ac:dyDescent="0.25">
      <c r="A1797">
        <v>1796</v>
      </c>
      <c r="B1797" t="s">
        <v>3618</v>
      </c>
      <c r="C1797" t="s">
        <v>5506</v>
      </c>
      <c r="D1797" t="s">
        <v>5507</v>
      </c>
      <c r="E1797" t="s">
        <v>5508</v>
      </c>
      <c r="F1797" t="s">
        <v>1945</v>
      </c>
      <c r="G1797" t="s">
        <v>14</v>
      </c>
      <c r="H1797">
        <v>8.9</v>
      </c>
      <c r="I1797">
        <v>2299</v>
      </c>
      <c r="J1797" s="1">
        <v>0.1</v>
      </c>
      <c r="K1797" t="s">
        <v>21</v>
      </c>
      <c r="L1797" t="str">
        <f>_xlfn.CONCAT(G1797,H1797)</f>
        <v>Rs.8.9</v>
      </c>
      <c r="M1797" t="str">
        <f t="shared" si="28"/>
        <v>Rs.2299</v>
      </c>
    </row>
    <row r="1798" spans="1:13" x14ac:dyDescent="0.25">
      <c r="A1798">
        <v>1797</v>
      </c>
      <c r="B1798" t="s">
        <v>3618</v>
      </c>
      <c r="C1798" t="s">
        <v>5509</v>
      </c>
      <c r="D1798" t="s">
        <v>5510</v>
      </c>
      <c r="E1798" t="s">
        <v>5511</v>
      </c>
      <c r="F1798" t="s">
        <v>3855</v>
      </c>
      <c r="G1798" t="s">
        <v>14</v>
      </c>
      <c r="H1798">
        <v>2499</v>
      </c>
      <c r="I1798">
        <v>1749</v>
      </c>
      <c r="J1798" s="1">
        <v>0.3</v>
      </c>
      <c r="K1798" t="s">
        <v>21</v>
      </c>
      <c r="L1798" t="str">
        <f>_xlfn.CONCAT(G1798,H1798)</f>
        <v>Rs.2499</v>
      </c>
      <c r="M1798" t="str">
        <f t="shared" si="28"/>
        <v>Rs.1749</v>
      </c>
    </row>
    <row r="1799" spans="1:13" x14ac:dyDescent="0.25">
      <c r="A1799">
        <v>1798</v>
      </c>
      <c r="B1799" t="s">
        <v>3618</v>
      </c>
      <c r="C1799" t="s">
        <v>5512</v>
      </c>
      <c r="D1799" t="s">
        <v>5513</v>
      </c>
      <c r="E1799" t="s">
        <v>5514</v>
      </c>
      <c r="F1799" t="s">
        <v>3649</v>
      </c>
      <c r="G1799" t="s">
        <v>14</v>
      </c>
      <c r="H1799">
        <v>1499</v>
      </c>
      <c r="I1799">
        <v>974</v>
      </c>
      <c r="J1799" s="1">
        <v>0.35</v>
      </c>
      <c r="K1799" t="s">
        <v>21</v>
      </c>
      <c r="L1799" t="str">
        <f>_xlfn.CONCAT(G1799,H1799)</f>
        <v>Rs.1499</v>
      </c>
      <c r="M1799" t="str">
        <f t="shared" si="28"/>
        <v>Rs.974</v>
      </c>
    </row>
    <row r="1800" spans="1:13" x14ac:dyDescent="0.25">
      <c r="A1800">
        <v>1799</v>
      </c>
      <c r="B1800" t="s">
        <v>3618</v>
      </c>
      <c r="C1800" t="s">
        <v>5515</v>
      </c>
      <c r="D1800" t="s">
        <v>5516</v>
      </c>
      <c r="E1800" t="s">
        <v>5517</v>
      </c>
      <c r="F1800" t="s">
        <v>3634</v>
      </c>
      <c r="G1800" t="s">
        <v>14</v>
      </c>
      <c r="H1800">
        <v>2099</v>
      </c>
      <c r="I1800">
        <v>1679</v>
      </c>
      <c r="J1800" s="1">
        <v>0.2</v>
      </c>
      <c r="K1800" t="s">
        <v>21</v>
      </c>
      <c r="L1800" t="str">
        <f>_xlfn.CONCAT(G1800,H1800)</f>
        <v>Rs.2099</v>
      </c>
      <c r="M1800" t="str">
        <f t="shared" si="28"/>
        <v>Rs.1679</v>
      </c>
    </row>
    <row r="1801" spans="1:13" x14ac:dyDescent="0.25">
      <c r="A1801">
        <v>1800</v>
      </c>
      <c r="B1801" t="s">
        <v>3618</v>
      </c>
      <c r="C1801" t="s">
        <v>5518</v>
      </c>
      <c r="D1801" t="s">
        <v>5519</v>
      </c>
      <c r="E1801" t="s">
        <v>5520</v>
      </c>
      <c r="F1801" t="s">
        <v>3649</v>
      </c>
      <c r="G1801" t="s">
        <v>14</v>
      </c>
      <c r="H1801">
        <v>2499</v>
      </c>
      <c r="I1801">
        <v>2249</v>
      </c>
      <c r="J1801" s="1">
        <v>0.1</v>
      </c>
      <c r="K1801" t="s">
        <v>21</v>
      </c>
      <c r="L1801" t="str">
        <f>_xlfn.CONCAT(G1801,H1801)</f>
        <v>Rs.2499</v>
      </c>
      <c r="M1801" t="str">
        <f t="shared" si="28"/>
        <v>Rs.2249</v>
      </c>
    </row>
    <row r="1802" spans="1:13" x14ac:dyDescent="0.25">
      <c r="A1802">
        <v>1801</v>
      </c>
      <c r="B1802" t="s">
        <v>3618</v>
      </c>
      <c r="C1802" t="s">
        <v>5521</v>
      </c>
      <c r="D1802" t="s">
        <v>5522</v>
      </c>
      <c r="E1802" t="s">
        <v>5523</v>
      </c>
      <c r="F1802" t="s">
        <v>3781</v>
      </c>
      <c r="G1802" t="s">
        <v>14</v>
      </c>
      <c r="H1802">
        <v>3299</v>
      </c>
      <c r="I1802">
        <v>2144</v>
      </c>
      <c r="J1802" s="1">
        <v>0.35</v>
      </c>
      <c r="K1802" t="s">
        <v>21</v>
      </c>
      <c r="L1802" t="str">
        <f>_xlfn.CONCAT(G1802,H1802)</f>
        <v>Rs.3299</v>
      </c>
      <c r="M1802" t="str">
        <f t="shared" si="28"/>
        <v>Rs.2144</v>
      </c>
    </row>
    <row r="1803" spans="1:13" x14ac:dyDescent="0.25">
      <c r="A1803">
        <v>1802</v>
      </c>
      <c r="B1803" t="s">
        <v>3618</v>
      </c>
      <c r="C1803" t="s">
        <v>5524</v>
      </c>
      <c r="D1803" t="s">
        <v>5525</v>
      </c>
      <c r="E1803" t="s">
        <v>5526</v>
      </c>
      <c r="F1803" t="s">
        <v>3754</v>
      </c>
      <c r="G1803" t="s">
        <v>14</v>
      </c>
      <c r="H1803">
        <v>1699</v>
      </c>
      <c r="I1803">
        <v>1189</v>
      </c>
      <c r="J1803" s="1">
        <v>0.3</v>
      </c>
      <c r="K1803" t="s">
        <v>21</v>
      </c>
      <c r="L1803" t="str">
        <f>_xlfn.CONCAT(G1803,H1803)</f>
        <v>Rs.1699</v>
      </c>
      <c r="M1803" t="str">
        <f t="shared" si="28"/>
        <v>Rs.1189</v>
      </c>
    </row>
    <row r="1804" spans="1:13" x14ac:dyDescent="0.25">
      <c r="A1804">
        <v>1803</v>
      </c>
      <c r="B1804" t="s">
        <v>3618</v>
      </c>
      <c r="C1804" t="s">
        <v>5527</v>
      </c>
      <c r="D1804" t="s">
        <v>5528</v>
      </c>
      <c r="E1804" t="s">
        <v>5529</v>
      </c>
      <c r="F1804" t="s">
        <v>3840</v>
      </c>
      <c r="G1804" t="s">
        <v>14</v>
      </c>
      <c r="H1804">
        <v>2499</v>
      </c>
      <c r="I1804">
        <v>1249</v>
      </c>
      <c r="J1804" s="1">
        <v>0.5</v>
      </c>
      <c r="K1804" t="s">
        <v>21</v>
      </c>
      <c r="L1804" t="str">
        <f>_xlfn.CONCAT(G1804,H1804)</f>
        <v>Rs.2499</v>
      </c>
      <c r="M1804" t="str">
        <f t="shared" si="28"/>
        <v>Rs.1249</v>
      </c>
    </row>
    <row r="1805" spans="1:13" x14ac:dyDescent="0.25">
      <c r="A1805">
        <v>1804</v>
      </c>
      <c r="B1805" t="s">
        <v>3618</v>
      </c>
      <c r="C1805" t="s">
        <v>5530</v>
      </c>
      <c r="D1805" t="s">
        <v>5531</v>
      </c>
      <c r="E1805" t="s">
        <v>5532</v>
      </c>
      <c r="F1805" t="s">
        <v>4138</v>
      </c>
      <c r="G1805" t="s">
        <v>14</v>
      </c>
      <c r="H1805">
        <v>1499</v>
      </c>
      <c r="I1805">
        <v>974</v>
      </c>
      <c r="J1805" s="1">
        <v>0.35</v>
      </c>
      <c r="K1805" t="s">
        <v>21</v>
      </c>
      <c r="L1805" t="str">
        <f>_xlfn.CONCAT(G1805,H1805)</f>
        <v>Rs.1499</v>
      </c>
      <c r="M1805" t="str">
        <f t="shared" si="28"/>
        <v>Rs.974</v>
      </c>
    </row>
    <row r="1806" spans="1:13" x14ac:dyDescent="0.25">
      <c r="A1806">
        <v>1805</v>
      </c>
      <c r="B1806" t="s">
        <v>3618</v>
      </c>
      <c r="C1806" t="s">
        <v>5533</v>
      </c>
      <c r="D1806" t="s">
        <v>5534</v>
      </c>
      <c r="E1806" t="s">
        <v>5535</v>
      </c>
      <c r="F1806" t="s">
        <v>4095</v>
      </c>
      <c r="G1806" t="s">
        <v>14</v>
      </c>
      <c r="H1806">
        <v>1999</v>
      </c>
      <c r="I1806">
        <v>999</v>
      </c>
      <c r="J1806" s="1">
        <v>0.5</v>
      </c>
      <c r="K1806" t="s">
        <v>21</v>
      </c>
      <c r="L1806" t="str">
        <f>_xlfn.CONCAT(G1806,H1806)</f>
        <v>Rs.1999</v>
      </c>
      <c r="M1806" t="str">
        <f t="shared" si="28"/>
        <v>Rs.999</v>
      </c>
    </row>
    <row r="1807" spans="1:13" x14ac:dyDescent="0.25">
      <c r="A1807">
        <v>1806</v>
      </c>
      <c r="B1807" t="s">
        <v>3618</v>
      </c>
      <c r="C1807" t="s">
        <v>5536</v>
      </c>
      <c r="D1807" t="s">
        <v>5537</v>
      </c>
      <c r="E1807" t="s">
        <v>5538</v>
      </c>
      <c r="F1807" t="s">
        <v>2137</v>
      </c>
      <c r="G1807" t="s">
        <v>14</v>
      </c>
      <c r="H1807">
        <v>8.9</v>
      </c>
      <c r="I1807">
        <v>2199</v>
      </c>
      <c r="J1807" s="1">
        <v>0.1</v>
      </c>
      <c r="K1807" t="s">
        <v>21</v>
      </c>
      <c r="L1807" t="str">
        <f>_xlfn.CONCAT(G1807,H1807)</f>
        <v>Rs.8.9</v>
      </c>
      <c r="M1807" t="str">
        <f t="shared" si="28"/>
        <v>Rs.2199</v>
      </c>
    </row>
    <row r="1808" spans="1:13" x14ac:dyDescent="0.25">
      <c r="A1808">
        <v>1807</v>
      </c>
      <c r="B1808" t="s">
        <v>3618</v>
      </c>
      <c r="C1808" t="s">
        <v>5539</v>
      </c>
      <c r="D1808" t="s">
        <v>5540</v>
      </c>
      <c r="E1808" t="s">
        <v>5541</v>
      </c>
      <c r="F1808" t="s">
        <v>4138</v>
      </c>
      <c r="G1808" t="s">
        <v>14</v>
      </c>
      <c r="H1808">
        <v>2899</v>
      </c>
      <c r="I1808">
        <v>2029</v>
      </c>
      <c r="J1808" s="1">
        <v>0.3</v>
      </c>
      <c r="K1808" t="s">
        <v>21</v>
      </c>
      <c r="L1808" t="str">
        <f>_xlfn.CONCAT(G1808,H1808)</f>
        <v>Rs.2899</v>
      </c>
      <c r="M1808" t="str">
        <f t="shared" si="28"/>
        <v>Rs.2029</v>
      </c>
    </row>
    <row r="1809" spans="1:13" x14ac:dyDescent="0.25">
      <c r="A1809">
        <v>1808</v>
      </c>
      <c r="B1809" t="s">
        <v>3618</v>
      </c>
      <c r="C1809" t="s">
        <v>5542</v>
      </c>
      <c r="D1809" t="s">
        <v>5543</v>
      </c>
      <c r="E1809" t="s">
        <v>5544</v>
      </c>
      <c r="F1809" t="s">
        <v>3645</v>
      </c>
      <c r="G1809" t="s">
        <v>14</v>
      </c>
      <c r="H1809">
        <v>3099</v>
      </c>
      <c r="I1809">
        <v>2479</v>
      </c>
      <c r="J1809" s="1">
        <v>0.2</v>
      </c>
      <c r="K1809" t="s">
        <v>21</v>
      </c>
      <c r="L1809" t="str">
        <f>_xlfn.CONCAT(G1809,H1809)</f>
        <v>Rs.3099</v>
      </c>
      <c r="M1809" t="str">
        <f t="shared" si="28"/>
        <v>Rs.2479</v>
      </c>
    </row>
    <row r="1810" spans="1:13" x14ac:dyDescent="0.25">
      <c r="A1810">
        <v>1809</v>
      </c>
      <c r="B1810" t="s">
        <v>3618</v>
      </c>
      <c r="C1810" t="s">
        <v>5545</v>
      </c>
      <c r="D1810" t="s">
        <v>5546</v>
      </c>
      <c r="E1810" t="s">
        <v>5547</v>
      </c>
      <c r="F1810" t="s">
        <v>3840</v>
      </c>
      <c r="G1810" t="s">
        <v>14</v>
      </c>
      <c r="H1810">
        <v>1699</v>
      </c>
      <c r="I1810">
        <v>1189</v>
      </c>
      <c r="J1810" s="1">
        <v>0.3</v>
      </c>
      <c r="K1810" t="s">
        <v>21</v>
      </c>
      <c r="L1810" t="str">
        <f>_xlfn.CONCAT(G1810,H1810)</f>
        <v>Rs.1699</v>
      </c>
      <c r="M1810" t="str">
        <f t="shared" si="28"/>
        <v>Rs.1189</v>
      </c>
    </row>
    <row r="1811" spans="1:13" x14ac:dyDescent="0.25">
      <c r="A1811">
        <v>1810</v>
      </c>
      <c r="B1811" t="s">
        <v>3618</v>
      </c>
      <c r="C1811" t="s">
        <v>5548</v>
      </c>
      <c r="D1811" t="s">
        <v>5549</v>
      </c>
      <c r="E1811" t="s">
        <v>5550</v>
      </c>
      <c r="F1811" t="s">
        <v>5551</v>
      </c>
      <c r="G1811" t="s">
        <v>14</v>
      </c>
      <c r="H1811">
        <v>3099</v>
      </c>
      <c r="I1811">
        <v>2169</v>
      </c>
      <c r="J1811" s="1">
        <v>0.3</v>
      </c>
      <c r="K1811" t="s">
        <v>21</v>
      </c>
      <c r="L1811" t="str">
        <f>_xlfn.CONCAT(G1811,H1811)</f>
        <v>Rs.3099</v>
      </c>
      <c r="M1811" t="str">
        <f t="shared" si="28"/>
        <v>Rs.2169</v>
      </c>
    </row>
    <row r="1812" spans="1:13" x14ac:dyDescent="0.25">
      <c r="A1812">
        <v>1811</v>
      </c>
      <c r="B1812" t="s">
        <v>3618</v>
      </c>
      <c r="C1812" t="s">
        <v>5552</v>
      </c>
      <c r="D1812" t="s">
        <v>5553</v>
      </c>
      <c r="E1812" t="s">
        <v>5554</v>
      </c>
      <c r="F1812" t="s">
        <v>3622</v>
      </c>
      <c r="G1812" t="s">
        <v>14</v>
      </c>
      <c r="H1812">
        <v>8.9</v>
      </c>
      <c r="I1812">
        <v>1599</v>
      </c>
      <c r="J1812" s="1">
        <v>0.1</v>
      </c>
      <c r="K1812" t="s">
        <v>21</v>
      </c>
      <c r="L1812" t="str">
        <f>_xlfn.CONCAT(G1812,H1812)</f>
        <v>Rs.8.9</v>
      </c>
      <c r="M1812" t="str">
        <f t="shared" si="28"/>
        <v>Rs.1599</v>
      </c>
    </row>
    <row r="1813" spans="1:13" x14ac:dyDescent="0.25">
      <c r="A1813">
        <v>1812</v>
      </c>
      <c r="B1813" t="s">
        <v>3618</v>
      </c>
      <c r="C1813" t="s">
        <v>5555</v>
      </c>
      <c r="D1813" t="s">
        <v>5556</v>
      </c>
      <c r="E1813" t="s">
        <v>5557</v>
      </c>
      <c r="F1813" t="s">
        <v>3855</v>
      </c>
      <c r="G1813" t="s">
        <v>14</v>
      </c>
      <c r="H1813">
        <v>2299</v>
      </c>
      <c r="I1813">
        <v>1609</v>
      </c>
      <c r="J1813" s="1">
        <v>0.3</v>
      </c>
      <c r="K1813" t="s">
        <v>21</v>
      </c>
      <c r="L1813" t="str">
        <f>_xlfn.CONCAT(G1813,H1813)</f>
        <v>Rs.2299</v>
      </c>
      <c r="M1813" t="str">
        <f t="shared" si="28"/>
        <v>Rs.1609</v>
      </c>
    </row>
    <row r="1814" spans="1:13" x14ac:dyDescent="0.25">
      <c r="A1814">
        <v>1813</v>
      </c>
      <c r="B1814" t="s">
        <v>3618</v>
      </c>
      <c r="C1814" t="s">
        <v>5558</v>
      </c>
      <c r="D1814" t="s">
        <v>5559</v>
      </c>
      <c r="E1814" t="s">
        <v>5560</v>
      </c>
      <c r="F1814" t="s">
        <v>3840</v>
      </c>
      <c r="G1814" t="s">
        <v>14</v>
      </c>
      <c r="H1814">
        <v>3299</v>
      </c>
      <c r="I1814">
        <v>1649</v>
      </c>
      <c r="J1814" s="1">
        <v>0.5</v>
      </c>
      <c r="K1814" t="s">
        <v>21</v>
      </c>
      <c r="L1814" t="str">
        <f>_xlfn.CONCAT(G1814,H1814)</f>
        <v>Rs.3299</v>
      </c>
      <c r="M1814" t="str">
        <f t="shared" si="28"/>
        <v>Rs.1649</v>
      </c>
    </row>
    <row r="1815" spans="1:13" x14ac:dyDescent="0.25">
      <c r="A1815">
        <v>1814</v>
      </c>
      <c r="B1815" t="s">
        <v>3618</v>
      </c>
      <c r="C1815" t="s">
        <v>5561</v>
      </c>
      <c r="D1815" t="s">
        <v>5562</v>
      </c>
      <c r="E1815" t="s">
        <v>5563</v>
      </c>
      <c r="F1815" t="s">
        <v>3645</v>
      </c>
      <c r="G1815" t="s">
        <v>14</v>
      </c>
      <c r="H1815">
        <v>8.9</v>
      </c>
      <c r="I1815">
        <v>2199</v>
      </c>
      <c r="J1815" s="1">
        <v>0.1</v>
      </c>
      <c r="K1815" t="s">
        <v>21</v>
      </c>
      <c r="L1815" t="str">
        <f>_xlfn.CONCAT(G1815,H1815)</f>
        <v>Rs.8.9</v>
      </c>
      <c r="M1815" t="str">
        <f t="shared" si="28"/>
        <v>Rs.2199</v>
      </c>
    </row>
    <row r="1816" spans="1:13" x14ac:dyDescent="0.25">
      <c r="A1816">
        <v>1815</v>
      </c>
      <c r="B1816" t="s">
        <v>3618</v>
      </c>
      <c r="C1816" t="s">
        <v>5564</v>
      </c>
      <c r="D1816" t="s">
        <v>5565</v>
      </c>
      <c r="E1816" t="s">
        <v>5566</v>
      </c>
      <c r="F1816" t="s">
        <v>3840</v>
      </c>
      <c r="G1816" t="s">
        <v>14</v>
      </c>
      <c r="H1816">
        <v>3799</v>
      </c>
      <c r="I1816">
        <v>1899</v>
      </c>
      <c r="J1816" s="1">
        <v>0.5</v>
      </c>
      <c r="K1816" t="s">
        <v>21</v>
      </c>
      <c r="L1816" t="str">
        <f>_xlfn.CONCAT(G1816,H1816)</f>
        <v>Rs.3799</v>
      </c>
      <c r="M1816" t="str">
        <f t="shared" si="28"/>
        <v>Rs.1899</v>
      </c>
    </row>
    <row r="1817" spans="1:13" x14ac:dyDescent="0.25">
      <c r="A1817">
        <v>1816</v>
      </c>
      <c r="B1817" t="s">
        <v>3618</v>
      </c>
      <c r="C1817" t="s">
        <v>5567</v>
      </c>
      <c r="D1817" t="s">
        <v>5568</v>
      </c>
      <c r="E1817" t="s">
        <v>5569</v>
      </c>
      <c r="F1817" t="s">
        <v>3840</v>
      </c>
      <c r="G1817" t="s">
        <v>14</v>
      </c>
      <c r="H1817">
        <v>1499</v>
      </c>
      <c r="I1817">
        <v>1049</v>
      </c>
      <c r="J1817" s="1">
        <v>0.3</v>
      </c>
      <c r="K1817" t="s">
        <v>21</v>
      </c>
      <c r="L1817" t="str">
        <f>_xlfn.CONCAT(G1817,H1817)</f>
        <v>Rs.1499</v>
      </c>
      <c r="M1817" t="str">
        <f t="shared" si="28"/>
        <v>Rs.1049</v>
      </c>
    </row>
    <row r="1818" spans="1:13" x14ac:dyDescent="0.25">
      <c r="A1818">
        <v>1817</v>
      </c>
      <c r="B1818" t="s">
        <v>3618</v>
      </c>
      <c r="C1818" t="s">
        <v>5570</v>
      </c>
      <c r="D1818" t="s">
        <v>5571</v>
      </c>
      <c r="E1818" t="s">
        <v>4906</v>
      </c>
      <c r="F1818" t="s">
        <v>3840</v>
      </c>
      <c r="G1818" t="s">
        <v>14</v>
      </c>
      <c r="H1818">
        <v>1699</v>
      </c>
      <c r="I1818">
        <v>1359</v>
      </c>
      <c r="J1818" s="1">
        <v>0.2</v>
      </c>
      <c r="K1818" t="s">
        <v>21</v>
      </c>
      <c r="L1818" t="str">
        <f>_xlfn.CONCAT(G1818,H1818)</f>
        <v>Rs.1699</v>
      </c>
      <c r="M1818" t="str">
        <f t="shared" si="28"/>
        <v>Rs.1359</v>
      </c>
    </row>
    <row r="1819" spans="1:13" x14ac:dyDescent="0.25">
      <c r="A1819">
        <v>1818</v>
      </c>
      <c r="B1819" t="s">
        <v>3618</v>
      </c>
      <c r="C1819" t="s">
        <v>5572</v>
      </c>
      <c r="D1819" t="s">
        <v>5573</v>
      </c>
      <c r="E1819" t="s">
        <v>5574</v>
      </c>
      <c r="F1819" t="s">
        <v>3649</v>
      </c>
      <c r="G1819" t="s">
        <v>14</v>
      </c>
      <c r="H1819">
        <v>1799</v>
      </c>
      <c r="I1819">
        <v>1169</v>
      </c>
      <c r="J1819" s="1">
        <v>0.35</v>
      </c>
      <c r="K1819" t="s">
        <v>21</v>
      </c>
      <c r="L1819" t="str">
        <f>_xlfn.CONCAT(G1819,H1819)</f>
        <v>Rs.1799</v>
      </c>
      <c r="M1819" t="str">
        <f t="shared" si="28"/>
        <v>Rs.1169</v>
      </c>
    </row>
    <row r="1820" spans="1:13" x14ac:dyDescent="0.25">
      <c r="A1820">
        <v>1819</v>
      </c>
      <c r="B1820" t="s">
        <v>3618</v>
      </c>
      <c r="C1820" t="s">
        <v>5575</v>
      </c>
      <c r="D1820" t="s">
        <v>5576</v>
      </c>
      <c r="E1820" t="s">
        <v>5577</v>
      </c>
      <c r="F1820" t="s">
        <v>3688</v>
      </c>
      <c r="G1820" t="s">
        <v>14</v>
      </c>
      <c r="H1820">
        <v>8.9</v>
      </c>
      <c r="I1820">
        <v>3299</v>
      </c>
      <c r="J1820" s="1">
        <v>0.1</v>
      </c>
      <c r="K1820" t="s">
        <v>21</v>
      </c>
      <c r="L1820" t="str">
        <f>_xlfn.CONCAT(G1820,H1820)</f>
        <v>Rs.8.9</v>
      </c>
      <c r="M1820" t="str">
        <f t="shared" si="28"/>
        <v>Rs.3299</v>
      </c>
    </row>
    <row r="1821" spans="1:13" x14ac:dyDescent="0.25">
      <c r="A1821">
        <v>1820</v>
      </c>
      <c r="B1821" t="s">
        <v>3618</v>
      </c>
      <c r="C1821" t="s">
        <v>5578</v>
      </c>
      <c r="D1821" t="s">
        <v>5579</v>
      </c>
      <c r="E1821" t="s">
        <v>5580</v>
      </c>
      <c r="F1821" t="s">
        <v>1995</v>
      </c>
      <c r="G1821" t="s">
        <v>14</v>
      </c>
      <c r="H1821">
        <v>8.9</v>
      </c>
      <c r="I1821">
        <v>1799</v>
      </c>
      <c r="J1821" s="1">
        <v>0.1</v>
      </c>
      <c r="K1821" t="s">
        <v>21</v>
      </c>
      <c r="L1821" t="str">
        <f>_xlfn.CONCAT(G1821,H1821)</f>
        <v>Rs.8.9</v>
      </c>
      <c r="M1821" t="str">
        <f t="shared" si="28"/>
        <v>Rs.1799</v>
      </c>
    </row>
    <row r="1822" spans="1:13" x14ac:dyDescent="0.25">
      <c r="A1822">
        <v>1821</v>
      </c>
      <c r="B1822" t="s">
        <v>3618</v>
      </c>
      <c r="C1822" t="s">
        <v>5581</v>
      </c>
      <c r="D1822" t="s">
        <v>5582</v>
      </c>
      <c r="E1822" t="s">
        <v>5583</v>
      </c>
      <c r="F1822" t="s">
        <v>3688</v>
      </c>
      <c r="G1822" t="s">
        <v>14</v>
      </c>
      <c r="H1822">
        <v>2899</v>
      </c>
      <c r="I1822">
        <v>1449</v>
      </c>
      <c r="J1822" s="1">
        <v>0.5</v>
      </c>
      <c r="K1822" t="s">
        <v>21</v>
      </c>
      <c r="L1822" t="str">
        <f>_xlfn.CONCAT(G1822,H1822)</f>
        <v>Rs.2899</v>
      </c>
      <c r="M1822" t="str">
        <f t="shared" si="28"/>
        <v>Rs.1449</v>
      </c>
    </row>
    <row r="1823" spans="1:13" x14ac:dyDescent="0.25">
      <c r="A1823">
        <v>1822</v>
      </c>
      <c r="B1823" t="s">
        <v>3618</v>
      </c>
      <c r="C1823" t="s">
        <v>5584</v>
      </c>
      <c r="D1823" t="s">
        <v>5585</v>
      </c>
      <c r="E1823" t="s">
        <v>5586</v>
      </c>
      <c r="F1823" t="s">
        <v>3840</v>
      </c>
      <c r="G1823" t="s">
        <v>14</v>
      </c>
      <c r="H1823">
        <v>1899</v>
      </c>
      <c r="I1823">
        <v>1329</v>
      </c>
      <c r="J1823" s="1">
        <v>0.3</v>
      </c>
      <c r="K1823" t="s">
        <v>21</v>
      </c>
      <c r="L1823" t="str">
        <f>_xlfn.CONCAT(G1823,H1823)</f>
        <v>Rs.1899</v>
      </c>
      <c r="M1823" t="str">
        <f t="shared" si="28"/>
        <v>Rs.1329</v>
      </c>
    </row>
    <row r="1824" spans="1:13" x14ac:dyDescent="0.25">
      <c r="A1824">
        <v>1823</v>
      </c>
      <c r="B1824" t="s">
        <v>3618</v>
      </c>
      <c r="C1824" t="s">
        <v>5587</v>
      </c>
      <c r="D1824" t="s">
        <v>5588</v>
      </c>
      <c r="E1824" t="s">
        <v>5589</v>
      </c>
      <c r="F1824" t="s">
        <v>4232</v>
      </c>
      <c r="G1824" t="s">
        <v>14</v>
      </c>
      <c r="H1824">
        <v>1499</v>
      </c>
      <c r="I1824">
        <v>1049</v>
      </c>
      <c r="J1824" s="1">
        <v>0.3</v>
      </c>
      <c r="K1824" t="s">
        <v>21</v>
      </c>
      <c r="L1824" t="str">
        <f>_xlfn.CONCAT(G1824,H1824)</f>
        <v>Rs.1499</v>
      </c>
      <c r="M1824" t="str">
        <f t="shared" si="28"/>
        <v>Rs.1049</v>
      </c>
    </row>
    <row r="1825" spans="1:13" x14ac:dyDescent="0.25">
      <c r="A1825">
        <v>1824</v>
      </c>
      <c r="B1825" t="s">
        <v>3618</v>
      </c>
      <c r="C1825" t="s">
        <v>5590</v>
      </c>
      <c r="D1825" t="s">
        <v>5591</v>
      </c>
      <c r="E1825" t="s">
        <v>5592</v>
      </c>
      <c r="F1825" t="s">
        <v>3855</v>
      </c>
      <c r="G1825" t="s">
        <v>14</v>
      </c>
      <c r="H1825">
        <v>1499</v>
      </c>
      <c r="I1825">
        <v>749</v>
      </c>
      <c r="J1825" s="1">
        <v>0.5</v>
      </c>
      <c r="K1825" t="s">
        <v>21</v>
      </c>
      <c r="L1825" t="str">
        <f>_xlfn.CONCAT(G1825,H1825)</f>
        <v>Rs.1499</v>
      </c>
      <c r="M1825" t="str">
        <f t="shared" si="28"/>
        <v>Rs.749</v>
      </c>
    </row>
    <row r="1826" spans="1:13" x14ac:dyDescent="0.25">
      <c r="A1826">
        <v>1825</v>
      </c>
      <c r="B1826" t="s">
        <v>3618</v>
      </c>
      <c r="C1826" t="s">
        <v>5593</v>
      </c>
      <c r="D1826" t="s">
        <v>5594</v>
      </c>
      <c r="E1826" t="s">
        <v>5595</v>
      </c>
      <c r="F1826" t="s">
        <v>3840</v>
      </c>
      <c r="G1826" t="s">
        <v>14</v>
      </c>
      <c r="H1826">
        <v>2899</v>
      </c>
      <c r="I1826">
        <v>2029</v>
      </c>
      <c r="J1826" s="1">
        <v>0.3</v>
      </c>
      <c r="K1826" t="s">
        <v>21</v>
      </c>
      <c r="L1826" t="str">
        <f>_xlfn.CONCAT(G1826,H1826)</f>
        <v>Rs.2899</v>
      </c>
      <c r="M1826" t="str">
        <f t="shared" si="28"/>
        <v>Rs.2029</v>
      </c>
    </row>
    <row r="1827" spans="1:13" x14ac:dyDescent="0.25">
      <c r="A1827">
        <v>1826</v>
      </c>
      <c r="B1827" t="s">
        <v>3618</v>
      </c>
      <c r="C1827" t="s">
        <v>5596</v>
      </c>
      <c r="D1827" t="s">
        <v>5597</v>
      </c>
      <c r="E1827" t="s">
        <v>5598</v>
      </c>
      <c r="F1827" t="s">
        <v>1457</v>
      </c>
      <c r="G1827" t="s">
        <v>14</v>
      </c>
      <c r="H1827">
        <v>8.9</v>
      </c>
      <c r="I1827">
        <v>2499</v>
      </c>
      <c r="J1827" s="1">
        <v>0.1</v>
      </c>
      <c r="K1827" t="s">
        <v>21</v>
      </c>
      <c r="L1827" t="str">
        <f>_xlfn.CONCAT(G1827,H1827)</f>
        <v>Rs.8.9</v>
      </c>
      <c r="M1827" t="str">
        <f t="shared" si="28"/>
        <v>Rs.2499</v>
      </c>
    </row>
    <row r="1828" spans="1:13" x14ac:dyDescent="0.25">
      <c r="A1828">
        <v>1827</v>
      </c>
      <c r="B1828" t="s">
        <v>3618</v>
      </c>
      <c r="C1828" t="s">
        <v>5599</v>
      </c>
      <c r="D1828" t="s">
        <v>5600</v>
      </c>
      <c r="E1828" t="s">
        <v>5601</v>
      </c>
      <c r="F1828" t="s">
        <v>5095</v>
      </c>
      <c r="G1828" t="s">
        <v>14</v>
      </c>
      <c r="H1828">
        <v>8.9</v>
      </c>
      <c r="I1828">
        <v>2999</v>
      </c>
      <c r="J1828" s="1">
        <v>0.1</v>
      </c>
      <c r="K1828" t="s">
        <v>21</v>
      </c>
      <c r="L1828" t="str">
        <f>_xlfn.CONCAT(G1828,H1828)</f>
        <v>Rs.8.9</v>
      </c>
      <c r="M1828" t="str">
        <f t="shared" si="28"/>
        <v>Rs.2999</v>
      </c>
    </row>
    <row r="1829" spans="1:13" x14ac:dyDescent="0.25">
      <c r="A1829">
        <v>1828</v>
      </c>
      <c r="B1829" t="s">
        <v>3618</v>
      </c>
      <c r="C1829" t="s">
        <v>5602</v>
      </c>
      <c r="D1829" t="s">
        <v>5603</v>
      </c>
      <c r="E1829" t="s">
        <v>5604</v>
      </c>
      <c r="F1829" t="s">
        <v>3855</v>
      </c>
      <c r="G1829" t="s">
        <v>14</v>
      </c>
      <c r="H1829">
        <v>1899</v>
      </c>
      <c r="I1829">
        <v>1329</v>
      </c>
      <c r="J1829" s="1">
        <v>0.3</v>
      </c>
      <c r="K1829" t="s">
        <v>21</v>
      </c>
      <c r="L1829" t="str">
        <f>_xlfn.CONCAT(G1829,H1829)</f>
        <v>Rs.1899</v>
      </c>
      <c r="M1829" t="str">
        <f t="shared" si="28"/>
        <v>Rs.1329</v>
      </c>
    </row>
    <row r="1830" spans="1:13" x14ac:dyDescent="0.25">
      <c r="A1830">
        <v>1829</v>
      </c>
      <c r="B1830" t="s">
        <v>3618</v>
      </c>
      <c r="C1830" t="s">
        <v>5605</v>
      </c>
      <c r="D1830" t="s">
        <v>5606</v>
      </c>
      <c r="E1830" t="s">
        <v>5607</v>
      </c>
      <c r="F1830" t="s">
        <v>3840</v>
      </c>
      <c r="G1830" t="s">
        <v>14</v>
      </c>
      <c r="H1830">
        <v>3499</v>
      </c>
      <c r="I1830">
        <v>2449</v>
      </c>
      <c r="J1830" s="1">
        <v>0.3</v>
      </c>
      <c r="K1830" t="s">
        <v>21</v>
      </c>
      <c r="L1830" t="str">
        <f>_xlfn.CONCAT(G1830,H1830)</f>
        <v>Rs.3499</v>
      </c>
      <c r="M1830" t="str">
        <f t="shared" si="28"/>
        <v>Rs.2449</v>
      </c>
    </row>
    <row r="1831" spans="1:13" x14ac:dyDescent="0.25">
      <c r="A1831">
        <v>1830</v>
      </c>
      <c r="B1831" t="s">
        <v>3618</v>
      </c>
      <c r="C1831" t="s">
        <v>5608</v>
      </c>
      <c r="D1831" t="s">
        <v>5609</v>
      </c>
      <c r="E1831" t="s">
        <v>5610</v>
      </c>
      <c r="F1831" t="s">
        <v>3754</v>
      </c>
      <c r="G1831" t="s">
        <v>14</v>
      </c>
      <c r="H1831">
        <v>3099</v>
      </c>
      <c r="I1831">
        <v>2479</v>
      </c>
      <c r="J1831" s="1">
        <v>0.2</v>
      </c>
      <c r="K1831" t="s">
        <v>21</v>
      </c>
      <c r="L1831" t="str">
        <f>_xlfn.CONCAT(G1831,H1831)</f>
        <v>Rs.3099</v>
      </c>
      <c r="M1831" t="str">
        <f t="shared" si="28"/>
        <v>Rs.2479</v>
      </c>
    </row>
    <row r="1832" spans="1:13" x14ac:dyDescent="0.25">
      <c r="A1832">
        <v>1831</v>
      </c>
      <c r="B1832" t="s">
        <v>3618</v>
      </c>
      <c r="C1832" t="s">
        <v>5611</v>
      </c>
      <c r="D1832" t="s">
        <v>5612</v>
      </c>
      <c r="E1832" t="s">
        <v>5613</v>
      </c>
      <c r="F1832" t="s">
        <v>4529</v>
      </c>
      <c r="G1832" t="s">
        <v>14</v>
      </c>
      <c r="H1832">
        <v>1899</v>
      </c>
      <c r="I1832">
        <v>1519</v>
      </c>
      <c r="J1832" s="1">
        <v>0.2</v>
      </c>
      <c r="K1832" t="s">
        <v>21</v>
      </c>
      <c r="L1832" t="str">
        <f>_xlfn.CONCAT(G1832,H1832)</f>
        <v>Rs.1899</v>
      </c>
      <c r="M1832" t="str">
        <f t="shared" si="28"/>
        <v>Rs.1519</v>
      </c>
    </row>
    <row r="1833" spans="1:13" x14ac:dyDescent="0.25">
      <c r="A1833">
        <v>1832</v>
      </c>
      <c r="B1833" t="s">
        <v>3618</v>
      </c>
      <c r="C1833" t="s">
        <v>5614</v>
      </c>
      <c r="D1833" t="s">
        <v>5615</v>
      </c>
      <c r="E1833" t="s">
        <v>5616</v>
      </c>
      <c r="F1833" t="s">
        <v>1630</v>
      </c>
      <c r="G1833" t="s">
        <v>14</v>
      </c>
      <c r="H1833">
        <v>8.9</v>
      </c>
      <c r="I1833">
        <v>2299</v>
      </c>
      <c r="J1833" s="1">
        <v>0.1</v>
      </c>
      <c r="K1833" t="s">
        <v>21</v>
      </c>
      <c r="L1833" t="str">
        <f>_xlfn.CONCAT(G1833,H1833)</f>
        <v>Rs.8.9</v>
      </c>
      <c r="M1833" t="str">
        <f t="shared" si="28"/>
        <v>Rs.2299</v>
      </c>
    </row>
    <row r="1834" spans="1:13" x14ac:dyDescent="0.25">
      <c r="A1834">
        <v>1833</v>
      </c>
      <c r="B1834" t="s">
        <v>3618</v>
      </c>
      <c r="C1834" t="s">
        <v>5617</v>
      </c>
      <c r="D1834" t="s">
        <v>5618</v>
      </c>
      <c r="E1834" t="s">
        <v>5619</v>
      </c>
      <c r="F1834" t="s">
        <v>5551</v>
      </c>
      <c r="G1834" t="s">
        <v>14</v>
      </c>
      <c r="H1834">
        <v>8.9</v>
      </c>
      <c r="I1834">
        <v>2299</v>
      </c>
      <c r="J1834" s="1">
        <v>0.1</v>
      </c>
      <c r="K1834" t="s">
        <v>21</v>
      </c>
      <c r="L1834" t="str">
        <f>_xlfn.CONCAT(G1834,H1834)</f>
        <v>Rs.8.9</v>
      </c>
      <c r="M1834" t="str">
        <f t="shared" si="28"/>
        <v>Rs.2299</v>
      </c>
    </row>
    <row r="1835" spans="1:13" x14ac:dyDescent="0.25">
      <c r="A1835">
        <v>1834</v>
      </c>
      <c r="B1835" t="s">
        <v>3618</v>
      </c>
      <c r="C1835" t="s">
        <v>5620</v>
      </c>
      <c r="D1835" t="s">
        <v>5621</v>
      </c>
      <c r="E1835" t="s">
        <v>5622</v>
      </c>
      <c r="F1835" t="s">
        <v>3840</v>
      </c>
      <c r="G1835" t="s">
        <v>14</v>
      </c>
      <c r="H1835">
        <v>2899</v>
      </c>
      <c r="I1835">
        <v>2029</v>
      </c>
      <c r="J1835" s="1">
        <v>0.3</v>
      </c>
      <c r="K1835" t="s">
        <v>21</v>
      </c>
      <c r="L1835" t="str">
        <f>_xlfn.CONCAT(G1835,H1835)</f>
        <v>Rs.2899</v>
      </c>
      <c r="M1835" t="str">
        <f t="shared" si="28"/>
        <v>Rs.2029</v>
      </c>
    </row>
    <row r="1836" spans="1:13" x14ac:dyDescent="0.25">
      <c r="A1836">
        <v>1835</v>
      </c>
      <c r="B1836" t="s">
        <v>3618</v>
      </c>
      <c r="C1836" t="s">
        <v>5623</v>
      </c>
      <c r="D1836" t="s">
        <v>5624</v>
      </c>
      <c r="E1836" t="s">
        <v>5625</v>
      </c>
      <c r="F1836" t="s">
        <v>1457</v>
      </c>
      <c r="G1836" t="s">
        <v>14</v>
      </c>
      <c r="H1836">
        <v>8.9</v>
      </c>
      <c r="I1836">
        <v>2199</v>
      </c>
      <c r="J1836" s="1">
        <v>0.1</v>
      </c>
      <c r="K1836" t="s">
        <v>21</v>
      </c>
      <c r="L1836" t="str">
        <f>_xlfn.CONCAT(G1836,H1836)</f>
        <v>Rs.8.9</v>
      </c>
      <c r="M1836" t="str">
        <f t="shared" si="28"/>
        <v>Rs.2199</v>
      </c>
    </row>
    <row r="1837" spans="1:13" x14ac:dyDescent="0.25">
      <c r="A1837">
        <v>1836</v>
      </c>
      <c r="B1837" t="s">
        <v>3618</v>
      </c>
      <c r="C1837" t="s">
        <v>5626</v>
      </c>
      <c r="D1837" t="s">
        <v>5627</v>
      </c>
      <c r="E1837" t="s">
        <v>5628</v>
      </c>
      <c r="F1837" t="s">
        <v>5629</v>
      </c>
      <c r="G1837" t="s">
        <v>14</v>
      </c>
      <c r="H1837">
        <v>8.9</v>
      </c>
      <c r="I1837">
        <v>2399</v>
      </c>
      <c r="J1837" s="1">
        <v>0.1</v>
      </c>
      <c r="K1837" t="s">
        <v>21</v>
      </c>
      <c r="L1837" t="str">
        <f>_xlfn.CONCAT(G1837,H1837)</f>
        <v>Rs.8.9</v>
      </c>
      <c r="M1837" t="str">
        <f t="shared" si="28"/>
        <v>Rs.2399</v>
      </c>
    </row>
    <row r="1838" spans="1:13" x14ac:dyDescent="0.25">
      <c r="A1838">
        <v>1837</v>
      </c>
      <c r="B1838" t="s">
        <v>3618</v>
      </c>
      <c r="C1838" t="s">
        <v>5630</v>
      </c>
      <c r="D1838" t="s">
        <v>5631</v>
      </c>
      <c r="E1838" t="s">
        <v>5632</v>
      </c>
      <c r="F1838" t="s">
        <v>3649</v>
      </c>
      <c r="G1838" t="s">
        <v>14</v>
      </c>
      <c r="H1838">
        <v>1899</v>
      </c>
      <c r="I1838">
        <v>1329</v>
      </c>
      <c r="J1838" s="1">
        <v>0.3</v>
      </c>
      <c r="K1838" t="s">
        <v>21</v>
      </c>
      <c r="L1838" t="str">
        <f>_xlfn.CONCAT(G1838,H1838)</f>
        <v>Rs.1899</v>
      </c>
      <c r="M1838" t="str">
        <f t="shared" si="28"/>
        <v>Rs.1329</v>
      </c>
    </row>
    <row r="1839" spans="1:13" x14ac:dyDescent="0.25">
      <c r="A1839">
        <v>1838</v>
      </c>
      <c r="B1839" t="s">
        <v>3618</v>
      </c>
      <c r="C1839" t="s">
        <v>5633</v>
      </c>
      <c r="D1839" t="s">
        <v>5634</v>
      </c>
      <c r="E1839" t="s">
        <v>5635</v>
      </c>
      <c r="F1839" t="s">
        <v>3840</v>
      </c>
      <c r="G1839" t="s">
        <v>14</v>
      </c>
      <c r="H1839">
        <v>3499</v>
      </c>
      <c r="I1839">
        <v>1749</v>
      </c>
      <c r="J1839" s="1">
        <v>0.5</v>
      </c>
      <c r="K1839" t="s">
        <v>21</v>
      </c>
      <c r="L1839" t="str">
        <f>_xlfn.CONCAT(G1839,H1839)</f>
        <v>Rs.3499</v>
      </c>
      <c r="M1839" t="str">
        <f t="shared" si="28"/>
        <v>Rs.1749</v>
      </c>
    </row>
    <row r="1840" spans="1:13" x14ac:dyDescent="0.25">
      <c r="A1840">
        <v>1839</v>
      </c>
      <c r="B1840" t="s">
        <v>3618</v>
      </c>
      <c r="C1840" t="s">
        <v>5636</v>
      </c>
      <c r="D1840" t="s">
        <v>5637</v>
      </c>
      <c r="E1840" t="s">
        <v>5638</v>
      </c>
      <c r="F1840" t="s">
        <v>1866</v>
      </c>
      <c r="G1840" t="s">
        <v>14</v>
      </c>
      <c r="H1840">
        <v>8.9</v>
      </c>
      <c r="I1840">
        <v>2399</v>
      </c>
      <c r="J1840" s="1">
        <v>0.1</v>
      </c>
      <c r="K1840" t="s">
        <v>21</v>
      </c>
      <c r="L1840" t="str">
        <f>_xlfn.CONCAT(G1840,H1840)</f>
        <v>Rs.8.9</v>
      </c>
      <c r="M1840" t="str">
        <f t="shared" si="28"/>
        <v>Rs.2399</v>
      </c>
    </row>
    <row r="1841" spans="1:13" x14ac:dyDescent="0.25">
      <c r="A1841">
        <v>1840</v>
      </c>
      <c r="B1841" t="s">
        <v>3618</v>
      </c>
      <c r="C1841" t="s">
        <v>5639</v>
      </c>
      <c r="D1841" t="s">
        <v>5640</v>
      </c>
      <c r="E1841" t="s">
        <v>5641</v>
      </c>
      <c r="F1841" t="s">
        <v>3622</v>
      </c>
      <c r="G1841" t="s">
        <v>14</v>
      </c>
      <c r="H1841">
        <v>2699</v>
      </c>
      <c r="I1841">
        <v>2159</v>
      </c>
      <c r="J1841" s="1">
        <v>0.2</v>
      </c>
      <c r="K1841" t="s">
        <v>21</v>
      </c>
      <c r="L1841" t="str">
        <f>_xlfn.CONCAT(G1841,H1841)</f>
        <v>Rs.2699</v>
      </c>
      <c r="M1841" t="str">
        <f t="shared" si="28"/>
        <v>Rs.2159</v>
      </c>
    </row>
    <row r="1842" spans="1:13" x14ac:dyDescent="0.25">
      <c r="A1842">
        <v>1841</v>
      </c>
      <c r="B1842" t="s">
        <v>3618</v>
      </c>
      <c r="C1842" t="s">
        <v>5642</v>
      </c>
      <c r="D1842" t="s">
        <v>5643</v>
      </c>
      <c r="E1842" t="s">
        <v>5644</v>
      </c>
      <c r="F1842" t="s">
        <v>1457</v>
      </c>
      <c r="G1842" t="s">
        <v>14</v>
      </c>
      <c r="H1842">
        <v>8.9</v>
      </c>
      <c r="I1842">
        <v>2499</v>
      </c>
      <c r="J1842" s="1">
        <v>0.1</v>
      </c>
      <c r="K1842" t="s">
        <v>21</v>
      </c>
      <c r="L1842" t="str">
        <f>_xlfn.CONCAT(G1842,H1842)</f>
        <v>Rs.8.9</v>
      </c>
      <c r="M1842" t="str">
        <f t="shared" si="28"/>
        <v>Rs.2499</v>
      </c>
    </row>
    <row r="1843" spans="1:13" x14ac:dyDescent="0.25">
      <c r="A1843">
        <v>1842</v>
      </c>
      <c r="B1843" t="s">
        <v>3618</v>
      </c>
      <c r="C1843" t="s">
        <v>5645</v>
      </c>
      <c r="D1843" t="s">
        <v>5646</v>
      </c>
      <c r="E1843" t="s">
        <v>5647</v>
      </c>
      <c r="F1843" t="s">
        <v>5648</v>
      </c>
      <c r="G1843" t="s">
        <v>14</v>
      </c>
      <c r="H1843">
        <v>8.9</v>
      </c>
      <c r="I1843">
        <v>1799</v>
      </c>
      <c r="J1843" s="1">
        <v>0.1</v>
      </c>
      <c r="K1843" t="s">
        <v>21</v>
      </c>
      <c r="L1843" t="str">
        <f>_xlfn.CONCAT(G1843,H1843)</f>
        <v>Rs.8.9</v>
      </c>
      <c r="M1843" t="str">
        <f t="shared" si="28"/>
        <v>Rs.1799</v>
      </c>
    </row>
    <row r="1844" spans="1:13" x14ac:dyDescent="0.25">
      <c r="A1844">
        <v>1843</v>
      </c>
      <c r="B1844" t="s">
        <v>3618</v>
      </c>
      <c r="C1844" t="s">
        <v>5649</v>
      </c>
      <c r="D1844" t="s">
        <v>5650</v>
      </c>
      <c r="E1844" t="s">
        <v>5651</v>
      </c>
      <c r="F1844" t="s">
        <v>3852</v>
      </c>
      <c r="G1844" t="s">
        <v>14</v>
      </c>
      <c r="H1844">
        <v>2299</v>
      </c>
      <c r="I1844">
        <v>1149</v>
      </c>
      <c r="J1844" s="1">
        <v>0.5</v>
      </c>
      <c r="K1844" t="s">
        <v>21</v>
      </c>
      <c r="L1844" t="str">
        <f>_xlfn.CONCAT(G1844,H1844)</f>
        <v>Rs.2299</v>
      </c>
      <c r="M1844" t="str">
        <f t="shared" si="28"/>
        <v>Rs.1149</v>
      </c>
    </row>
    <row r="1845" spans="1:13" x14ac:dyDescent="0.25">
      <c r="A1845">
        <v>1844</v>
      </c>
      <c r="B1845" t="s">
        <v>3618</v>
      </c>
      <c r="C1845" t="s">
        <v>5652</v>
      </c>
      <c r="D1845" t="s">
        <v>5653</v>
      </c>
      <c r="E1845" t="s">
        <v>5654</v>
      </c>
      <c r="F1845" t="s">
        <v>3840</v>
      </c>
      <c r="G1845" t="s">
        <v>14</v>
      </c>
      <c r="H1845">
        <v>1999</v>
      </c>
      <c r="I1845">
        <v>1399</v>
      </c>
      <c r="J1845" s="1">
        <v>0.3</v>
      </c>
      <c r="K1845" t="s">
        <v>21</v>
      </c>
      <c r="L1845" t="str">
        <f>_xlfn.CONCAT(G1845,H1845)</f>
        <v>Rs.1999</v>
      </c>
      <c r="M1845" t="str">
        <f t="shared" si="28"/>
        <v>Rs.1399</v>
      </c>
    </row>
    <row r="1846" spans="1:13" x14ac:dyDescent="0.25">
      <c r="A1846">
        <v>1845</v>
      </c>
      <c r="B1846" t="s">
        <v>3618</v>
      </c>
      <c r="C1846" t="s">
        <v>5655</v>
      </c>
      <c r="D1846" t="s">
        <v>5656</v>
      </c>
      <c r="E1846" t="s">
        <v>5657</v>
      </c>
      <c r="F1846" t="s">
        <v>3754</v>
      </c>
      <c r="G1846" t="s">
        <v>14</v>
      </c>
      <c r="H1846">
        <v>3099</v>
      </c>
      <c r="I1846">
        <v>2169</v>
      </c>
      <c r="J1846" s="1">
        <v>0.3</v>
      </c>
      <c r="K1846" t="s">
        <v>21</v>
      </c>
      <c r="L1846" t="str">
        <f>_xlfn.CONCAT(G1846,H1846)</f>
        <v>Rs.3099</v>
      </c>
      <c r="M1846" t="str">
        <f t="shared" si="28"/>
        <v>Rs.2169</v>
      </c>
    </row>
    <row r="1847" spans="1:13" x14ac:dyDescent="0.25">
      <c r="A1847">
        <v>1846</v>
      </c>
      <c r="B1847" t="s">
        <v>3618</v>
      </c>
      <c r="C1847" t="s">
        <v>5658</v>
      </c>
      <c r="D1847" t="s">
        <v>5659</v>
      </c>
      <c r="E1847" t="s">
        <v>5660</v>
      </c>
      <c r="F1847" t="s">
        <v>5629</v>
      </c>
      <c r="G1847" t="s">
        <v>14</v>
      </c>
      <c r="H1847">
        <v>2699</v>
      </c>
      <c r="I1847">
        <v>1349</v>
      </c>
      <c r="J1847" s="1">
        <v>0.5</v>
      </c>
      <c r="K1847" t="s">
        <v>21</v>
      </c>
      <c r="L1847" t="str">
        <f>_xlfn.CONCAT(G1847,H1847)</f>
        <v>Rs.2699</v>
      </c>
      <c r="M1847" t="str">
        <f t="shared" si="28"/>
        <v>Rs.1349</v>
      </c>
    </row>
    <row r="1848" spans="1:13" x14ac:dyDescent="0.25">
      <c r="A1848">
        <v>1847</v>
      </c>
      <c r="B1848" t="s">
        <v>3618</v>
      </c>
      <c r="C1848" t="s">
        <v>5661</v>
      </c>
      <c r="D1848" t="s">
        <v>5662</v>
      </c>
      <c r="E1848" t="s">
        <v>5663</v>
      </c>
      <c r="F1848" t="s">
        <v>4368</v>
      </c>
      <c r="G1848" t="s">
        <v>14</v>
      </c>
      <c r="H1848">
        <v>8.9</v>
      </c>
      <c r="I1848">
        <v>2299</v>
      </c>
      <c r="J1848" s="1">
        <v>0.1</v>
      </c>
      <c r="K1848" t="s">
        <v>21</v>
      </c>
      <c r="L1848" t="str">
        <f>_xlfn.CONCAT(G1848,H1848)</f>
        <v>Rs.8.9</v>
      </c>
      <c r="M1848" t="str">
        <f t="shared" si="28"/>
        <v>Rs.2299</v>
      </c>
    </row>
    <row r="1849" spans="1:13" x14ac:dyDescent="0.25">
      <c r="A1849">
        <v>1848</v>
      </c>
      <c r="B1849" t="s">
        <v>3618</v>
      </c>
      <c r="C1849" t="s">
        <v>5664</v>
      </c>
      <c r="D1849" t="s">
        <v>5665</v>
      </c>
      <c r="E1849" t="s">
        <v>5598</v>
      </c>
      <c r="F1849" t="s">
        <v>1457</v>
      </c>
      <c r="G1849" t="s">
        <v>14</v>
      </c>
      <c r="H1849">
        <v>8.9</v>
      </c>
      <c r="I1849">
        <v>2499</v>
      </c>
      <c r="J1849" s="1">
        <v>0.1</v>
      </c>
      <c r="K1849" t="s">
        <v>21</v>
      </c>
      <c r="L1849" t="str">
        <f>_xlfn.CONCAT(G1849,H1849)</f>
        <v>Rs.8.9</v>
      </c>
      <c r="M1849" t="str">
        <f t="shared" si="28"/>
        <v>Rs.2499</v>
      </c>
    </row>
    <row r="1850" spans="1:13" x14ac:dyDescent="0.25">
      <c r="A1850">
        <v>1849</v>
      </c>
      <c r="B1850" t="s">
        <v>3618</v>
      </c>
      <c r="C1850" t="s">
        <v>5666</v>
      </c>
      <c r="D1850" t="s">
        <v>5667</v>
      </c>
      <c r="E1850" t="s">
        <v>5668</v>
      </c>
      <c r="F1850" t="s">
        <v>3622</v>
      </c>
      <c r="G1850" t="s">
        <v>14</v>
      </c>
      <c r="H1850">
        <v>2799</v>
      </c>
      <c r="I1850">
        <v>2239</v>
      </c>
      <c r="J1850" s="1">
        <v>0.2</v>
      </c>
      <c r="K1850" t="s">
        <v>21</v>
      </c>
      <c r="L1850" t="str">
        <f>_xlfn.CONCAT(G1850,H1850)</f>
        <v>Rs.2799</v>
      </c>
      <c r="M1850" t="str">
        <f t="shared" si="28"/>
        <v>Rs.2239</v>
      </c>
    </row>
    <row r="1851" spans="1:13" x14ac:dyDescent="0.25">
      <c r="A1851">
        <v>1850</v>
      </c>
      <c r="B1851" t="s">
        <v>3618</v>
      </c>
      <c r="C1851" t="s">
        <v>5669</v>
      </c>
      <c r="D1851" t="s">
        <v>5670</v>
      </c>
      <c r="E1851" t="s">
        <v>5671</v>
      </c>
      <c r="F1851" t="s">
        <v>3649</v>
      </c>
      <c r="G1851" t="s">
        <v>14</v>
      </c>
      <c r="H1851">
        <v>1499</v>
      </c>
      <c r="I1851">
        <v>1199</v>
      </c>
      <c r="J1851" s="1">
        <v>0.2</v>
      </c>
      <c r="K1851" t="s">
        <v>21</v>
      </c>
      <c r="L1851" t="str">
        <f>_xlfn.CONCAT(G1851,H1851)</f>
        <v>Rs.1499</v>
      </c>
      <c r="M1851" t="str">
        <f t="shared" si="28"/>
        <v>Rs.1199</v>
      </c>
    </row>
    <row r="1852" spans="1:13" x14ac:dyDescent="0.25">
      <c r="A1852">
        <v>1851</v>
      </c>
      <c r="B1852" t="s">
        <v>3618</v>
      </c>
      <c r="C1852" t="s">
        <v>5672</v>
      </c>
      <c r="D1852" t="s">
        <v>5673</v>
      </c>
      <c r="E1852" t="s">
        <v>5674</v>
      </c>
      <c r="F1852" t="s">
        <v>3840</v>
      </c>
      <c r="G1852" t="s">
        <v>14</v>
      </c>
      <c r="H1852">
        <v>2499</v>
      </c>
      <c r="I1852">
        <v>1249</v>
      </c>
      <c r="J1852" s="1">
        <v>0.5</v>
      </c>
      <c r="K1852" t="s">
        <v>21</v>
      </c>
      <c r="L1852" t="str">
        <f>_xlfn.CONCAT(G1852,H1852)</f>
        <v>Rs.2499</v>
      </c>
      <c r="M1852" t="str">
        <f t="shared" si="28"/>
        <v>Rs.1249</v>
      </c>
    </row>
    <row r="1853" spans="1:13" x14ac:dyDescent="0.25">
      <c r="A1853">
        <v>1852</v>
      </c>
      <c r="B1853" t="s">
        <v>3618</v>
      </c>
      <c r="C1853" t="s">
        <v>5675</v>
      </c>
      <c r="D1853" t="s">
        <v>5676</v>
      </c>
      <c r="E1853" t="s">
        <v>5677</v>
      </c>
      <c r="F1853" t="s">
        <v>3840</v>
      </c>
      <c r="G1853" t="s">
        <v>14</v>
      </c>
      <c r="H1853">
        <v>1699</v>
      </c>
      <c r="I1853">
        <v>1189</v>
      </c>
      <c r="J1853" s="1">
        <v>0.3</v>
      </c>
      <c r="K1853" t="s">
        <v>21</v>
      </c>
      <c r="L1853" t="str">
        <f>_xlfn.CONCAT(G1853,H1853)</f>
        <v>Rs.1699</v>
      </c>
      <c r="M1853" t="str">
        <f t="shared" si="28"/>
        <v>Rs.1189</v>
      </c>
    </row>
    <row r="1854" spans="1:13" x14ac:dyDescent="0.25">
      <c r="A1854">
        <v>1853</v>
      </c>
      <c r="B1854" t="s">
        <v>3618</v>
      </c>
      <c r="C1854" t="s">
        <v>5678</v>
      </c>
      <c r="D1854" t="s">
        <v>5679</v>
      </c>
      <c r="E1854" t="s">
        <v>5680</v>
      </c>
      <c r="F1854" t="s">
        <v>1995</v>
      </c>
      <c r="G1854" t="s">
        <v>14</v>
      </c>
      <c r="H1854">
        <v>8.9</v>
      </c>
      <c r="I1854">
        <v>2499</v>
      </c>
      <c r="J1854" s="1">
        <v>0.1</v>
      </c>
      <c r="K1854" t="s">
        <v>21</v>
      </c>
      <c r="L1854" t="str">
        <f>_xlfn.CONCAT(G1854,H1854)</f>
        <v>Rs.8.9</v>
      </c>
      <c r="M1854" t="str">
        <f t="shared" si="28"/>
        <v>Rs.2499</v>
      </c>
    </row>
    <row r="1855" spans="1:13" x14ac:dyDescent="0.25">
      <c r="A1855">
        <v>1854</v>
      </c>
      <c r="B1855" t="s">
        <v>3618</v>
      </c>
      <c r="C1855" t="s">
        <v>5681</v>
      </c>
      <c r="D1855" t="s">
        <v>5682</v>
      </c>
      <c r="E1855" t="s">
        <v>5683</v>
      </c>
      <c r="F1855" t="s">
        <v>3840</v>
      </c>
      <c r="G1855" t="s">
        <v>14</v>
      </c>
      <c r="H1855">
        <v>1999</v>
      </c>
      <c r="I1855">
        <v>1399</v>
      </c>
      <c r="J1855" s="1">
        <v>0.3</v>
      </c>
      <c r="K1855" t="s">
        <v>21</v>
      </c>
      <c r="L1855" t="str">
        <f>_xlfn.CONCAT(G1855,H1855)</f>
        <v>Rs.1999</v>
      </c>
      <c r="M1855" t="str">
        <f t="shared" si="28"/>
        <v>Rs.1399</v>
      </c>
    </row>
    <row r="1856" spans="1:13" x14ac:dyDescent="0.25">
      <c r="A1856">
        <v>1855</v>
      </c>
      <c r="B1856" t="s">
        <v>3618</v>
      </c>
      <c r="C1856" t="s">
        <v>5684</v>
      </c>
      <c r="D1856" t="s">
        <v>5685</v>
      </c>
      <c r="E1856" t="s">
        <v>5686</v>
      </c>
      <c r="F1856" t="s">
        <v>3840</v>
      </c>
      <c r="G1856" t="s">
        <v>14</v>
      </c>
      <c r="H1856">
        <v>3099</v>
      </c>
      <c r="I1856">
        <v>2169</v>
      </c>
      <c r="J1856" s="1">
        <v>0.3</v>
      </c>
      <c r="K1856" t="s">
        <v>21</v>
      </c>
      <c r="L1856" t="str">
        <f>_xlfn.CONCAT(G1856,H1856)</f>
        <v>Rs.3099</v>
      </c>
      <c r="M1856" t="str">
        <f t="shared" si="28"/>
        <v>Rs.2169</v>
      </c>
    </row>
    <row r="1857" spans="1:13" x14ac:dyDescent="0.25">
      <c r="A1857">
        <v>1856</v>
      </c>
      <c r="B1857" t="s">
        <v>3618</v>
      </c>
      <c r="C1857" t="s">
        <v>5687</v>
      </c>
      <c r="D1857" t="s">
        <v>5688</v>
      </c>
      <c r="E1857" t="s">
        <v>5689</v>
      </c>
      <c r="F1857" t="s">
        <v>3754</v>
      </c>
      <c r="G1857" t="s">
        <v>14</v>
      </c>
      <c r="H1857">
        <v>3299</v>
      </c>
      <c r="I1857">
        <v>2639</v>
      </c>
      <c r="J1857" s="1">
        <v>0.2</v>
      </c>
      <c r="K1857" t="s">
        <v>21</v>
      </c>
      <c r="L1857" t="str">
        <f>_xlfn.CONCAT(G1857,H1857)</f>
        <v>Rs.3299</v>
      </c>
      <c r="M1857" t="str">
        <f t="shared" si="28"/>
        <v>Rs.2639</v>
      </c>
    </row>
    <row r="1858" spans="1:13" x14ac:dyDescent="0.25">
      <c r="A1858">
        <v>1857</v>
      </c>
      <c r="B1858" t="s">
        <v>3618</v>
      </c>
      <c r="C1858" t="s">
        <v>5690</v>
      </c>
      <c r="D1858" t="s">
        <v>5691</v>
      </c>
      <c r="E1858" t="s">
        <v>5692</v>
      </c>
      <c r="F1858" t="s">
        <v>3840</v>
      </c>
      <c r="G1858" t="s">
        <v>14</v>
      </c>
      <c r="H1858">
        <v>2799</v>
      </c>
      <c r="I1858">
        <v>1399</v>
      </c>
      <c r="J1858" s="1">
        <v>0.5</v>
      </c>
      <c r="K1858" t="s">
        <v>21</v>
      </c>
      <c r="L1858" t="str">
        <f>_xlfn.CONCAT(G1858,H1858)</f>
        <v>Rs.2799</v>
      </c>
      <c r="M1858" t="str">
        <f t="shared" si="28"/>
        <v>Rs.1399</v>
      </c>
    </row>
    <row r="1859" spans="1:13" x14ac:dyDescent="0.25">
      <c r="A1859">
        <v>1858</v>
      </c>
      <c r="B1859" t="s">
        <v>3618</v>
      </c>
      <c r="C1859" t="s">
        <v>5693</v>
      </c>
      <c r="D1859" t="s">
        <v>5694</v>
      </c>
      <c r="E1859" t="s">
        <v>5695</v>
      </c>
      <c r="F1859" t="s">
        <v>3840</v>
      </c>
      <c r="G1859" t="s">
        <v>14</v>
      </c>
      <c r="H1859">
        <v>2199</v>
      </c>
      <c r="I1859">
        <v>1099</v>
      </c>
      <c r="J1859" s="1">
        <v>0.5</v>
      </c>
      <c r="K1859" t="s">
        <v>21</v>
      </c>
      <c r="L1859" t="str">
        <f>_xlfn.CONCAT(G1859,H1859)</f>
        <v>Rs.2199</v>
      </c>
      <c r="M1859" t="str">
        <f t="shared" ref="M1859:M1922" si="29">_xlfn.CONCAT(G1859,I1859)</f>
        <v>Rs.1099</v>
      </c>
    </row>
    <row r="1860" spans="1:13" x14ac:dyDescent="0.25">
      <c r="A1860">
        <v>1859</v>
      </c>
      <c r="B1860" t="s">
        <v>3618</v>
      </c>
      <c r="C1860" t="s">
        <v>5696</v>
      </c>
      <c r="D1860" t="s">
        <v>5697</v>
      </c>
      <c r="E1860" t="s">
        <v>5698</v>
      </c>
      <c r="F1860" t="s">
        <v>3649</v>
      </c>
      <c r="G1860" t="s">
        <v>14</v>
      </c>
      <c r="H1860">
        <v>1799</v>
      </c>
      <c r="I1860">
        <v>1439</v>
      </c>
      <c r="J1860" s="1">
        <v>0.2</v>
      </c>
      <c r="K1860" t="s">
        <v>21</v>
      </c>
      <c r="L1860" t="str">
        <f>_xlfn.CONCAT(G1860,H1860)</f>
        <v>Rs.1799</v>
      </c>
      <c r="M1860" t="str">
        <f t="shared" si="29"/>
        <v>Rs.1439</v>
      </c>
    </row>
    <row r="1861" spans="1:13" x14ac:dyDescent="0.25">
      <c r="A1861">
        <v>1860</v>
      </c>
      <c r="B1861" t="s">
        <v>3618</v>
      </c>
      <c r="C1861" t="s">
        <v>5699</v>
      </c>
      <c r="D1861" t="s">
        <v>5700</v>
      </c>
      <c r="E1861" t="s">
        <v>5701</v>
      </c>
      <c r="F1861" t="s">
        <v>5204</v>
      </c>
      <c r="G1861" t="s">
        <v>14</v>
      </c>
      <c r="H1861">
        <v>1899</v>
      </c>
      <c r="I1861">
        <v>1519</v>
      </c>
      <c r="J1861" s="1">
        <v>0.2</v>
      </c>
      <c r="K1861" t="s">
        <v>21</v>
      </c>
      <c r="L1861" t="str">
        <f>_xlfn.CONCAT(G1861,H1861)</f>
        <v>Rs.1899</v>
      </c>
      <c r="M1861" t="str">
        <f t="shared" si="29"/>
        <v>Rs.1519</v>
      </c>
    </row>
    <row r="1862" spans="1:13" x14ac:dyDescent="0.25">
      <c r="A1862">
        <v>1861</v>
      </c>
      <c r="B1862" t="s">
        <v>3618</v>
      </c>
      <c r="C1862" t="s">
        <v>5702</v>
      </c>
      <c r="D1862" t="s">
        <v>5703</v>
      </c>
      <c r="E1862" t="s">
        <v>5704</v>
      </c>
      <c r="F1862" t="s">
        <v>1457</v>
      </c>
      <c r="G1862" t="s">
        <v>14</v>
      </c>
      <c r="H1862">
        <v>8.9</v>
      </c>
      <c r="I1862">
        <v>2199</v>
      </c>
      <c r="J1862" s="1">
        <v>0.1</v>
      </c>
      <c r="K1862" t="s">
        <v>21</v>
      </c>
      <c r="L1862" t="str">
        <f>_xlfn.CONCAT(G1862,H1862)</f>
        <v>Rs.8.9</v>
      </c>
      <c r="M1862" t="str">
        <f t="shared" si="29"/>
        <v>Rs.2199</v>
      </c>
    </row>
    <row r="1863" spans="1:13" x14ac:dyDescent="0.25">
      <c r="A1863">
        <v>1862</v>
      </c>
      <c r="B1863" t="s">
        <v>3618</v>
      </c>
      <c r="C1863" t="s">
        <v>5705</v>
      </c>
      <c r="D1863" t="s">
        <v>5706</v>
      </c>
      <c r="E1863" t="s">
        <v>5707</v>
      </c>
      <c r="F1863" t="s">
        <v>4095</v>
      </c>
      <c r="G1863" t="s">
        <v>14</v>
      </c>
      <c r="H1863">
        <v>3699</v>
      </c>
      <c r="I1863">
        <v>2589</v>
      </c>
      <c r="J1863" s="1">
        <v>0.3</v>
      </c>
      <c r="K1863" t="s">
        <v>21</v>
      </c>
      <c r="L1863" t="str">
        <f>_xlfn.CONCAT(G1863,H1863)</f>
        <v>Rs.3699</v>
      </c>
      <c r="M1863" t="str">
        <f t="shared" si="29"/>
        <v>Rs.2589</v>
      </c>
    </row>
    <row r="1864" spans="1:13" x14ac:dyDescent="0.25">
      <c r="A1864">
        <v>1863</v>
      </c>
      <c r="B1864" t="s">
        <v>3618</v>
      </c>
      <c r="C1864" t="s">
        <v>5708</v>
      </c>
      <c r="D1864" t="s">
        <v>5709</v>
      </c>
      <c r="E1864" t="s">
        <v>5710</v>
      </c>
      <c r="F1864" t="s">
        <v>3732</v>
      </c>
      <c r="G1864" t="s">
        <v>14</v>
      </c>
      <c r="H1864">
        <v>2299</v>
      </c>
      <c r="I1864">
        <v>1609</v>
      </c>
      <c r="J1864" s="1">
        <v>0.3</v>
      </c>
      <c r="K1864" t="s">
        <v>21</v>
      </c>
      <c r="L1864" t="str">
        <f>_xlfn.CONCAT(G1864,H1864)</f>
        <v>Rs.2299</v>
      </c>
      <c r="M1864" t="str">
        <f t="shared" si="29"/>
        <v>Rs.1609</v>
      </c>
    </row>
    <row r="1865" spans="1:13" x14ac:dyDescent="0.25">
      <c r="A1865">
        <v>1864</v>
      </c>
      <c r="B1865" t="s">
        <v>3618</v>
      </c>
      <c r="C1865" t="s">
        <v>5711</v>
      </c>
      <c r="D1865" t="s">
        <v>5712</v>
      </c>
      <c r="E1865" t="s">
        <v>5017</v>
      </c>
      <c r="F1865" t="s">
        <v>3622</v>
      </c>
      <c r="G1865" t="s">
        <v>14</v>
      </c>
      <c r="H1865">
        <v>8.9</v>
      </c>
      <c r="I1865">
        <v>2999</v>
      </c>
      <c r="J1865" s="1">
        <v>0.1</v>
      </c>
      <c r="K1865" t="s">
        <v>21</v>
      </c>
      <c r="L1865" t="str">
        <f>_xlfn.CONCAT(G1865,H1865)</f>
        <v>Rs.8.9</v>
      </c>
      <c r="M1865" t="str">
        <f t="shared" si="29"/>
        <v>Rs.2999</v>
      </c>
    </row>
    <row r="1866" spans="1:13" x14ac:dyDescent="0.25">
      <c r="A1866">
        <v>1865</v>
      </c>
      <c r="B1866" t="s">
        <v>3618</v>
      </c>
      <c r="C1866" t="s">
        <v>5713</v>
      </c>
      <c r="D1866" t="s">
        <v>5714</v>
      </c>
      <c r="E1866" t="s">
        <v>5715</v>
      </c>
      <c r="F1866" t="s">
        <v>5716</v>
      </c>
      <c r="G1866" t="s">
        <v>14</v>
      </c>
      <c r="H1866">
        <v>8.9</v>
      </c>
      <c r="I1866">
        <v>2499</v>
      </c>
      <c r="J1866" s="1">
        <v>0.1</v>
      </c>
      <c r="K1866" t="s">
        <v>21</v>
      </c>
      <c r="L1866" t="str">
        <f>_xlfn.CONCAT(G1866,H1866)</f>
        <v>Rs.8.9</v>
      </c>
      <c r="M1866" t="str">
        <f t="shared" si="29"/>
        <v>Rs.2499</v>
      </c>
    </row>
    <row r="1867" spans="1:13" x14ac:dyDescent="0.25">
      <c r="A1867">
        <v>1866</v>
      </c>
      <c r="B1867" t="s">
        <v>3618</v>
      </c>
      <c r="C1867" t="s">
        <v>5717</v>
      </c>
      <c r="D1867" t="s">
        <v>5718</v>
      </c>
      <c r="E1867" t="s">
        <v>5719</v>
      </c>
      <c r="F1867" t="s">
        <v>3923</v>
      </c>
      <c r="G1867" t="s">
        <v>14</v>
      </c>
      <c r="H1867">
        <v>3499</v>
      </c>
      <c r="I1867">
        <v>2449</v>
      </c>
      <c r="J1867" s="1">
        <v>0.3</v>
      </c>
      <c r="K1867" t="s">
        <v>21</v>
      </c>
      <c r="L1867" t="str">
        <f>_xlfn.CONCAT(G1867,H1867)</f>
        <v>Rs.3499</v>
      </c>
      <c r="M1867" t="str">
        <f t="shared" si="29"/>
        <v>Rs.2449</v>
      </c>
    </row>
    <row r="1868" spans="1:13" x14ac:dyDescent="0.25">
      <c r="A1868">
        <v>1867</v>
      </c>
      <c r="B1868" t="s">
        <v>3618</v>
      </c>
      <c r="C1868" t="s">
        <v>5720</v>
      </c>
      <c r="D1868" t="s">
        <v>5721</v>
      </c>
      <c r="E1868" t="s">
        <v>5722</v>
      </c>
      <c r="F1868" t="s">
        <v>3923</v>
      </c>
      <c r="G1868" t="s">
        <v>14</v>
      </c>
      <c r="H1868">
        <v>1899</v>
      </c>
      <c r="I1868">
        <v>1709</v>
      </c>
      <c r="J1868" s="1">
        <v>0.1</v>
      </c>
      <c r="K1868" t="s">
        <v>21</v>
      </c>
      <c r="L1868" t="str">
        <f>_xlfn.CONCAT(G1868,H1868)</f>
        <v>Rs.1899</v>
      </c>
      <c r="M1868" t="str">
        <f t="shared" si="29"/>
        <v>Rs.1709</v>
      </c>
    </row>
    <row r="1869" spans="1:13" x14ac:dyDescent="0.25">
      <c r="A1869">
        <v>1868</v>
      </c>
      <c r="B1869" t="s">
        <v>3618</v>
      </c>
      <c r="C1869" t="s">
        <v>5723</v>
      </c>
      <c r="D1869" t="s">
        <v>5724</v>
      </c>
      <c r="E1869" t="s">
        <v>5725</v>
      </c>
      <c r="F1869" t="s">
        <v>3848</v>
      </c>
      <c r="G1869" t="s">
        <v>14</v>
      </c>
      <c r="H1869">
        <v>1699</v>
      </c>
      <c r="I1869">
        <v>1189</v>
      </c>
      <c r="J1869" s="1">
        <v>0.3</v>
      </c>
      <c r="K1869" t="s">
        <v>21</v>
      </c>
      <c r="L1869" t="str">
        <f>_xlfn.CONCAT(G1869,H1869)</f>
        <v>Rs.1699</v>
      </c>
      <c r="M1869" t="str">
        <f t="shared" si="29"/>
        <v>Rs.1189</v>
      </c>
    </row>
    <row r="1870" spans="1:13" x14ac:dyDescent="0.25">
      <c r="A1870">
        <v>1869</v>
      </c>
      <c r="B1870" t="s">
        <v>3618</v>
      </c>
      <c r="C1870" t="s">
        <v>5726</v>
      </c>
      <c r="D1870" t="s">
        <v>5727</v>
      </c>
      <c r="E1870" t="s">
        <v>5728</v>
      </c>
      <c r="F1870" t="s">
        <v>3855</v>
      </c>
      <c r="G1870" t="s">
        <v>14</v>
      </c>
      <c r="H1870">
        <v>2099</v>
      </c>
      <c r="I1870">
        <v>1469</v>
      </c>
      <c r="J1870" s="1">
        <v>0.3</v>
      </c>
      <c r="K1870" t="s">
        <v>21</v>
      </c>
      <c r="L1870" t="str">
        <f>_xlfn.CONCAT(G1870,H1870)</f>
        <v>Rs.2099</v>
      </c>
      <c r="M1870" t="str">
        <f t="shared" si="29"/>
        <v>Rs.1469</v>
      </c>
    </row>
    <row r="1871" spans="1:13" x14ac:dyDescent="0.25">
      <c r="A1871">
        <v>1870</v>
      </c>
      <c r="B1871" t="s">
        <v>3618</v>
      </c>
      <c r="C1871" t="s">
        <v>5729</v>
      </c>
      <c r="D1871" t="s">
        <v>5730</v>
      </c>
      <c r="E1871" t="s">
        <v>5731</v>
      </c>
      <c r="F1871" t="s">
        <v>3848</v>
      </c>
      <c r="G1871" t="s">
        <v>14</v>
      </c>
      <c r="H1871">
        <v>2299</v>
      </c>
      <c r="I1871">
        <v>1149</v>
      </c>
      <c r="J1871" s="1">
        <v>0.5</v>
      </c>
      <c r="K1871" t="s">
        <v>21</v>
      </c>
      <c r="L1871" t="str">
        <f>_xlfn.CONCAT(G1871,H1871)</f>
        <v>Rs.2299</v>
      </c>
      <c r="M1871" t="str">
        <f t="shared" si="29"/>
        <v>Rs.1149</v>
      </c>
    </row>
    <row r="1872" spans="1:13" x14ac:dyDescent="0.25">
      <c r="A1872">
        <v>1871</v>
      </c>
      <c r="B1872" t="s">
        <v>3618</v>
      </c>
      <c r="C1872" t="s">
        <v>5732</v>
      </c>
      <c r="D1872" t="s">
        <v>5733</v>
      </c>
      <c r="E1872" t="s">
        <v>5734</v>
      </c>
      <c r="F1872" t="s">
        <v>1457</v>
      </c>
      <c r="G1872" t="s">
        <v>14</v>
      </c>
      <c r="H1872">
        <v>8.9</v>
      </c>
      <c r="I1872">
        <v>2699</v>
      </c>
      <c r="J1872" s="1">
        <v>0.1</v>
      </c>
      <c r="K1872" t="s">
        <v>21</v>
      </c>
      <c r="L1872" t="str">
        <f>_xlfn.CONCAT(G1872,H1872)</f>
        <v>Rs.8.9</v>
      </c>
      <c r="M1872" t="str">
        <f t="shared" si="29"/>
        <v>Rs.2699</v>
      </c>
    </row>
    <row r="1873" spans="1:13" x14ac:dyDescent="0.25">
      <c r="A1873">
        <v>1872</v>
      </c>
      <c r="B1873" t="s">
        <v>3618</v>
      </c>
      <c r="C1873" t="s">
        <v>5735</v>
      </c>
      <c r="D1873" t="s">
        <v>5736</v>
      </c>
      <c r="E1873" t="s">
        <v>5737</v>
      </c>
      <c r="F1873" t="s">
        <v>3732</v>
      </c>
      <c r="G1873" t="s">
        <v>14</v>
      </c>
      <c r="H1873">
        <v>2999</v>
      </c>
      <c r="I1873">
        <v>2099</v>
      </c>
      <c r="J1873" s="1">
        <v>0.3</v>
      </c>
      <c r="K1873" t="s">
        <v>21</v>
      </c>
      <c r="L1873" t="str">
        <f>_xlfn.CONCAT(G1873,H1873)</f>
        <v>Rs.2999</v>
      </c>
      <c r="M1873" t="str">
        <f t="shared" si="29"/>
        <v>Rs.2099</v>
      </c>
    </row>
    <row r="1874" spans="1:13" x14ac:dyDescent="0.25">
      <c r="A1874">
        <v>1873</v>
      </c>
      <c r="B1874" t="s">
        <v>3618</v>
      </c>
      <c r="C1874" t="s">
        <v>5738</v>
      </c>
      <c r="D1874" t="s">
        <v>5739</v>
      </c>
      <c r="E1874" t="s">
        <v>5740</v>
      </c>
      <c r="F1874" t="s">
        <v>3622</v>
      </c>
      <c r="G1874" t="s">
        <v>14</v>
      </c>
      <c r="H1874">
        <v>2099</v>
      </c>
      <c r="I1874">
        <v>1049</v>
      </c>
      <c r="J1874" s="1">
        <v>0.5</v>
      </c>
      <c r="K1874" t="s">
        <v>401</v>
      </c>
      <c r="L1874" t="str">
        <f>_xlfn.CONCAT(G1874,H1874)</f>
        <v>Rs.2099</v>
      </c>
      <c r="M1874" t="str">
        <f t="shared" si="29"/>
        <v>Rs.1049</v>
      </c>
    </row>
    <row r="1875" spans="1:13" x14ac:dyDescent="0.25">
      <c r="A1875">
        <v>1874</v>
      </c>
      <c r="B1875" t="s">
        <v>3618</v>
      </c>
      <c r="C1875" t="s">
        <v>5741</v>
      </c>
      <c r="D1875" t="s">
        <v>5742</v>
      </c>
      <c r="E1875" t="s">
        <v>5743</v>
      </c>
      <c r="F1875" t="s">
        <v>5744</v>
      </c>
      <c r="G1875" t="s">
        <v>14</v>
      </c>
      <c r="H1875">
        <v>1299</v>
      </c>
      <c r="I1875">
        <v>1039</v>
      </c>
      <c r="J1875" s="1">
        <v>0.2</v>
      </c>
      <c r="K1875" t="s">
        <v>401</v>
      </c>
      <c r="L1875" t="str">
        <f>_xlfn.CONCAT(G1875,H1875)</f>
        <v>Rs.1299</v>
      </c>
      <c r="M1875" t="str">
        <f t="shared" si="29"/>
        <v>Rs.1039</v>
      </c>
    </row>
    <row r="1876" spans="1:13" x14ac:dyDescent="0.25">
      <c r="A1876">
        <v>1875</v>
      </c>
      <c r="B1876" t="s">
        <v>3618</v>
      </c>
      <c r="C1876" t="s">
        <v>5745</v>
      </c>
      <c r="D1876" t="s">
        <v>5746</v>
      </c>
      <c r="E1876" t="s">
        <v>5747</v>
      </c>
      <c r="F1876" t="s">
        <v>4021</v>
      </c>
      <c r="G1876" t="s">
        <v>14</v>
      </c>
      <c r="H1876">
        <v>3499</v>
      </c>
      <c r="I1876">
        <v>1749</v>
      </c>
      <c r="J1876" s="1">
        <v>0.5</v>
      </c>
      <c r="K1876" t="s">
        <v>401</v>
      </c>
      <c r="L1876" t="str">
        <f>_xlfn.CONCAT(G1876,H1876)</f>
        <v>Rs.3499</v>
      </c>
      <c r="M1876" t="str">
        <f t="shared" si="29"/>
        <v>Rs.1749</v>
      </c>
    </row>
    <row r="1877" spans="1:13" x14ac:dyDescent="0.25">
      <c r="A1877">
        <v>1876</v>
      </c>
      <c r="B1877" t="s">
        <v>3618</v>
      </c>
      <c r="C1877" t="s">
        <v>5748</v>
      </c>
      <c r="D1877" t="s">
        <v>5749</v>
      </c>
      <c r="E1877" t="s">
        <v>5750</v>
      </c>
      <c r="F1877" t="s">
        <v>3649</v>
      </c>
      <c r="G1877" t="s">
        <v>14</v>
      </c>
      <c r="H1877">
        <v>3499</v>
      </c>
      <c r="I1877">
        <v>1749</v>
      </c>
      <c r="J1877" s="1">
        <v>0.5</v>
      </c>
      <c r="K1877" t="s">
        <v>401</v>
      </c>
      <c r="L1877" t="str">
        <f>_xlfn.CONCAT(G1877,H1877)</f>
        <v>Rs.3499</v>
      </c>
      <c r="M1877" t="str">
        <f t="shared" si="29"/>
        <v>Rs.1749</v>
      </c>
    </row>
    <row r="1878" spans="1:13" x14ac:dyDescent="0.25">
      <c r="A1878">
        <v>1877</v>
      </c>
      <c r="B1878" t="s">
        <v>3618</v>
      </c>
      <c r="C1878" t="s">
        <v>5751</v>
      </c>
      <c r="D1878" t="s">
        <v>5752</v>
      </c>
      <c r="E1878" t="s">
        <v>5753</v>
      </c>
      <c r="F1878" t="s">
        <v>3645</v>
      </c>
      <c r="G1878" t="s">
        <v>14</v>
      </c>
      <c r="H1878">
        <v>3999</v>
      </c>
      <c r="I1878">
        <v>2599</v>
      </c>
      <c r="J1878" s="1">
        <v>0.35</v>
      </c>
      <c r="K1878" t="s">
        <v>401</v>
      </c>
      <c r="L1878" t="str">
        <f>_xlfn.CONCAT(G1878,H1878)</f>
        <v>Rs.3999</v>
      </c>
      <c r="M1878" t="str">
        <f t="shared" si="29"/>
        <v>Rs.2599</v>
      </c>
    </row>
    <row r="1879" spans="1:13" x14ac:dyDescent="0.25">
      <c r="A1879">
        <v>1878</v>
      </c>
      <c r="B1879" t="s">
        <v>3618</v>
      </c>
      <c r="C1879" t="s">
        <v>5754</v>
      </c>
      <c r="D1879" t="s">
        <v>5755</v>
      </c>
      <c r="E1879" t="s">
        <v>4744</v>
      </c>
      <c r="F1879" t="s">
        <v>4529</v>
      </c>
      <c r="G1879" t="s">
        <v>14</v>
      </c>
      <c r="H1879">
        <v>3699</v>
      </c>
      <c r="I1879">
        <v>2589</v>
      </c>
      <c r="J1879" s="1">
        <v>0.3</v>
      </c>
      <c r="K1879" t="s">
        <v>401</v>
      </c>
      <c r="L1879" t="str">
        <f>_xlfn.CONCAT(G1879,H1879)</f>
        <v>Rs.3699</v>
      </c>
      <c r="M1879" t="str">
        <f t="shared" si="29"/>
        <v>Rs.2589</v>
      </c>
    </row>
    <row r="1880" spans="1:13" x14ac:dyDescent="0.25">
      <c r="A1880">
        <v>1879</v>
      </c>
      <c r="B1880" t="s">
        <v>3618</v>
      </c>
      <c r="C1880" t="s">
        <v>5756</v>
      </c>
      <c r="D1880" t="s">
        <v>5757</v>
      </c>
      <c r="E1880" t="s">
        <v>5758</v>
      </c>
      <c r="F1880" t="s">
        <v>3649</v>
      </c>
      <c r="G1880" t="s">
        <v>14</v>
      </c>
      <c r="H1880">
        <v>3499</v>
      </c>
      <c r="I1880">
        <v>2799</v>
      </c>
      <c r="J1880" s="1">
        <v>0.2</v>
      </c>
      <c r="K1880" t="s">
        <v>401</v>
      </c>
      <c r="L1880" t="str">
        <f>_xlfn.CONCAT(G1880,H1880)</f>
        <v>Rs.3499</v>
      </c>
      <c r="M1880" t="str">
        <f t="shared" si="29"/>
        <v>Rs.2799</v>
      </c>
    </row>
    <row r="1881" spans="1:13" x14ac:dyDescent="0.25">
      <c r="A1881">
        <v>1880</v>
      </c>
      <c r="B1881" t="s">
        <v>3618</v>
      </c>
      <c r="C1881" t="s">
        <v>5759</v>
      </c>
      <c r="D1881" t="s">
        <v>5760</v>
      </c>
      <c r="E1881" t="s">
        <v>5761</v>
      </c>
      <c r="F1881" t="s">
        <v>3973</v>
      </c>
      <c r="G1881" t="s">
        <v>14</v>
      </c>
      <c r="H1881">
        <v>3299</v>
      </c>
      <c r="I1881">
        <v>2639</v>
      </c>
      <c r="J1881" s="1">
        <v>0.2</v>
      </c>
      <c r="K1881" t="s">
        <v>401</v>
      </c>
      <c r="L1881" t="str">
        <f>_xlfn.CONCAT(G1881,H1881)</f>
        <v>Rs.3299</v>
      </c>
      <c r="M1881" t="str">
        <f t="shared" si="29"/>
        <v>Rs.2639</v>
      </c>
    </row>
    <row r="1882" spans="1:13" x14ac:dyDescent="0.25">
      <c r="A1882">
        <v>1881</v>
      </c>
      <c r="B1882" t="s">
        <v>3618</v>
      </c>
      <c r="C1882" t="s">
        <v>5762</v>
      </c>
      <c r="D1882" t="s">
        <v>5763</v>
      </c>
      <c r="E1882" t="s">
        <v>5764</v>
      </c>
      <c r="F1882" t="s">
        <v>3840</v>
      </c>
      <c r="G1882" t="s">
        <v>14</v>
      </c>
      <c r="H1882">
        <v>3499</v>
      </c>
      <c r="I1882">
        <v>1749</v>
      </c>
      <c r="J1882" s="1">
        <v>0.5</v>
      </c>
      <c r="K1882" t="s">
        <v>401</v>
      </c>
      <c r="L1882" t="str">
        <f>_xlfn.CONCAT(G1882,H1882)</f>
        <v>Rs.3499</v>
      </c>
      <c r="M1882" t="str">
        <f t="shared" si="29"/>
        <v>Rs.1749</v>
      </c>
    </row>
    <row r="1883" spans="1:13" x14ac:dyDescent="0.25">
      <c r="A1883">
        <v>1882</v>
      </c>
      <c r="B1883" t="s">
        <v>3618</v>
      </c>
      <c r="C1883" t="s">
        <v>5765</v>
      </c>
      <c r="D1883" t="s">
        <v>5766</v>
      </c>
      <c r="E1883" t="s">
        <v>5767</v>
      </c>
      <c r="F1883" t="s">
        <v>3649</v>
      </c>
      <c r="G1883" t="s">
        <v>14</v>
      </c>
      <c r="H1883">
        <v>3999</v>
      </c>
      <c r="I1883">
        <v>3199</v>
      </c>
      <c r="J1883" s="1">
        <v>0.2</v>
      </c>
      <c r="K1883" t="s">
        <v>401</v>
      </c>
      <c r="L1883" t="str">
        <f>_xlfn.CONCAT(G1883,H1883)</f>
        <v>Rs.3999</v>
      </c>
      <c r="M1883" t="str">
        <f t="shared" si="29"/>
        <v>Rs.3199</v>
      </c>
    </row>
    <row r="1884" spans="1:13" x14ac:dyDescent="0.25">
      <c r="A1884">
        <v>1883</v>
      </c>
      <c r="B1884" t="s">
        <v>3618</v>
      </c>
      <c r="C1884" t="s">
        <v>5768</v>
      </c>
      <c r="D1884" t="s">
        <v>5769</v>
      </c>
      <c r="E1884" t="s">
        <v>5414</v>
      </c>
      <c r="F1884" t="s">
        <v>3622</v>
      </c>
      <c r="G1884" t="s">
        <v>14</v>
      </c>
      <c r="H1884">
        <v>1899</v>
      </c>
      <c r="I1884">
        <v>1519</v>
      </c>
      <c r="J1884" s="1">
        <v>0.2</v>
      </c>
      <c r="K1884" t="s">
        <v>401</v>
      </c>
      <c r="L1884" t="str">
        <f>_xlfn.CONCAT(G1884,H1884)</f>
        <v>Rs.1899</v>
      </c>
      <c r="M1884" t="str">
        <f t="shared" si="29"/>
        <v>Rs.1519</v>
      </c>
    </row>
    <row r="1885" spans="1:13" x14ac:dyDescent="0.25">
      <c r="A1885">
        <v>1884</v>
      </c>
      <c r="B1885" t="s">
        <v>3618</v>
      </c>
      <c r="C1885" t="s">
        <v>5770</v>
      </c>
      <c r="D1885" t="s">
        <v>5771</v>
      </c>
      <c r="E1885" t="s">
        <v>5439</v>
      </c>
      <c r="F1885" t="s">
        <v>4529</v>
      </c>
      <c r="G1885" t="s">
        <v>14</v>
      </c>
      <c r="H1885">
        <v>3199</v>
      </c>
      <c r="I1885">
        <v>2079</v>
      </c>
      <c r="J1885" s="1">
        <v>0.35</v>
      </c>
      <c r="K1885" t="s">
        <v>401</v>
      </c>
      <c r="L1885" t="str">
        <f>_xlfn.CONCAT(G1885,H1885)</f>
        <v>Rs.3199</v>
      </c>
      <c r="M1885" t="str">
        <f t="shared" si="29"/>
        <v>Rs.2079</v>
      </c>
    </row>
    <row r="1886" spans="1:13" x14ac:dyDescent="0.25">
      <c r="A1886">
        <v>1885</v>
      </c>
      <c r="B1886" t="s">
        <v>3618</v>
      </c>
      <c r="C1886" t="s">
        <v>5772</v>
      </c>
      <c r="D1886" t="s">
        <v>5773</v>
      </c>
      <c r="E1886" t="s">
        <v>5774</v>
      </c>
      <c r="F1886" t="s">
        <v>3622</v>
      </c>
      <c r="G1886" t="s">
        <v>14</v>
      </c>
      <c r="H1886">
        <v>2099</v>
      </c>
      <c r="I1886">
        <v>1049</v>
      </c>
      <c r="J1886" s="1">
        <v>0.5</v>
      </c>
      <c r="K1886" t="s">
        <v>401</v>
      </c>
      <c r="L1886" t="str">
        <f>_xlfn.CONCAT(G1886,H1886)</f>
        <v>Rs.2099</v>
      </c>
      <c r="M1886" t="str">
        <f t="shared" si="29"/>
        <v>Rs.1049</v>
      </c>
    </row>
    <row r="1887" spans="1:13" x14ac:dyDescent="0.25">
      <c r="A1887">
        <v>1886</v>
      </c>
      <c r="B1887" t="s">
        <v>3618</v>
      </c>
      <c r="C1887" t="s">
        <v>5775</v>
      </c>
      <c r="D1887" t="s">
        <v>5776</v>
      </c>
      <c r="E1887" t="s">
        <v>5777</v>
      </c>
      <c r="F1887" t="s">
        <v>393</v>
      </c>
      <c r="G1887" t="s">
        <v>14</v>
      </c>
      <c r="I1887">
        <v>400</v>
      </c>
      <c r="J1887" s="1">
        <v>0.1</v>
      </c>
      <c r="K1887" t="s">
        <v>15</v>
      </c>
      <c r="L1887" t="str">
        <f>_xlfn.CONCAT(G1887,H1887)</f>
        <v>Rs.</v>
      </c>
      <c r="M1887" t="str">
        <f t="shared" si="29"/>
        <v>Rs.400</v>
      </c>
    </row>
    <row r="1888" spans="1:13" x14ac:dyDescent="0.25">
      <c r="A1888">
        <v>1887</v>
      </c>
      <c r="B1888" t="s">
        <v>3618</v>
      </c>
      <c r="C1888" t="s">
        <v>5778</v>
      </c>
      <c r="D1888" t="s">
        <v>5779</v>
      </c>
      <c r="E1888" t="s">
        <v>5780</v>
      </c>
      <c r="F1888" t="s">
        <v>393</v>
      </c>
      <c r="G1888" t="s">
        <v>14</v>
      </c>
      <c r="H1888">
        <v>1800</v>
      </c>
      <c r="I1888">
        <v>1350</v>
      </c>
      <c r="J1888" s="1">
        <v>0.25</v>
      </c>
      <c r="K1888" t="s">
        <v>15</v>
      </c>
      <c r="L1888" t="str">
        <f>_xlfn.CONCAT(G1888,H1888)</f>
        <v>Rs.1800</v>
      </c>
      <c r="M1888" t="str">
        <f t="shared" si="29"/>
        <v>Rs.1350</v>
      </c>
    </row>
    <row r="1889" spans="1:13" x14ac:dyDescent="0.25">
      <c r="A1889">
        <v>1888</v>
      </c>
      <c r="B1889" t="s">
        <v>3618</v>
      </c>
      <c r="C1889" t="s">
        <v>5781</v>
      </c>
      <c r="D1889" t="s">
        <v>5782</v>
      </c>
      <c r="E1889" t="s">
        <v>5783</v>
      </c>
      <c r="F1889" t="s">
        <v>393</v>
      </c>
      <c r="G1889" t="s">
        <v>14</v>
      </c>
      <c r="I1889">
        <v>400</v>
      </c>
      <c r="J1889" s="1">
        <v>0.1</v>
      </c>
      <c r="K1889" t="s">
        <v>15</v>
      </c>
      <c r="L1889" t="str">
        <f>_xlfn.CONCAT(G1889,H1889)</f>
        <v>Rs.</v>
      </c>
      <c r="M1889" t="str">
        <f t="shared" si="29"/>
        <v>Rs.400</v>
      </c>
    </row>
    <row r="1890" spans="1:13" x14ac:dyDescent="0.25">
      <c r="A1890">
        <v>1889</v>
      </c>
      <c r="B1890" t="s">
        <v>3618</v>
      </c>
      <c r="C1890" t="s">
        <v>5784</v>
      </c>
      <c r="D1890" t="s">
        <v>5785</v>
      </c>
      <c r="E1890" t="s">
        <v>5786</v>
      </c>
      <c r="F1890" t="s">
        <v>393</v>
      </c>
      <c r="G1890" t="s">
        <v>14</v>
      </c>
      <c r="H1890">
        <v>1200</v>
      </c>
      <c r="I1890">
        <v>960</v>
      </c>
      <c r="J1890" s="1">
        <v>0.2</v>
      </c>
      <c r="K1890" t="s">
        <v>15</v>
      </c>
      <c r="L1890" t="str">
        <f>_xlfn.CONCAT(G1890,H1890)</f>
        <v>Rs.1200</v>
      </c>
      <c r="M1890" t="str">
        <f t="shared" si="29"/>
        <v>Rs.960</v>
      </c>
    </row>
    <row r="1891" spans="1:13" x14ac:dyDescent="0.25">
      <c r="A1891">
        <v>1890</v>
      </c>
      <c r="B1891" t="s">
        <v>3618</v>
      </c>
      <c r="C1891" t="s">
        <v>5787</v>
      </c>
      <c r="D1891" t="s">
        <v>5788</v>
      </c>
      <c r="E1891" t="s">
        <v>5789</v>
      </c>
      <c r="F1891" t="s">
        <v>393</v>
      </c>
      <c r="G1891" t="s">
        <v>14</v>
      </c>
      <c r="H1891">
        <v>1200</v>
      </c>
      <c r="I1891">
        <v>960</v>
      </c>
      <c r="J1891" s="1">
        <v>0.2</v>
      </c>
      <c r="K1891" t="s">
        <v>15</v>
      </c>
      <c r="L1891" t="str">
        <f>_xlfn.CONCAT(G1891,H1891)</f>
        <v>Rs.1200</v>
      </c>
      <c r="M1891" t="str">
        <f t="shared" si="29"/>
        <v>Rs.960</v>
      </c>
    </row>
    <row r="1892" spans="1:13" x14ac:dyDescent="0.25">
      <c r="A1892">
        <v>1891</v>
      </c>
      <c r="B1892" t="s">
        <v>3618</v>
      </c>
      <c r="C1892" t="s">
        <v>5790</v>
      </c>
      <c r="D1892" t="s">
        <v>5791</v>
      </c>
      <c r="E1892" t="s">
        <v>5792</v>
      </c>
      <c r="F1892" t="s">
        <v>393</v>
      </c>
      <c r="G1892" t="s">
        <v>14</v>
      </c>
      <c r="H1892">
        <v>1500</v>
      </c>
      <c r="I1892">
        <v>1275</v>
      </c>
      <c r="J1892" s="1">
        <v>0.15</v>
      </c>
      <c r="K1892" t="s">
        <v>15</v>
      </c>
      <c r="L1892" t="str">
        <f>_xlfn.CONCAT(G1892,H1892)</f>
        <v>Rs.1500</v>
      </c>
      <c r="M1892" t="str">
        <f t="shared" si="29"/>
        <v>Rs.1275</v>
      </c>
    </row>
    <row r="1893" spans="1:13" x14ac:dyDescent="0.25">
      <c r="A1893">
        <v>1892</v>
      </c>
      <c r="B1893" t="s">
        <v>3618</v>
      </c>
      <c r="C1893" t="s">
        <v>5793</v>
      </c>
      <c r="D1893" t="s">
        <v>5794</v>
      </c>
      <c r="E1893" t="s">
        <v>5795</v>
      </c>
      <c r="F1893" t="s">
        <v>393</v>
      </c>
      <c r="G1893" t="s">
        <v>14</v>
      </c>
      <c r="I1893">
        <v>400</v>
      </c>
      <c r="J1893" s="1">
        <v>0.1</v>
      </c>
      <c r="K1893" t="s">
        <v>15</v>
      </c>
      <c r="L1893" t="str">
        <f>_xlfn.CONCAT(G1893,H1893)</f>
        <v>Rs.</v>
      </c>
      <c r="M1893" t="str">
        <f t="shared" si="29"/>
        <v>Rs.400</v>
      </c>
    </row>
    <row r="1894" spans="1:13" x14ac:dyDescent="0.25">
      <c r="A1894">
        <v>1893</v>
      </c>
      <c r="B1894" t="s">
        <v>5796</v>
      </c>
      <c r="C1894" t="s">
        <v>5797</v>
      </c>
      <c r="D1894" t="s">
        <v>5798</v>
      </c>
      <c r="E1894" t="s">
        <v>5799</v>
      </c>
      <c r="F1894" t="s">
        <v>393</v>
      </c>
      <c r="G1894" t="s">
        <v>14</v>
      </c>
      <c r="H1894">
        <v>9499</v>
      </c>
      <c r="I1894">
        <v>5699</v>
      </c>
      <c r="J1894" s="1">
        <v>0.4</v>
      </c>
      <c r="K1894" t="s">
        <v>1442</v>
      </c>
      <c r="L1894" t="str">
        <f>_xlfn.CONCAT(G1894,H1894)</f>
        <v>Rs.9499</v>
      </c>
      <c r="M1894" t="str">
        <f t="shared" si="29"/>
        <v>Rs.5699</v>
      </c>
    </row>
    <row r="1895" spans="1:13" x14ac:dyDescent="0.25">
      <c r="A1895">
        <v>1894</v>
      </c>
      <c r="B1895" t="s">
        <v>5796</v>
      </c>
      <c r="C1895" t="s">
        <v>5800</v>
      </c>
      <c r="D1895" t="s">
        <v>5801</v>
      </c>
      <c r="E1895" t="s">
        <v>5802</v>
      </c>
      <c r="F1895" t="s">
        <v>393</v>
      </c>
      <c r="G1895" t="s">
        <v>14</v>
      </c>
      <c r="H1895">
        <v>10750</v>
      </c>
      <c r="I1895">
        <v>7525</v>
      </c>
      <c r="J1895" s="1">
        <v>0.3</v>
      </c>
      <c r="K1895" t="s">
        <v>1442</v>
      </c>
      <c r="L1895" t="str">
        <f>_xlfn.CONCAT(G1895,H1895)</f>
        <v>Rs.10750</v>
      </c>
      <c r="M1895" t="str">
        <f t="shared" si="29"/>
        <v>Rs.7525</v>
      </c>
    </row>
    <row r="1896" spans="1:13" x14ac:dyDescent="0.25">
      <c r="A1896">
        <v>1895</v>
      </c>
      <c r="B1896" t="s">
        <v>5796</v>
      </c>
      <c r="C1896" t="s">
        <v>5803</v>
      </c>
      <c r="D1896" t="s">
        <v>5804</v>
      </c>
      <c r="E1896" t="s">
        <v>5805</v>
      </c>
      <c r="F1896" t="s">
        <v>393</v>
      </c>
      <c r="G1896" t="s">
        <v>14</v>
      </c>
      <c r="H1896">
        <v>8300</v>
      </c>
      <c r="I1896">
        <v>4980</v>
      </c>
      <c r="J1896" s="1">
        <v>0.4</v>
      </c>
      <c r="K1896" t="s">
        <v>1442</v>
      </c>
      <c r="L1896" t="str">
        <f>_xlfn.CONCAT(G1896,H1896)</f>
        <v>Rs.8300</v>
      </c>
      <c r="M1896" t="str">
        <f t="shared" si="29"/>
        <v>Rs.4980</v>
      </c>
    </row>
    <row r="1897" spans="1:13" x14ac:dyDescent="0.25">
      <c r="A1897">
        <v>1896</v>
      </c>
      <c r="B1897" t="s">
        <v>5796</v>
      </c>
      <c r="C1897" t="s">
        <v>5806</v>
      </c>
      <c r="D1897" t="s">
        <v>5807</v>
      </c>
      <c r="E1897" t="s">
        <v>5808</v>
      </c>
      <c r="F1897" t="s">
        <v>393</v>
      </c>
      <c r="G1897" t="s">
        <v>14</v>
      </c>
      <c r="H1897">
        <v>14995</v>
      </c>
      <c r="I1897">
        <v>8997</v>
      </c>
      <c r="J1897" s="1">
        <v>0.4</v>
      </c>
      <c r="K1897" t="s">
        <v>1442</v>
      </c>
      <c r="L1897" t="str">
        <f>_xlfn.CONCAT(G1897,H1897)</f>
        <v>Rs.14995</v>
      </c>
      <c r="M1897" t="str">
        <f t="shared" si="29"/>
        <v>Rs.8997</v>
      </c>
    </row>
    <row r="1898" spans="1:13" x14ac:dyDescent="0.25">
      <c r="A1898">
        <v>1897</v>
      </c>
      <c r="B1898" t="s">
        <v>5796</v>
      </c>
      <c r="C1898" t="s">
        <v>5809</v>
      </c>
      <c r="D1898" t="s">
        <v>5810</v>
      </c>
      <c r="E1898" t="s">
        <v>5811</v>
      </c>
      <c r="F1898" t="s">
        <v>393</v>
      </c>
      <c r="G1898" t="s">
        <v>14</v>
      </c>
      <c r="H1898">
        <v>7499</v>
      </c>
      <c r="I1898">
        <v>4499</v>
      </c>
      <c r="J1898" s="1">
        <v>0.4</v>
      </c>
      <c r="K1898" t="s">
        <v>1442</v>
      </c>
      <c r="L1898" t="str">
        <f>_xlfn.CONCAT(G1898,H1898)</f>
        <v>Rs.7499</v>
      </c>
      <c r="M1898" t="str">
        <f t="shared" si="29"/>
        <v>Rs.4499</v>
      </c>
    </row>
    <row r="1899" spans="1:13" x14ac:dyDescent="0.25">
      <c r="A1899">
        <v>1898</v>
      </c>
      <c r="B1899" t="s">
        <v>5796</v>
      </c>
      <c r="C1899" t="s">
        <v>5812</v>
      </c>
      <c r="D1899" t="s">
        <v>5813</v>
      </c>
      <c r="E1899" t="s">
        <v>5814</v>
      </c>
      <c r="F1899" t="s">
        <v>393</v>
      </c>
      <c r="G1899" t="s">
        <v>14</v>
      </c>
      <c r="H1899">
        <v>9750</v>
      </c>
      <c r="I1899">
        <v>5850</v>
      </c>
      <c r="J1899" s="1">
        <v>0.4</v>
      </c>
      <c r="K1899" t="s">
        <v>1442</v>
      </c>
      <c r="L1899" t="str">
        <f>_xlfn.CONCAT(G1899,H1899)</f>
        <v>Rs.9750</v>
      </c>
      <c r="M1899" t="str">
        <f t="shared" si="29"/>
        <v>Rs.5850</v>
      </c>
    </row>
    <row r="1900" spans="1:13" x14ac:dyDescent="0.25">
      <c r="A1900">
        <v>1899</v>
      </c>
      <c r="B1900" t="s">
        <v>5796</v>
      </c>
      <c r="C1900" t="s">
        <v>5815</v>
      </c>
      <c r="D1900" t="s">
        <v>5816</v>
      </c>
      <c r="E1900" t="s">
        <v>5817</v>
      </c>
      <c r="F1900" t="s">
        <v>393</v>
      </c>
      <c r="G1900" t="s">
        <v>14</v>
      </c>
      <c r="H1900">
        <v>10999</v>
      </c>
      <c r="I1900">
        <v>7699</v>
      </c>
      <c r="J1900" s="1">
        <v>0.3</v>
      </c>
      <c r="K1900" t="s">
        <v>1442</v>
      </c>
      <c r="L1900" t="str">
        <f>_xlfn.CONCAT(G1900,H1900)</f>
        <v>Rs.10999</v>
      </c>
      <c r="M1900" t="str">
        <f t="shared" si="29"/>
        <v>Rs.7699</v>
      </c>
    </row>
    <row r="1901" spans="1:13" x14ac:dyDescent="0.25">
      <c r="A1901">
        <v>1900</v>
      </c>
      <c r="B1901" t="s">
        <v>5796</v>
      </c>
      <c r="C1901" t="s">
        <v>5818</v>
      </c>
      <c r="D1901" t="s">
        <v>5819</v>
      </c>
      <c r="E1901" t="s">
        <v>5820</v>
      </c>
      <c r="F1901" t="s">
        <v>393</v>
      </c>
      <c r="G1901" t="s">
        <v>14</v>
      </c>
      <c r="H1901">
        <v>25</v>
      </c>
      <c r="I1901">
        <v>10750</v>
      </c>
      <c r="J1901" s="1">
        <v>0.1</v>
      </c>
      <c r="K1901" t="s">
        <v>1442</v>
      </c>
      <c r="L1901" t="str">
        <f>_xlfn.CONCAT(G1901,H1901)</f>
        <v>Rs.25</v>
      </c>
      <c r="M1901" t="str">
        <f t="shared" si="29"/>
        <v>Rs.10750</v>
      </c>
    </row>
    <row r="1902" spans="1:13" x14ac:dyDescent="0.25">
      <c r="A1902">
        <v>1901</v>
      </c>
      <c r="B1902" t="s">
        <v>5796</v>
      </c>
      <c r="C1902" t="s">
        <v>5821</v>
      </c>
      <c r="D1902" t="s">
        <v>5822</v>
      </c>
      <c r="E1902" t="s">
        <v>5823</v>
      </c>
      <c r="F1902" t="s">
        <v>393</v>
      </c>
      <c r="G1902" t="s">
        <v>14</v>
      </c>
      <c r="H1902">
        <v>48.9</v>
      </c>
      <c r="I1902">
        <v>9499</v>
      </c>
      <c r="J1902" s="1">
        <v>0.1</v>
      </c>
      <c r="K1902" t="s">
        <v>1442</v>
      </c>
      <c r="L1902" t="str">
        <f>_xlfn.CONCAT(G1902,H1902)</f>
        <v>Rs.48.9</v>
      </c>
      <c r="M1902" t="str">
        <f t="shared" si="29"/>
        <v>Rs.9499</v>
      </c>
    </row>
    <row r="1903" spans="1:13" x14ac:dyDescent="0.25">
      <c r="A1903">
        <v>1902</v>
      </c>
      <c r="B1903" t="s">
        <v>5796</v>
      </c>
      <c r="C1903" t="s">
        <v>5824</v>
      </c>
      <c r="D1903" t="s">
        <v>5825</v>
      </c>
      <c r="E1903" t="s">
        <v>5826</v>
      </c>
      <c r="F1903" t="s">
        <v>393</v>
      </c>
      <c r="G1903" t="s">
        <v>14</v>
      </c>
      <c r="H1903">
        <v>9250</v>
      </c>
      <c r="I1903">
        <v>5550</v>
      </c>
      <c r="J1903" s="1">
        <v>0.4</v>
      </c>
      <c r="K1903" t="s">
        <v>1442</v>
      </c>
      <c r="L1903" t="str">
        <f>_xlfn.CONCAT(G1903,H1903)</f>
        <v>Rs.9250</v>
      </c>
      <c r="M1903" t="str">
        <f t="shared" si="29"/>
        <v>Rs.5550</v>
      </c>
    </row>
    <row r="1904" spans="1:13" x14ac:dyDescent="0.25">
      <c r="A1904">
        <v>1903</v>
      </c>
      <c r="B1904" t="s">
        <v>5796</v>
      </c>
      <c r="C1904" t="s">
        <v>5827</v>
      </c>
      <c r="D1904" t="s">
        <v>5828</v>
      </c>
      <c r="E1904" t="s">
        <v>5829</v>
      </c>
      <c r="F1904" t="s">
        <v>393</v>
      </c>
      <c r="G1904" t="s">
        <v>14</v>
      </c>
      <c r="H1904">
        <v>4.5</v>
      </c>
      <c r="I1904">
        <v>7495</v>
      </c>
      <c r="J1904" s="1">
        <v>0.1</v>
      </c>
      <c r="K1904" t="s">
        <v>1442</v>
      </c>
      <c r="L1904" t="str">
        <f>_xlfn.CONCAT(G1904,H1904)</f>
        <v>Rs.4.5</v>
      </c>
      <c r="M1904" t="str">
        <f t="shared" si="29"/>
        <v>Rs.7495</v>
      </c>
    </row>
    <row r="1905" spans="1:13" x14ac:dyDescent="0.25">
      <c r="A1905">
        <v>1904</v>
      </c>
      <c r="B1905" t="s">
        <v>5796</v>
      </c>
      <c r="C1905" t="s">
        <v>5830</v>
      </c>
      <c r="D1905" t="s">
        <v>5831</v>
      </c>
      <c r="E1905" t="s">
        <v>5832</v>
      </c>
      <c r="F1905" t="s">
        <v>393</v>
      </c>
      <c r="G1905" t="s">
        <v>14</v>
      </c>
      <c r="H1905">
        <v>8499</v>
      </c>
      <c r="I1905">
        <v>5949</v>
      </c>
      <c r="J1905" s="1">
        <v>0.3</v>
      </c>
      <c r="K1905" t="s">
        <v>1442</v>
      </c>
      <c r="L1905" t="str">
        <f>_xlfn.CONCAT(G1905,H1905)</f>
        <v>Rs.8499</v>
      </c>
      <c r="M1905" t="str">
        <f t="shared" si="29"/>
        <v>Rs.5949</v>
      </c>
    </row>
    <row r="1906" spans="1:13" x14ac:dyDescent="0.25">
      <c r="A1906">
        <v>1905</v>
      </c>
      <c r="B1906" t="s">
        <v>5796</v>
      </c>
      <c r="C1906" t="s">
        <v>5833</v>
      </c>
      <c r="D1906" t="s">
        <v>5834</v>
      </c>
      <c r="E1906" t="s">
        <v>5835</v>
      </c>
      <c r="F1906" t="s">
        <v>393</v>
      </c>
      <c r="G1906" t="s">
        <v>14</v>
      </c>
      <c r="H1906">
        <v>6499</v>
      </c>
      <c r="I1906">
        <v>3899</v>
      </c>
      <c r="J1906" s="1">
        <v>0.4</v>
      </c>
      <c r="K1906" t="s">
        <v>1442</v>
      </c>
      <c r="L1906" t="str">
        <f>_xlfn.CONCAT(G1906,H1906)</f>
        <v>Rs.6499</v>
      </c>
      <c r="M1906" t="str">
        <f t="shared" si="29"/>
        <v>Rs.3899</v>
      </c>
    </row>
    <row r="1907" spans="1:13" x14ac:dyDescent="0.25">
      <c r="A1907">
        <v>1906</v>
      </c>
      <c r="B1907" t="s">
        <v>5796</v>
      </c>
      <c r="C1907" t="s">
        <v>5836</v>
      </c>
      <c r="D1907" t="s">
        <v>5837</v>
      </c>
      <c r="E1907" t="s">
        <v>5838</v>
      </c>
      <c r="F1907" t="s">
        <v>393</v>
      </c>
      <c r="G1907" t="s">
        <v>14</v>
      </c>
      <c r="H1907">
        <v>6499</v>
      </c>
      <c r="I1907">
        <v>3899</v>
      </c>
      <c r="J1907" s="1">
        <v>0.4</v>
      </c>
      <c r="K1907" t="s">
        <v>1442</v>
      </c>
      <c r="L1907" t="str">
        <f>_xlfn.CONCAT(G1907,H1907)</f>
        <v>Rs.6499</v>
      </c>
      <c r="M1907" t="str">
        <f t="shared" si="29"/>
        <v>Rs.3899</v>
      </c>
    </row>
    <row r="1908" spans="1:13" x14ac:dyDescent="0.25">
      <c r="A1908">
        <v>1907</v>
      </c>
      <c r="B1908" t="s">
        <v>5796</v>
      </c>
      <c r="C1908" t="s">
        <v>5839</v>
      </c>
      <c r="D1908" t="s">
        <v>5840</v>
      </c>
      <c r="E1908" t="s">
        <v>5841</v>
      </c>
      <c r="F1908" t="s">
        <v>393</v>
      </c>
      <c r="G1908" t="s">
        <v>14</v>
      </c>
      <c r="H1908">
        <v>8499</v>
      </c>
      <c r="I1908">
        <v>5949</v>
      </c>
      <c r="J1908" s="1">
        <v>0.3</v>
      </c>
      <c r="K1908" t="s">
        <v>1442</v>
      </c>
      <c r="L1908" t="str">
        <f>_xlfn.CONCAT(G1908,H1908)</f>
        <v>Rs.8499</v>
      </c>
      <c r="M1908" t="str">
        <f t="shared" si="29"/>
        <v>Rs.5949</v>
      </c>
    </row>
    <row r="1909" spans="1:13" x14ac:dyDescent="0.25">
      <c r="A1909">
        <v>1908</v>
      </c>
      <c r="B1909" t="s">
        <v>5796</v>
      </c>
      <c r="C1909" t="s">
        <v>5842</v>
      </c>
      <c r="D1909" t="s">
        <v>5843</v>
      </c>
      <c r="E1909" t="s">
        <v>5844</v>
      </c>
      <c r="F1909" t="s">
        <v>393</v>
      </c>
      <c r="G1909" t="s">
        <v>14</v>
      </c>
      <c r="H1909">
        <v>9499</v>
      </c>
      <c r="I1909">
        <v>5699</v>
      </c>
      <c r="J1909" s="1">
        <v>0.4</v>
      </c>
      <c r="K1909" t="s">
        <v>1442</v>
      </c>
      <c r="L1909" t="str">
        <f>_xlfn.CONCAT(G1909,H1909)</f>
        <v>Rs.9499</v>
      </c>
      <c r="M1909" t="str">
        <f t="shared" si="29"/>
        <v>Rs.5699</v>
      </c>
    </row>
    <row r="1910" spans="1:13" x14ac:dyDescent="0.25">
      <c r="A1910">
        <v>1909</v>
      </c>
      <c r="B1910" t="s">
        <v>5796</v>
      </c>
      <c r="C1910" t="s">
        <v>5845</v>
      </c>
      <c r="D1910" t="s">
        <v>5846</v>
      </c>
      <c r="E1910" t="s">
        <v>5847</v>
      </c>
      <c r="F1910" t="s">
        <v>393</v>
      </c>
      <c r="G1910" t="s">
        <v>14</v>
      </c>
      <c r="H1910">
        <v>44.5</v>
      </c>
      <c r="I1910">
        <v>14495</v>
      </c>
      <c r="J1910" s="1">
        <v>0.1</v>
      </c>
      <c r="K1910" t="s">
        <v>1442</v>
      </c>
      <c r="L1910" t="str">
        <f>_xlfn.CONCAT(G1910,H1910)</f>
        <v>Rs.44.5</v>
      </c>
      <c r="M1910" t="str">
        <f t="shared" si="29"/>
        <v>Rs.14495</v>
      </c>
    </row>
    <row r="1911" spans="1:13" x14ac:dyDescent="0.25">
      <c r="A1911">
        <v>1910</v>
      </c>
      <c r="B1911" t="s">
        <v>5796</v>
      </c>
      <c r="C1911" t="s">
        <v>5848</v>
      </c>
      <c r="D1911" t="s">
        <v>5849</v>
      </c>
      <c r="E1911" t="s">
        <v>5850</v>
      </c>
      <c r="F1911" t="s">
        <v>393</v>
      </c>
      <c r="G1911" t="s">
        <v>14</v>
      </c>
      <c r="H1911">
        <v>6499</v>
      </c>
      <c r="I1911">
        <v>3899</v>
      </c>
      <c r="J1911" s="1">
        <v>0.4</v>
      </c>
      <c r="K1911" t="s">
        <v>1442</v>
      </c>
      <c r="L1911" t="str">
        <f>_xlfn.CONCAT(G1911,H1911)</f>
        <v>Rs.6499</v>
      </c>
      <c r="M1911" t="str">
        <f t="shared" si="29"/>
        <v>Rs.3899</v>
      </c>
    </row>
    <row r="1912" spans="1:13" x14ac:dyDescent="0.25">
      <c r="A1912">
        <v>1911</v>
      </c>
      <c r="B1912" t="s">
        <v>5796</v>
      </c>
      <c r="C1912" t="s">
        <v>5851</v>
      </c>
      <c r="D1912" t="s">
        <v>5852</v>
      </c>
      <c r="E1912" t="s">
        <v>5853</v>
      </c>
      <c r="F1912" t="s">
        <v>393</v>
      </c>
      <c r="G1912" t="s">
        <v>14</v>
      </c>
      <c r="H1912">
        <v>25</v>
      </c>
      <c r="I1912">
        <v>10750</v>
      </c>
      <c r="J1912" s="1">
        <v>0.1</v>
      </c>
      <c r="K1912" t="s">
        <v>1442</v>
      </c>
      <c r="L1912" t="str">
        <f>_xlfn.CONCAT(G1912,H1912)</f>
        <v>Rs.25</v>
      </c>
      <c r="M1912" t="str">
        <f t="shared" si="29"/>
        <v>Rs.10750</v>
      </c>
    </row>
    <row r="1913" spans="1:13" x14ac:dyDescent="0.25">
      <c r="A1913">
        <v>1912</v>
      </c>
      <c r="B1913" t="s">
        <v>5796</v>
      </c>
      <c r="C1913" t="s">
        <v>5854</v>
      </c>
      <c r="D1913" t="s">
        <v>5855</v>
      </c>
      <c r="E1913" t="s">
        <v>5856</v>
      </c>
      <c r="F1913" t="s">
        <v>393</v>
      </c>
      <c r="G1913" t="s">
        <v>14</v>
      </c>
      <c r="H1913">
        <v>7250</v>
      </c>
      <c r="I1913">
        <v>4350</v>
      </c>
      <c r="J1913" s="1">
        <v>0.4</v>
      </c>
      <c r="K1913" t="s">
        <v>1442</v>
      </c>
      <c r="L1913" t="str">
        <f>_xlfn.CONCAT(G1913,H1913)</f>
        <v>Rs.7250</v>
      </c>
      <c r="M1913" t="str">
        <f t="shared" si="29"/>
        <v>Rs.4350</v>
      </c>
    </row>
    <row r="1914" spans="1:13" x14ac:dyDescent="0.25">
      <c r="A1914">
        <v>1913</v>
      </c>
      <c r="B1914" t="s">
        <v>5796</v>
      </c>
      <c r="C1914" t="s">
        <v>5857</v>
      </c>
      <c r="D1914" t="s">
        <v>5858</v>
      </c>
      <c r="E1914" t="s">
        <v>5859</v>
      </c>
      <c r="F1914" t="s">
        <v>393</v>
      </c>
      <c r="G1914" t="s">
        <v>14</v>
      </c>
      <c r="H1914">
        <v>70</v>
      </c>
      <c r="I1914">
        <v>11700</v>
      </c>
      <c r="J1914" s="1">
        <v>0.1</v>
      </c>
      <c r="K1914" t="s">
        <v>1442</v>
      </c>
      <c r="L1914" t="str">
        <f>_xlfn.CONCAT(G1914,H1914)</f>
        <v>Rs.70</v>
      </c>
      <c r="M1914" t="str">
        <f t="shared" si="29"/>
        <v>Rs.11700</v>
      </c>
    </row>
    <row r="1915" spans="1:13" x14ac:dyDescent="0.25">
      <c r="A1915">
        <v>1914</v>
      </c>
      <c r="B1915" t="s">
        <v>5796</v>
      </c>
      <c r="C1915" t="s">
        <v>5860</v>
      </c>
      <c r="D1915" t="s">
        <v>5861</v>
      </c>
      <c r="E1915" t="s">
        <v>5862</v>
      </c>
      <c r="F1915" t="s">
        <v>393</v>
      </c>
      <c r="G1915" t="s">
        <v>14</v>
      </c>
      <c r="H1915">
        <v>7250</v>
      </c>
      <c r="I1915">
        <v>5075</v>
      </c>
      <c r="J1915" s="1">
        <v>0.3</v>
      </c>
      <c r="K1915" t="s">
        <v>1442</v>
      </c>
      <c r="L1915" t="str">
        <f>_xlfn.CONCAT(G1915,H1915)</f>
        <v>Rs.7250</v>
      </c>
      <c r="M1915" t="str">
        <f t="shared" si="29"/>
        <v>Rs.5075</v>
      </c>
    </row>
    <row r="1916" spans="1:13" x14ac:dyDescent="0.25">
      <c r="A1916">
        <v>1915</v>
      </c>
      <c r="B1916" t="s">
        <v>5796</v>
      </c>
      <c r="C1916" t="s">
        <v>5863</v>
      </c>
      <c r="D1916" t="s">
        <v>5864</v>
      </c>
      <c r="E1916" t="s">
        <v>5865</v>
      </c>
      <c r="F1916" t="s">
        <v>393</v>
      </c>
      <c r="G1916" t="s">
        <v>14</v>
      </c>
      <c r="H1916">
        <v>94.5</v>
      </c>
      <c r="I1916">
        <v>14995</v>
      </c>
      <c r="J1916" s="1">
        <v>0.1</v>
      </c>
      <c r="K1916" t="s">
        <v>1442</v>
      </c>
      <c r="L1916" t="str">
        <f>_xlfn.CONCAT(G1916,H1916)</f>
        <v>Rs.94.5</v>
      </c>
      <c r="M1916" t="str">
        <f t="shared" si="29"/>
        <v>Rs.14995</v>
      </c>
    </row>
    <row r="1917" spans="1:13" x14ac:dyDescent="0.25">
      <c r="A1917">
        <v>1916</v>
      </c>
      <c r="B1917" t="s">
        <v>5796</v>
      </c>
      <c r="C1917" t="s">
        <v>5866</v>
      </c>
      <c r="D1917" t="s">
        <v>5867</v>
      </c>
      <c r="E1917" t="s">
        <v>5868</v>
      </c>
      <c r="F1917" t="s">
        <v>393</v>
      </c>
      <c r="G1917" t="s">
        <v>14</v>
      </c>
      <c r="H1917">
        <v>48.9</v>
      </c>
      <c r="I1917">
        <v>9499</v>
      </c>
      <c r="J1917" s="1">
        <v>0.1</v>
      </c>
      <c r="K1917" t="s">
        <v>1442</v>
      </c>
      <c r="L1917" t="str">
        <f>_xlfn.CONCAT(G1917,H1917)</f>
        <v>Rs.48.9</v>
      </c>
      <c r="M1917" t="str">
        <f t="shared" si="29"/>
        <v>Rs.9499</v>
      </c>
    </row>
    <row r="1918" spans="1:13" x14ac:dyDescent="0.25">
      <c r="A1918">
        <v>1917</v>
      </c>
      <c r="B1918" t="s">
        <v>5796</v>
      </c>
      <c r="C1918" t="s">
        <v>5869</v>
      </c>
      <c r="D1918" t="s">
        <v>5870</v>
      </c>
      <c r="E1918" t="s">
        <v>5820</v>
      </c>
      <c r="F1918" t="s">
        <v>393</v>
      </c>
      <c r="G1918" t="s">
        <v>14</v>
      </c>
      <c r="H1918">
        <v>98.9</v>
      </c>
      <c r="I1918">
        <v>10999</v>
      </c>
      <c r="J1918" s="1">
        <v>0.1</v>
      </c>
      <c r="K1918" t="s">
        <v>1442</v>
      </c>
      <c r="L1918" t="str">
        <f>_xlfn.CONCAT(G1918,H1918)</f>
        <v>Rs.98.9</v>
      </c>
      <c r="M1918" t="str">
        <f t="shared" si="29"/>
        <v>Rs.10999</v>
      </c>
    </row>
    <row r="1919" spans="1:13" x14ac:dyDescent="0.25">
      <c r="A1919">
        <v>1918</v>
      </c>
      <c r="B1919" t="s">
        <v>5796</v>
      </c>
      <c r="C1919" t="s">
        <v>5871</v>
      </c>
      <c r="D1919" t="s">
        <v>5872</v>
      </c>
      <c r="E1919" t="s">
        <v>5873</v>
      </c>
      <c r="F1919" t="s">
        <v>393</v>
      </c>
      <c r="G1919" t="s">
        <v>14</v>
      </c>
      <c r="H1919">
        <v>4.5</v>
      </c>
      <c r="I1919">
        <v>7495</v>
      </c>
      <c r="J1919" s="1">
        <v>0.1</v>
      </c>
      <c r="K1919" t="s">
        <v>1442</v>
      </c>
      <c r="L1919" t="str">
        <f>_xlfn.CONCAT(G1919,H1919)</f>
        <v>Rs.4.5</v>
      </c>
      <c r="M1919" t="str">
        <f t="shared" si="29"/>
        <v>Rs.7495</v>
      </c>
    </row>
    <row r="1920" spans="1:13" x14ac:dyDescent="0.25">
      <c r="A1920">
        <v>1919</v>
      </c>
      <c r="B1920" t="s">
        <v>5796</v>
      </c>
      <c r="C1920" t="s">
        <v>5874</v>
      </c>
      <c r="D1920" t="s">
        <v>5875</v>
      </c>
      <c r="E1920" t="s">
        <v>5876</v>
      </c>
      <c r="F1920" t="s">
        <v>393</v>
      </c>
      <c r="G1920" t="s">
        <v>14</v>
      </c>
      <c r="H1920">
        <v>9499</v>
      </c>
      <c r="I1920">
        <v>5699</v>
      </c>
      <c r="J1920" s="1">
        <v>0.4</v>
      </c>
      <c r="K1920" t="s">
        <v>1442</v>
      </c>
      <c r="L1920" t="str">
        <f>_xlfn.CONCAT(G1920,H1920)</f>
        <v>Rs.9499</v>
      </c>
      <c r="M1920" t="str">
        <f t="shared" si="29"/>
        <v>Rs.5699</v>
      </c>
    </row>
    <row r="1921" spans="1:13" x14ac:dyDescent="0.25">
      <c r="A1921">
        <v>1920</v>
      </c>
      <c r="B1921" t="s">
        <v>5796</v>
      </c>
      <c r="C1921" t="s">
        <v>5877</v>
      </c>
      <c r="D1921" t="s">
        <v>5878</v>
      </c>
      <c r="E1921" t="s">
        <v>5879</v>
      </c>
      <c r="F1921" t="s">
        <v>393</v>
      </c>
      <c r="G1921" t="s">
        <v>14</v>
      </c>
      <c r="H1921">
        <v>94.5</v>
      </c>
      <c r="I1921">
        <v>10995</v>
      </c>
      <c r="J1921" s="1">
        <v>0.1</v>
      </c>
      <c r="K1921" t="s">
        <v>1442</v>
      </c>
      <c r="L1921" t="str">
        <f>_xlfn.CONCAT(G1921,H1921)</f>
        <v>Rs.94.5</v>
      </c>
      <c r="M1921" t="str">
        <f t="shared" si="29"/>
        <v>Rs.10995</v>
      </c>
    </row>
    <row r="1922" spans="1:13" x14ac:dyDescent="0.25">
      <c r="A1922">
        <v>1921</v>
      </c>
      <c r="B1922" t="s">
        <v>5796</v>
      </c>
      <c r="C1922" t="s">
        <v>5880</v>
      </c>
      <c r="D1922" t="s">
        <v>5881</v>
      </c>
      <c r="E1922" t="s">
        <v>5882</v>
      </c>
      <c r="F1922" t="s">
        <v>393</v>
      </c>
      <c r="G1922" t="s">
        <v>14</v>
      </c>
      <c r="H1922">
        <v>11995</v>
      </c>
      <c r="I1922">
        <v>8396</v>
      </c>
      <c r="J1922" s="1">
        <v>0.3</v>
      </c>
      <c r="K1922" t="s">
        <v>1442</v>
      </c>
      <c r="L1922" t="str">
        <f>_xlfn.CONCAT(G1922,H1922)</f>
        <v>Rs.11995</v>
      </c>
      <c r="M1922" t="str">
        <f t="shared" si="29"/>
        <v>Rs.8396</v>
      </c>
    </row>
    <row r="1923" spans="1:13" x14ac:dyDescent="0.25">
      <c r="A1923">
        <v>1922</v>
      </c>
      <c r="B1923" t="s">
        <v>5796</v>
      </c>
      <c r="C1923" t="s">
        <v>5883</v>
      </c>
      <c r="D1923" t="s">
        <v>5884</v>
      </c>
      <c r="E1923" t="s">
        <v>5885</v>
      </c>
      <c r="F1923" t="s">
        <v>393</v>
      </c>
      <c r="G1923" t="s">
        <v>14</v>
      </c>
      <c r="H1923">
        <v>9499</v>
      </c>
      <c r="I1923">
        <v>6649</v>
      </c>
      <c r="J1923" s="1">
        <v>0.3</v>
      </c>
      <c r="K1923" t="s">
        <v>1442</v>
      </c>
      <c r="L1923" t="str">
        <f>_xlfn.CONCAT(G1923,H1923)</f>
        <v>Rs.9499</v>
      </c>
      <c r="M1923" t="str">
        <f t="shared" ref="M1923:M1986" si="30">_xlfn.CONCAT(G1923,I1923)</f>
        <v>Rs.6649</v>
      </c>
    </row>
    <row r="1924" spans="1:13" x14ac:dyDescent="0.25">
      <c r="A1924">
        <v>1923</v>
      </c>
      <c r="B1924" t="s">
        <v>5796</v>
      </c>
      <c r="C1924" t="s">
        <v>5886</v>
      </c>
      <c r="D1924" t="s">
        <v>5887</v>
      </c>
      <c r="E1924" t="s">
        <v>5838</v>
      </c>
      <c r="F1924" t="s">
        <v>393</v>
      </c>
      <c r="G1924" t="s">
        <v>14</v>
      </c>
      <c r="H1924">
        <v>6499</v>
      </c>
      <c r="I1924">
        <v>3899</v>
      </c>
      <c r="J1924" s="1">
        <v>0.4</v>
      </c>
      <c r="K1924" t="s">
        <v>1442</v>
      </c>
      <c r="L1924" t="str">
        <f>_xlfn.CONCAT(G1924,H1924)</f>
        <v>Rs.6499</v>
      </c>
      <c r="M1924" t="str">
        <f t="shared" si="30"/>
        <v>Rs.3899</v>
      </c>
    </row>
    <row r="1925" spans="1:13" x14ac:dyDescent="0.25">
      <c r="A1925">
        <v>1924</v>
      </c>
      <c r="B1925" t="s">
        <v>5796</v>
      </c>
      <c r="C1925" t="s">
        <v>5888</v>
      </c>
      <c r="D1925" t="s">
        <v>5889</v>
      </c>
      <c r="E1925" t="s">
        <v>5890</v>
      </c>
      <c r="F1925" t="s">
        <v>393</v>
      </c>
      <c r="G1925" t="s">
        <v>14</v>
      </c>
      <c r="H1925">
        <v>5</v>
      </c>
      <c r="I1925">
        <v>7250</v>
      </c>
      <c r="J1925" s="1">
        <v>0.1</v>
      </c>
      <c r="K1925" t="s">
        <v>1442</v>
      </c>
      <c r="L1925" t="str">
        <f>_xlfn.CONCAT(G1925,H1925)</f>
        <v>Rs.5</v>
      </c>
      <c r="M1925" t="str">
        <f t="shared" si="30"/>
        <v>Rs.7250</v>
      </c>
    </row>
    <row r="1926" spans="1:13" x14ac:dyDescent="0.25">
      <c r="A1926">
        <v>1925</v>
      </c>
      <c r="B1926" t="s">
        <v>5796</v>
      </c>
      <c r="C1926" t="s">
        <v>5891</v>
      </c>
      <c r="D1926" t="s">
        <v>5892</v>
      </c>
      <c r="E1926" t="s">
        <v>5893</v>
      </c>
      <c r="F1926" t="s">
        <v>393</v>
      </c>
      <c r="G1926" t="s">
        <v>14</v>
      </c>
      <c r="H1926">
        <v>10999</v>
      </c>
      <c r="I1926">
        <v>6599</v>
      </c>
      <c r="J1926" s="1">
        <v>0.4</v>
      </c>
      <c r="K1926" t="s">
        <v>1442</v>
      </c>
      <c r="L1926" t="str">
        <f>_xlfn.CONCAT(G1926,H1926)</f>
        <v>Rs.10999</v>
      </c>
      <c r="M1926" t="str">
        <f t="shared" si="30"/>
        <v>Rs.6599</v>
      </c>
    </row>
    <row r="1927" spans="1:13" x14ac:dyDescent="0.25">
      <c r="A1927">
        <v>1926</v>
      </c>
      <c r="B1927" t="s">
        <v>5796</v>
      </c>
      <c r="C1927" t="s">
        <v>5894</v>
      </c>
      <c r="D1927" t="s">
        <v>5895</v>
      </c>
      <c r="E1927" t="s">
        <v>5896</v>
      </c>
      <c r="F1927" t="s">
        <v>393</v>
      </c>
      <c r="G1927" t="s">
        <v>14</v>
      </c>
      <c r="H1927">
        <v>7250</v>
      </c>
      <c r="I1927">
        <v>4350</v>
      </c>
      <c r="J1927" s="1">
        <v>0.4</v>
      </c>
      <c r="K1927" t="s">
        <v>1442</v>
      </c>
      <c r="L1927" t="str">
        <f>_xlfn.CONCAT(G1927,H1927)</f>
        <v>Rs.7250</v>
      </c>
      <c r="M1927" t="str">
        <f t="shared" si="30"/>
        <v>Rs.4350</v>
      </c>
    </row>
    <row r="1928" spans="1:13" x14ac:dyDescent="0.25">
      <c r="A1928">
        <v>1927</v>
      </c>
      <c r="B1928" t="s">
        <v>5796</v>
      </c>
      <c r="C1928" t="s">
        <v>5897</v>
      </c>
      <c r="D1928" t="s">
        <v>5898</v>
      </c>
      <c r="E1928" t="s">
        <v>5899</v>
      </c>
      <c r="F1928" t="s">
        <v>393</v>
      </c>
      <c r="G1928" t="s">
        <v>14</v>
      </c>
      <c r="H1928">
        <v>70</v>
      </c>
      <c r="I1928">
        <v>11700</v>
      </c>
      <c r="J1928" s="1">
        <v>0.1</v>
      </c>
      <c r="K1928" t="s">
        <v>1442</v>
      </c>
      <c r="L1928" t="str">
        <f>_xlfn.CONCAT(G1928,H1928)</f>
        <v>Rs.70</v>
      </c>
      <c r="M1928" t="str">
        <f t="shared" si="30"/>
        <v>Rs.11700</v>
      </c>
    </row>
    <row r="1929" spans="1:13" x14ac:dyDescent="0.25">
      <c r="A1929">
        <v>1928</v>
      </c>
      <c r="B1929" t="s">
        <v>5796</v>
      </c>
      <c r="C1929" t="s">
        <v>5900</v>
      </c>
      <c r="D1929" t="s">
        <v>5901</v>
      </c>
      <c r="E1929" t="s">
        <v>5847</v>
      </c>
      <c r="F1929" t="s">
        <v>393</v>
      </c>
      <c r="G1929" t="s">
        <v>14</v>
      </c>
      <c r="H1929">
        <v>75</v>
      </c>
      <c r="I1929">
        <v>9250</v>
      </c>
      <c r="J1929" s="1">
        <v>0.1</v>
      </c>
      <c r="K1929" t="s">
        <v>1442</v>
      </c>
      <c r="L1929" t="str">
        <f>_xlfn.CONCAT(G1929,H1929)</f>
        <v>Rs.75</v>
      </c>
      <c r="M1929" t="str">
        <f t="shared" si="30"/>
        <v>Rs.9250</v>
      </c>
    </row>
    <row r="1930" spans="1:13" x14ac:dyDescent="0.25">
      <c r="A1930">
        <v>1929</v>
      </c>
      <c r="B1930" t="s">
        <v>5796</v>
      </c>
      <c r="C1930" t="s">
        <v>5902</v>
      </c>
      <c r="D1930" t="s">
        <v>5903</v>
      </c>
      <c r="E1930" t="s">
        <v>5882</v>
      </c>
      <c r="F1930" t="s">
        <v>393</v>
      </c>
      <c r="G1930" t="s">
        <v>14</v>
      </c>
      <c r="H1930">
        <v>11700</v>
      </c>
      <c r="I1930">
        <v>8190</v>
      </c>
      <c r="J1930" s="1">
        <v>0.3</v>
      </c>
      <c r="K1930" t="s">
        <v>1442</v>
      </c>
      <c r="L1930" t="str">
        <f>_xlfn.CONCAT(G1930,H1930)</f>
        <v>Rs.11700</v>
      </c>
      <c r="M1930" t="str">
        <f t="shared" si="30"/>
        <v>Rs.8190</v>
      </c>
    </row>
    <row r="1931" spans="1:13" x14ac:dyDescent="0.25">
      <c r="A1931">
        <v>1930</v>
      </c>
      <c r="B1931" t="s">
        <v>5796</v>
      </c>
      <c r="C1931" t="s">
        <v>5904</v>
      </c>
      <c r="D1931" t="s">
        <v>5905</v>
      </c>
      <c r="E1931" t="s">
        <v>5906</v>
      </c>
      <c r="F1931" t="s">
        <v>393</v>
      </c>
      <c r="G1931" t="s">
        <v>14</v>
      </c>
      <c r="H1931">
        <v>94.5</v>
      </c>
      <c r="I1931">
        <v>11995</v>
      </c>
      <c r="J1931" s="1">
        <v>0.1</v>
      </c>
      <c r="K1931" t="s">
        <v>1442</v>
      </c>
      <c r="L1931" t="str">
        <f>_xlfn.CONCAT(G1931,H1931)</f>
        <v>Rs.94.5</v>
      </c>
      <c r="M1931" t="str">
        <f t="shared" si="30"/>
        <v>Rs.11995</v>
      </c>
    </row>
    <row r="1932" spans="1:13" x14ac:dyDescent="0.25">
      <c r="A1932">
        <v>1931</v>
      </c>
      <c r="B1932" t="s">
        <v>5796</v>
      </c>
      <c r="C1932" t="s">
        <v>5907</v>
      </c>
      <c r="D1932" t="s">
        <v>5908</v>
      </c>
      <c r="E1932" t="s">
        <v>5909</v>
      </c>
      <c r="F1932" t="s">
        <v>393</v>
      </c>
      <c r="G1932" t="s">
        <v>14</v>
      </c>
      <c r="H1932">
        <v>7250</v>
      </c>
      <c r="I1932">
        <v>4350</v>
      </c>
      <c r="J1932" s="1">
        <v>0.4</v>
      </c>
      <c r="K1932" t="s">
        <v>1442</v>
      </c>
      <c r="L1932" t="str">
        <f>_xlfn.CONCAT(G1932,H1932)</f>
        <v>Rs.7250</v>
      </c>
      <c r="M1932" t="str">
        <f t="shared" si="30"/>
        <v>Rs.4350</v>
      </c>
    </row>
    <row r="1933" spans="1:13" x14ac:dyDescent="0.25">
      <c r="A1933">
        <v>1932</v>
      </c>
      <c r="B1933" t="s">
        <v>5796</v>
      </c>
      <c r="C1933" t="s">
        <v>5910</v>
      </c>
      <c r="D1933" t="s">
        <v>5911</v>
      </c>
      <c r="E1933" t="s">
        <v>5912</v>
      </c>
      <c r="F1933" t="s">
        <v>393</v>
      </c>
      <c r="G1933" t="s">
        <v>14</v>
      </c>
      <c r="H1933">
        <v>6499</v>
      </c>
      <c r="I1933">
        <v>3899</v>
      </c>
      <c r="J1933" s="1">
        <v>0.4</v>
      </c>
      <c r="K1933" t="s">
        <v>1442</v>
      </c>
      <c r="L1933" t="str">
        <f>_xlfn.CONCAT(G1933,H1933)</f>
        <v>Rs.6499</v>
      </c>
      <c r="M1933" t="str">
        <f t="shared" si="30"/>
        <v>Rs.3899</v>
      </c>
    </row>
    <row r="1934" spans="1:13" x14ac:dyDescent="0.25">
      <c r="A1934">
        <v>1933</v>
      </c>
      <c r="B1934" t="s">
        <v>5796</v>
      </c>
      <c r="C1934" t="s">
        <v>5913</v>
      </c>
      <c r="D1934" t="s">
        <v>5914</v>
      </c>
      <c r="E1934" t="s">
        <v>5915</v>
      </c>
      <c r="F1934" t="s">
        <v>393</v>
      </c>
      <c r="G1934" t="s">
        <v>14</v>
      </c>
      <c r="H1934">
        <v>5</v>
      </c>
      <c r="I1934">
        <v>6250</v>
      </c>
      <c r="J1934" s="1">
        <v>0.1</v>
      </c>
      <c r="K1934" t="s">
        <v>1442</v>
      </c>
      <c r="L1934" t="str">
        <f>_xlfn.CONCAT(G1934,H1934)</f>
        <v>Rs.5</v>
      </c>
      <c r="M1934" t="str">
        <f t="shared" si="30"/>
        <v>Rs.6250</v>
      </c>
    </row>
    <row r="1935" spans="1:13" x14ac:dyDescent="0.25">
      <c r="A1935">
        <v>1934</v>
      </c>
      <c r="B1935" t="s">
        <v>5796</v>
      </c>
      <c r="C1935" t="s">
        <v>5916</v>
      </c>
      <c r="D1935" t="s">
        <v>5917</v>
      </c>
      <c r="E1935" t="s">
        <v>5876</v>
      </c>
      <c r="F1935" t="s">
        <v>393</v>
      </c>
      <c r="G1935" t="s">
        <v>14</v>
      </c>
      <c r="H1935">
        <v>9499</v>
      </c>
      <c r="I1935">
        <v>5699</v>
      </c>
      <c r="J1935" s="1">
        <v>0.4</v>
      </c>
      <c r="K1935" t="s">
        <v>1442</v>
      </c>
      <c r="L1935" t="str">
        <f>_xlfn.CONCAT(G1935,H1935)</f>
        <v>Rs.9499</v>
      </c>
      <c r="M1935" t="str">
        <f t="shared" si="30"/>
        <v>Rs.5699</v>
      </c>
    </row>
    <row r="1936" spans="1:13" x14ac:dyDescent="0.25">
      <c r="A1936">
        <v>1935</v>
      </c>
      <c r="B1936" t="s">
        <v>5796</v>
      </c>
      <c r="C1936" t="s">
        <v>5918</v>
      </c>
      <c r="D1936" t="s">
        <v>5919</v>
      </c>
      <c r="E1936" t="s">
        <v>5920</v>
      </c>
      <c r="F1936" t="s">
        <v>393</v>
      </c>
      <c r="G1936" t="s">
        <v>14</v>
      </c>
      <c r="H1936">
        <v>5</v>
      </c>
      <c r="I1936">
        <v>5850</v>
      </c>
      <c r="J1936" s="1">
        <v>0.1</v>
      </c>
      <c r="K1936" t="s">
        <v>1442</v>
      </c>
      <c r="L1936" t="str">
        <f>_xlfn.CONCAT(G1936,H1936)</f>
        <v>Rs.5</v>
      </c>
      <c r="M1936" t="str">
        <f t="shared" si="30"/>
        <v>Rs.5850</v>
      </c>
    </row>
    <row r="1937" spans="1:13" x14ac:dyDescent="0.25">
      <c r="A1937">
        <v>1936</v>
      </c>
      <c r="B1937" t="s">
        <v>5796</v>
      </c>
      <c r="C1937" t="s">
        <v>5921</v>
      </c>
      <c r="D1937" t="s">
        <v>5922</v>
      </c>
      <c r="E1937" t="s">
        <v>5923</v>
      </c>
      <c r="F1937" t="s">
        <v>393</v>
      </c>
      <c r="G1937" t="s">
        <v>14</v>
      </c>
      <c r="H1937">
        <v>12499</v>
      </c>
      <c r="I1937">
        <v>7499</v>
      </c>
      <c r="J1937" s="1">
        <v>0.4</v>
      </c>
      <c r="K1937" t="s">
        <v>1442</v>
      </c>
      <c r="L1937" t="str">
        <f>_xlfn.CONCAT(G1937,H1937)</f>
        <v>Rs.12499</v>
      </c>
      <c r="M1937" t="str">
        <f t="shared" si="30"/>
        <v>Rs.7499</v>
      </c>
    </row>
    <row r="1938" spans="1:13" x14ac:dyDescent="0.25">
      <c r="A1938">
        <v>1937</v>
      </c>
      <c r="B1938" t="s">
        <v>5796</v>
      </c>
      <c r="C1938" t="s">
        <v>5924</v>
      </c>
      <c r="D1938" t="s">
        <v>5925</v>
      </c>
      <c r="E1938" t="s">
        <v>5926</v>
      </c>
      <c r="F1938" t="s">
        <v>393</v>
      </c>
      <c r="G1938" t="s">
        <v>14</v>
      </c>
      <c r="H1938">
        <v>10750</v>
      </c>
      <c r="I1938">
        <v>6450</v>
      </c>
      <c r="J1938" s="1">
        <v>0.4</v>
      </c>
      <c r="K1938" t="s">
        <v>1442</v>
      </c>
      <c r="L1938" t="str">
        <f>_xlfn.CONCAT(G1938,H1938)</f>
        <v>Rs.10750</v>
      </c>
      <c r="M1938" t="str">
        <f t="shared" si="30"/>
        <v>Rs.6450</v>
      </c>
    </row>
    <row r="1939" spans="1:13" x14ac:dyDescent="0.25">
      <c r="A1939">
        <v>1938</v>
      </c>
      <c r="B1939" t="s">
        <v>5796</v>
      </c>
      <c r="C1939" t="s">
        <v>5927</v>
      </c>
      <c r="D1939" t="s">
        <v>5928</v>
      </c>
      <c r="E1939" t="s">
        <v>5929</v>
      </c>
      <c r="F1939" t="s">
        <v>393</v>
      </c>
      <c r="G1939" t="s">
        <v>14</v>
      </c>
      <c r="H1939">
        <v>7250</v>
      </c>
      <c r="I1939">
        <v>5075</v>
      </c>
      <c r="J1939" s="1">
        <v>0.3</v>
      </c>
      <c r="K1939" t="s">
        <v>1442</v>
      </c>
      <c r="L1939" t="str">
        <f>_xlfn.CONCAT(G1939,H1939)</f>
        <v>Rs.7250</v>
      </c>
      <c r="M1939" t="str">
        <f t="shared" si="30"/>
        <v>Rs.5075</v>
      </c>
    </row>
    <row r="1940" spans="1:13" x14ac:dyDescent="0.25">
      <c r="A1940">
        <v>1939</v>
      </c>
      <c r="B1940" t="s">
        <v>5796</v>
      </c>
      <c r="C1940" t="s">
        <v>5930</v>
      </c>
      <c r="D1940" t="s">
        <v>5931</v>
      </c>
      <c r="E1940" t="s">
        <v>5932</v>
      </c>
      <c r="F1940" t="s">
        <v>393</v>
      </c>
      <c r="G1940" t="s">
        <v>14</v>
      </c>
      <c r="H1940">
        <v>9250</v>
      </c>
      <c r="I1940">
        <v>5550</v>
      </c>
      <c r="J1940" s="1">
        <v>0.4</v>
      </c>
      <c r="K1940" t="s">
        <v>1442</v>
      </c>
      <c r="L1940" t="str">
        <f>_xlfn.CONCAT(G1940,H1940)</f>
        <v>Rs.9250</v>
      </c>
      <c r="M1940" t="str">
        <f t="shared" si="30"/>
        <v>Rs.5550</v>
      </c>
    </row>
    <row r="1941" spans="1:13" x14ac:dyDescent="0.25">
      <c r="A1941">
        <v>1940</v>
      </c>
      <c r="B1941" t="s">
        <v>5796</v>
      </c>
      <c r="C1941" t="s">
        <v>5933</v>
      </c>
      <c r="D1941" t="s">
        <v>5934</v>
      </c>
      <c r="E1941" t="s">
        <v>5935</v>
      </c>
      <c r="F1941" t="s">
        <v>393</v>
      </c>
      <c r="G1941" t="s">
        <v>14</v>
      </c>
      <c r="H1941">
        <v>13250</v>
      </c>
      <c r="I1941">
        <v>9275</v>
      </c>
      <c r="J1941" s="1">
        <v>0.3</v>
      </c>
      <c r="K1941" t="s">
        <v>1442</v>
      </c>
      <c r="L1941" t="str">
        <f>_xlfn.CONCAT(G1941,H1941)</f>
        <v>Rs.13250</v>
      </c>
      <c r="M1941" t="str">
        <f t="shared" si="30"/>
        <v>Rs.9275</v>
      </c>
    </row>
    <row r="1942" spans="1:13" x14ac:dyDescent="0.25">
      <c r="A1942">
        <v>1941</v>
      </c>
      <c r="B1942" t="s">
        <v>5796</v>
      </c>
      <c r="C1942" t="s">
        <v>5936</v>
      </c>
      <c r="D1942" t="s">
        <v>5937</v>
      </c>
      <c r="E1942" t="s">
        <v>5938</v>
      </c>
      <c r="F1942" t="s">
        <v>393</v>
      </c>
      <c r="G1942" t="s">
        <v>14</v>
      </c>
      <c r="H1942">
        <v>6499</v>
      </c>
      <c r="I1942">
        <v>4549</v>
      </c>
      <c r="J1942" s="1">
        <v>0.3</v>
      </c>
      <c r="K1942" t="s">
        <v>1442</v>
      </c>
      <c r="L1942" t="str">
        <f>_xlfn.CONCAT(G1942,H1942)</f>
        <v>Rs.6499</v>
      </c>
      <c r="M1942" t="str">
        <f t="shared" si="30"/>
        <v>Rs.4549</v>
      </c>
    </row>
    <row r="1943" spans="1:13" x14ac:dyDescent="0.25">
      <c r="A1943">
        <v>1942</v>
      </c>
      <c r="B1943" t="s">
        <v>5796</v>
      </c>
      <c r="C1943" t="s">
        <v>5939</v>
      </c>
      <c r="D1943" t="s">
        <v>5940</v>
      </c>
      <c r="E1943" t="s">
        <v>5941</v>
      </c>
      <c r="F1943" t="s">
        <v>393</v>
      </c>
      <c r="G1943" t="s">
        <v>14</v>
      </c>
      <c r="H1943">
        <v>13250</v>
      </c>
      <c r="I1943">
        <v>9275</v>
      </c>
      <c r="J1943" s="1">
        <v>0.3</v>
      </c>
      <c r="K1943" t="s">
        <v>1442</v>
      </c>
      <c r="L1943" t="str">
        <f>_xlfn.CONCAT(G1943,H1943)</f>
        <v>Rs.13250</v>
      </c>
      <c r="M1943" t="str">
        <f t="shared" si="30"/>
        <v>Rs.9275</v>
      </c>
    </row>
    <row r="1944" spans="1:13" x14ac:dyDescent="0.25">
      <c r="A1944">
        <v>1943</v>
      </c>
      <c r="B1944" t="s">
        <v>5796</v>
      </c>
      <c r="C1944" t="s">
        <v>5942</v>
      </c>
      <c r="D1944" t="s">
        <v>5943</v>
      </c>
      <c r="E1944" t="s">
        <v>5944</v>
      </c>
      <c r="F1944" t="s">
        <v>393</v>
      </c>
      <c r="G1944" t="s">
        <v>14</v>
      </c>
      <c r="H1944">
        <v>44.5</v>
      </c>
      <c r="I1944">
        <v>9495</v>
      </c>
      <c r="J1944" s="1">
        <v>0.1</v>
      </c>
      <c r="K1944" t="s">
        <v>1442</v>
      </c>
      <c r="L1944" t="str">
        <f>_xlfn.CONCAT(G1944,H1944)</f>
        <v>Rs.44.5</v>
      </c>
      <c r="M1944" t="str">
        <f t="shared" si="30"/>
        <v>Rs.9495</v>
      </c>
    </row>
    <row r="1945" spans="1:13" x14ac:dyDescent="0.25">
      <c r="A1945">
        <v>1944</v>
      </c>
      <c r="B1945" t="s">
        <v>5796</v>
      </c>
      <c r="C1945" t="s">
        <v>5945</v>
      </c>
      <c r="D1945" t="s">
        <v>5946</v>
      </c>
      <c r="E1945" t="s">
        <v>5947</v>
      </c>
      <c r="F1945" t="s">
        <v>393</v>
      </c>
      <c r="G1945" t="s">
        <v>14</v>
      </c>
      <c r="H1945">
        <v>5499</v>
      </c>
      <c r="I1945">
        <v>3299</v>
      </c>
      <c r="J1945" s="1">
        <v>0.4</v>
      </c>
      <c r="K1945" t="s">
        <v>1442</v>
      </c>
      <c r="L1945" t="str">
        <f>_xlfn.CONCAT(G1945,H1945)</f>
        <v>Rs.5499</v>
      </c>
      <c r="M1945" t="str">
        <f t="shared" si="30"/>
        <v>Rs.3299</v>
      </c>
    </row>
    <row r="1946" spans="1:13" x14ac:dyDescent="0.25">
      <c r="A1946">
        <v>1945</v>
      </c>
      <c r="B1946" t="s">
        <v>5796</v>
      </c>
      <c r="C1946" t="s">
        <v>5948</v>
      </c>
      <c r="D1946" t="s">
        <v>5949</v>
      </c>
      <c r="E1946" t="s">
        <v>5950</v>
      </c>
      <c r="F1946" t="s">
        <v>393</v>
      </c>
      <c r="G1946" t="s">
        <v>14</v>
      </c>
      <c r="H1946">
        <v>8250</v>
      </c>
      <c r="I1946">
        <v>4950</v>
      </c>
      <c r="J1946" s="1">
        <v>0.4</v>
      </c>
      <c r="K1946" t="s">
        <v>1442</v>
      </c>
      <c r="L1946" t="str">
        <f>_xlfn.CONCAT(G1946,H1946)</f>
        <v>Rs.8250</v>
      </c>
      <c r="M1946" t="str">
        <f t="shared" si="30"/>
        <v>Rs.4950</v>
      </c>
    </row>
    <row r="1947" spans="1:13" x14ac:dyDescent="0.25">
      <c r="A1947">
        <v>1946</v>
      </c>
      <c r="B1947" t="s">
        <v>5796</v>
      </c>
      <c r="C1947" t="s">
        <v>5951</v>
      </c>
      <c r="D1947" t="s">
        <v>5952</v>
      </c>
      <c r="E1947" t="s">
        <v>5953</v>
      </c>
      <c r="F1947" t="s">
        <v>393</v>
      </c>
      <c r="G1947" t="s">
        <v>14</v>
      </c>
      <c r="H1947">
        <v>7250</v>
      </c>
      <c r="I1947">
        <v>4350</v>
      </c>
      <c r="J1947" s="1">
        <v>0.4</v>
      </c>
      <c r="K1947" t="s">
        <v>1442</v>
      </c>
      <c r="L1947" t="str">
        <f>_xlfn.CONCAT(G1947,H1947)</f>
        <v>Rs.7250</v>
      </c>
      <c r="M1947" t="str">
        <f t="shared" si="30"/>
        <v>Rs.4350</v>
      </c>
    </row>
    <row r="1948" spans="1:13" x14ac:dyDescent="0.25">
      <c r="A1948">
        <v>1947</v>
      </c>
      <c r="B1948" t="s">
        <v>5796</v>
      </c>
      <c r="C1948" t="s">
        <v>5954</v>
      </c>
      <c r="D1948" t="s">
        <v>5955</v>
      </c>
      <c r="E1948" t="s">
        <v>5920</v>
      </c>
      <c r="F1948" t="s">
        <v>393</v>
      </c>
      <c r="G1948" t="s">
        <v>14</v>
      </c>
      <c r="H1948">
        <v>5</v>
      </c>
      <c r="I1948">
        <v>6250</v>
      </c>
      <c r="J1948" s="1">
        <v>0.1</v>
      </c>
      <c r="K1948" t="s">
        <v>1442</v>
      </c>
      <c r="L1948" t="str">
        <f>_xlfn.CONCAT(G1948,H1948)</f>
        <v>Rs.5</v>
      </c>
      <c r="M1948" t="str">
        <f t="shared" si="30"/>
        <v>Rs.6250</v>
      </c>
    </row>
    <row r="1949" spans="1:13" x14ac:dyDescent="0.25">
      <c r="A1949">
        <v>1948</v>
      </c>
      <c r="B1949" t="s">
        <v>5796</v>
      </c>
      <c r="C1949" t="s">
        <v>5956</v>
      </c>
      <c r="D1949" t="s">
        <v>5957</v>
      </c>
      <c r="E1949" t="s">
        <v>5958</v>
      </c>
      <c r="F1949" t="s">
        <v>393</v>
      </c>
      <c r="G1949" t="s">
        <v>14</v>
      </c>
      <c r="H1949">
        <v>98.9</v>
      </c>
      <c r="I1949">
        <v>10999</v>
      </c>
      <c r="J1949" s="1">
        <v>0.1</v>
      </c>
      <c r="K1949" t="s">
        <v>1442</v>
      </c>
      <c r="L1949" t="str">
        <f>_xlfn.CONCAT(G1949,H1949)</f>
        <v>Rs.98.9</v>
      </c>
      <c r="M1949" t="str">
        <f t="shared" si="30"/>
        <v>Rs.10999</v>
      </c>
    </row>
    <row r="1950" spans="1:13" x14ac:dyDescent="0.25">
      <c r="A1950">
        <v>1949</v>
      </c>
      <c r="B1950" t="s">
        <v>5959</v>
      </c>
      <c r="C1950" t="s">
        <v>5960</v>
      </c>
      <c r="D1950" t="s">
        <v>5961</v>
      </c>
      <c r="E1950" t="s">
        <v>5962</v>
      </c>
      <c r="F1950" t="s">
        <v>393</v>
      </c>
      <c r="G1950" t="s">
        <v>14</v>
      </c>
      <c r="H1950">
        <v>500</v>
      </c>
      <c r="I1950">
        <v>250</v>
      </c>
      <c r="J1950" s="1">
        <v>0.5</v>
      </c>
      <c r="K1950" t="s">
        <v>15</v>
      </c>
      <c r="L1950" t="str">
        <f>_xlfn.CONCAT(G1950,H1950)</f>
        <v>Rs.500</v>
      </c>
      <c r="M1950" t="str">
        <f t="shared" si="30"/>
        <v>Rs.250</v>
      </c>
    </row>
    <row r="1951" spans="1:13" x14ac:dyDescent="0.25">
      <c r="A1951">
        <v>1950</v>
      </c>
      <c r="B1951" t="s">
        <v>5959</v>
      </c>
      <c r="C1951" t="s">
        <v>5963</v>
      </c>
      <c r="D1951" t="s">
        <v>5964</v>
      </c>
      <c r="E1951" t="s">
        <v>5965</v>
      </c>
      <c r="F1951" t="s">
        <v>393</v>
      </c>
      <c r="G1951" t="s">
        <v>14</v>
      </c>
      <c r="H1951">
        <v>2300</v>
      </c>
      <c r="I1951">
        <v>1150</v>
      </c>
      <c r="J1951" s="1">
        <v>0.5</v>
      </c>
      <c r="K1951" t="s">
        <v>15</v>
      </c>
      <c r="L1951" t="str">
        <f>_xlfn.CONCAT(G1951,H1951)</f>
        <v>Rs.2300</v>
      </c>
      <c r="M1951" t="str">
        <f t="shared" si="30"/>
        <v>Rs.1150</v>
      </c>
    </row>
    <row r="1952" spans="1:13" x14ac:dyDescent="0.25">
      <c r="A1952">
        <v>1951</v>
      </c>
      <c r="B1952" t="s">
        <v>5959</v>
      </c>
      <c r="C1952" t="s">
        <v>5966</v>
      </c>
      <c r="D1952" t="s">
        <v>5967</v>
      </c>
      <c r="E1952" t="s">
        <v>5968</v>
      </c>
      <c r="F1952" t="s">
        <v>393</v>
      </c>
      <c r="G1952" t="s">
        <v>14</v>
      </c>
      <c r="H1952">
        <v>595</v>
      </c>
      <c r="I1952">
        <v>535</v>
      </c>
      <c r="J1952" s="1">
        <v>0.1</v>
      </c>
      <c r="K1952" t="s">
        <v>15</v>
      </c>
      <c r="L1952" t="str">
        <f>_xlfn.CONCAT(G1952,H1952)</f>
        <v>Rs.595</v>
      </c>
      <c r="M1952" t="str">
        <f t="shared" si="30"/>
        <v>Rs.535</v>
      </c>
    </row>
    <row r="1953" spans="1:13" x14ac:dyDescent="0.25">
      <c r="A1953">
        <v>1952</v>
      </c>
      <c r="B1953" t="s">
        <v>5959</v>
      </c>
      <c r="C1953" t="s">
        <v>5969</v>
      </c>
      <c r="D1953" t="s">
        <v>5970</v>
      </c>
      <c r="E1953" t="s">
        <v>5971</v>
      </c>
      <c r="F1953" t="s">
        <v>393</v>
      </c>
      <c r="G1953" t="s">
        <v>14</v>
      </c>
      <c r="H1953">
        <v>2300</v>
      </c>
      <c r="I1953">
        <v>1610</v>
      </c>
      <c r="J1953" s="1">
        <v>0.3</v>
      </c>
      <c r="K1953" t="s">
        <v>15</v>
      </c>
      <c r="L1953" t="str">
        <f>_xlfn.CONCAT(G1953,H1953)</f>
        <v>Rs.2300</v>
      </c>
      <c r="M1953" t="str">
        <f t="shared" si="30"/>
        <v>Rs.1610</v>
      </c>
    </row>
    <row r="1954" spans="1:13" x14ac:dyDescent="0.25">
      <c r="A1954">
        <v>1953</v>
      </c>
      <c r="B1954" t="s">
        <v>5959</v>
      </c>
      <c r="C1954" t="s">
        <v>5972</v>
      </c>
      <c r="D1954" t="s">
        <v>5973</v>
      </c>
      <c r="E1954" t="s">
        <v>5974</v>
      </c>
      <c r="F1954" t="s">
        <v>393</v>
      </c>
      <c r="G1954" t="s">
        <v>14</v>
      </c>
      <c r="H1954">
        <v>500</v>
      </c>
      <c r="I1954">
        <v>250</v>
      </c>
      <c r="J1954" s="1">
        <v>0.5</v>
      </c>
      <c r="K1954" t="s">
        <v>15</v>
      </c>
      <c r="L1954" t="str">
        <f>_xlfn.CONCAT(G1954,H1954)</f>
        <v>Rs.500</v>
      </c>
      <c r="M1954" t="str">
        <f t="shared" si="30"/>
        <v>Rs.250</v>
      </c>
    </row>
    <row r="1955" spans="1:13" x14ac:dyDescent="0.25">
      <c r="A1955">
        <v>1954</v>
      </c>
      <c r="B1955" t="s">
        <v>5959</v>
      </c>
      <c r="C1955" t="s">
        <v>5975</v>
      </c>
      <c r="D1955" t="s">
        <v>5976</v>
      </c>
      <c r="E1955" t="s">
        <v>5977</v>
      </c>
      <c r="F1955" t="s">
        <v>393</v>
      </c>
      <c r="G1955" t="s">
        <v>14</v>
      </c>
      <c r="H1955">
        <v>2300</v>
      </c>
      <c r="I1955">
        <v>1610</v>
      </c>
      <c r="J1955" s="1">
        <v>0.3</v>
      </c>
      <c r="K1955" t="s">
        <v>15</v>
      </c>
      <c r="L1955" t="str">
        <f>_xlfn.CONCAT(G1955,H1955)</f>
        <v>Rs.2300</v>
      </c>
      <c r="M1955" t="str">
        <f t="shared" si="30"/>
        <v>Rs.1610</v>
      </c>
    </row>
    <row r="1956" spans="1:13" x14ac:dyDescent="0.25">
      <c r="A1956">
        <v>1955</v>
      </c>
      <c r="B1956" t="s">
        <v>5959</v>
      </c>
      <c r="C1956" t="s">
        <v>5978</v>
      </c>
      <c r="D1956" t="s">
        <v>5979</v>
      </c>
      <c r="E1956" t="s">
        <v>5980</v>
      </c>
      <c r="F1956" t="s">
        <v>393</v>
      </c>
      <c r="G1956" t="s">
        <v>14</v>
      </c>
      <c r="I1956">
        <v>500</v>
      </c>
      <c r="J1956" s="1">
        <v>0.1</v>
      </c>
      <c r="K1956" t="s">
        <v>15</v>
      </c>
      <c r="L1956" t="str">
        <f>_xlfn.CONCAT(G1956,H1956)</f>
        <v>Rs.</v>
      </c>
      <c r="M1956" t="str">
        <f t="shared" si="30"/>
        <v>Rs.500</v>
      </c>
    </row>
    <row r="1957" spans="1:13" x14ac:dyDescent="0.25">
      <c r="A1957">
        <v>1956</v>
      </c>
      <c r="B1957" t="s">
        <v>5959</v>
      </c>
      <c r="C1957" t="s">
        <v>5981</v>
      </c>
      <c r="D1957" t="s">
        <v>5982</v>
      </c>
      <c r="E1957" t="s">
        <v>5983</v>
      </c>
      <c r="F1957" t="s">
        <v>393</v>
      </c>
      <c r="G1957" t="s">
        <v>14</v>
      </c>
      <c r="H1957">
        <v>595</v>
      </c>
      <c r="I1957">
        <v>416</v>
      </c>
      <c r="J1957" s="1">
        <v>0.3</v>
      </c>
      <c r="K1957" t="s">
        <v>15</v>
      </c>
      <c r="L1957" t="str">
        <f>_xlfn.CONCAT(G1957,H1957)</f>
        <v>Rs.595</v>
      </c>
      <c r="M1957" t="str">
        <f t="shared" si="30"/>
        <v>Rs.416</v>
      </c>
    </row>
    <row r="1958" spans="1:13" x14ac:dyDescent="0.25">
      <c r="A1958">
        <v>1957</v>
      </c>
      <c r="B1958" t="s">
        <v>5959</v>
      </c>
      <c r="C1958" t="s">
        <v>5984</v>
      </c>
      <c r="D1958" t="s">
        <v>5985</v>
      </c>
      <c r="E1958" t="s">
        <v>5986</v>
      </c>
      <c r="F1958" t="s">
        <v>393</v>
      </c>
      <c r="G1958" t="s">
        <v>14</v>
      </c>
      <c r="I1958">
        <v>500</v>
      </c>
      <c r="J1958" s="1">
        <v>0.1</v>
      </c>
      <c r="K1958" t="s">
        <v>15</v>
      </c>
      <c r="L1958" t="str">
        <f>_xlfn.CONCAT(G1958,H1958)</f>
        <v>Rs.</v>
      </c>
      <c r="M1958" t="str">
        <f t="shared" si="30"/>
        <v>Rs.500</v>
      </c>
    </row>
    <row r="1959" spans="1:13" x14ac:dyDescent="0.25">
      <c r="A1959">
        <v>1958</v>
      </c>
      <c r="B1959" t="s">
        <v>5959</v>
      </c>
      <c r="C1959" t="s">
        <v>5987</v>
      </c>
      <c r="D1959" t="s">
        <v>5988</v>
      </c>
      <c r="E1959" t="s">
        <v>5989</v>
      </c>
      <c r="F1959" t="s">
        <v>393</v>
      </c>
      <c r="G1959" t="s">
        <v>14</v>
      </c>
      <c r="H1959">
        <v>0</v>
      </c>
      <c r="I1959">
        <v>2300</v>
      </c>
      <c r="J1959" s="1">
        <v>0.1</v>
      </c>
      <c r="K1959" t="s">
        <v>15</v>
      </c>
      <c r="L1959" t="str">
        <f>_xlfn.CONCAT(G1959,H1959)</f>
        <v>Rs.0</v>
      </c>
      <c r="M1959" t="str">
        <f t="shared" si="30"/>
        <v>Rs.2300</v>
      </c>
    </row>
    <row r="1960" spans="1:13" x14ac:dyDescent="0.25">
      <c r="A1960">
        <v>1959</v>
      </c>
      <c r="B1960" t="s">
        <v>5959</v>
      </c>
      <c r="C1960" t="s">
        <v>5990</v>
      </c>
      <c r="D1960" t="s">
        <v>5991</v>
      </c>
      <c r="E1960" t="s">
        <v>5992</v>
      </c>
      <c r="F1960" t="s">
        <v>393</v>
      </c>
      <c r="G1960" t="s">
        <v>14</v>
      </c>
      <c r="H1960">
        <v>595</v>
      </c>
      <c r="I1960">
        <v>535</v>
      </c>
      <c r="J1960" s="1">
        <v>0.1</v>
      </c>
      <c r="K1960" t="s">
        <v>15</v>
      </c>
      <c r="L1960" t="str">
        <f>_xlfn.CONCAT(G1960,H1960)</f>
        <v>Rs.595</v>
      </c>
      <c r="M1960" t="str">
        <f t="shared" si="30"/>
        <v>Rs.535</v>
      </c>
    </row>
    <row r="1961" spans="1:13" x14ac:dyDescent="0.25">
      <c r="A1961">
        <v>1960</v>
      </c>
      <c r="B1961" t="s">
        <v>5959</v>
      </c>
      <c r="C1961" t="s">
        <v>5993</v>
      </c>
      <c r="D1961" t="s">
        <v>5994</v>
      </c>
      <c r="E1961" t="s">
        <v>5995</v>
      </c>
      <c r="F1961" t="s">
        <v>393</v>
      </c>
      <c r="G1961" t="s">
        <v>14</v>
      </c>
      <c r="I1961">
        <v>500</v>
      </c>
      <c r="J1961" s="1">
        <v>0.1</v>
      </c>
      <c r="K1961" t="s">
        <v>15</v>
      </c>
      <c r="L1961" t="str">
        <f>_xlfn.CONCAT(G1961,H1961)</f>
        <v>Rs.</v>
      </c>
      <c r="M1961" t="str">
        <f t="shared" si="30"/>
        <v>Rs.500</v>
      </c>
    </row>
    <row r="1962" spans="1:13" x14ac:dyDescent="0.25">
      <c r="A1962">
        <v>1961</v>
      </c>
      <c r="B1962" t="s">
        <v>5959</v>
      </c>
      <c r="C1962" t="s">
        <v>5996</v>
      </c>
      <c r="D1962" t="s">
        <v>5997</v>
      </c>
      <c r="E1962" t="s">
        <v>5998</v>
      </c>
      <c r="F1962" t="s">
        <v>393</v>
      </c>
      <c r="G1962" t="s">
        <v>14</v>
      </c>
      <c r="H1962">
        <v>490</v>
      </c>
      <c r="I1962">
        <v>367</v>
      </c>
      <c r="J1962" s="1">
        <v>0.25</v>
      </c>
      <c r="K1962" t="s">
        <v>15</v>
      </c>
      <c r="L1962" t="str">
        <f>_xlfn.CONCAT(G1962,H1962)</f>
        <v>Rs.490</v>
      </c>
      <c r="M1962" t="str">
        <f t="shared" si="30"/>
        <v>Rs.367</v>
      </c>
    </row>
    <row r="1963" spans="1:13" x14ac:dyDescent="0.25">
      <c r="A1963">
        <v>1962</v>
      </c>
      <c r="B1963" t="s">
        <v>5999</v>
      </c>
      <c r="C1963" t="s">
        <v>6000</v>
      </c>
      <c r="D1963" t="s">
        <v>6001</v>
      </c>
      <c r="E1963" t="s">
        <v>6002</v>
      </c>
      <c r="F1963" t="s">
        <v>393</v>
      </c>
      <c r="G1963" t="s">
        <v>14</v>
      </c>
      <c r="H1963">
        <v>0.5</v>
      </c>
      <c r="I1963">
        <v>195</v>
      </c>
      <c r="J1963" s="1">
        <v>0.1</v>
      </c>
      <c r="K1963" t="s">
        <v>15</v>
      </c>
      <c r="L1963" t="str">
        <f>_xlfn.CONCAT(G1963,H1963)</f>
        <v>Rs.0.5</v>
      </c>
      <c r="M1963" t="str">
        <f t="shared" si="30"/>
        <v>Rs.195</v>
      </c>
    </row>
    <row r="1964" spans="1:13" x14ac:dyDescent="0.25">
      <c r="A1964">
        <v>1963</v>
      </c>
      <c r="B1964" t="s">
        <v>5999</v>
      </c>
      <c r="C1964" t="s">
        <v>6003</v>
      </c>
      <c r="D1964" t="s">
        <v>6004</v>
      </c>
      <c r="E1964" t="s">
        <v>6005</v>
      </c>
      <c r="F1964" t="s">
        <v>393</v>
      </c>
      <c r="G1964" t="s">
        <v>14</v>
      </c>
      <c r="H1964">
        <v>0.5</v>
      </c>
      <c r="I1964">
        <v>195</v>
      </c>
      <c r="J1964" s="1">
        <v>0.1</v>
      </c>
      <c r="K1964" t="s">
        <v>15</v>
      </c>
      <c r="L1964" t="str">
        <f>_xlfn.CONCAT(G1964,H1964)</f>
        <v>Rs.0.5</v>
      </c>
      <c r="M1964" t="str">
        <f t="shared" si="30"/>
        <v>Rs.195</v>
      </c>
    </row>
    <row r="1965" spans="1:13" x14ac:dyDescent="0.25">
      <c r="A1965">
        <v>1964</v>
      </c>
      <c r="B1965" t="s">
        <v>5999</v>
      </c>
      <c r="C1965" t="s">
        <v>6006</v>
      </c>
      <c r="D1965" t="s">
        <v>6007</v>
      </c>
      <c r="E1965" t="s">
        <v>6008</v>
      </c>
      <c r="F1965" t="s">
        <v>393</v>
      </c>
      <c r="G1965" t="s">
        <v>14</v>
      </c>
      <c r="H1965">
        <v>0.5</v>
      </c>
      <c r="I1965">
        <v>295</v>
      </c>
      <c r="J1965" s="1">
        <v>0.1</v>
      </c>
      <c r="K1965" t="s">
        <v>15</v>
      </c>
      <c r="L1965" t="str">
        <f>_xlfn.CONCAT(G1965,H1965)</f>
        <v>Rs.0.5</v>
      </c>
      <c r="M1965" t="str">
        <f t="shared" si="30"/>
        <v>Rs.295</v>
      </c>
    </row>
    <row r="1966" spans="1:13" x14ac:dyDescent="0.25">
      <c r="A1966">
        <v>1965</v>
      </c>
      <c r="B1966" t="s">
        <v>5999</v>
      </c>
      <c r="C1966" t="s">
        <v>6009</v>
      </c>
      <c r="D1966" t="s">
        <v>6010</v>
      </c>
      <c r="E1966" t="s">
        <v>6011</v>
      </c>
      <c r="F1966" t="s">
        <v>393</v>
      </c>
      <c r="G1966" t="s">
        <v>14</v>
      </c>
      <c r="H1966">
        <v>0.5</v>
      </c>
      <c r="I1966">
        <v>195</v>
      </c>
      <c r="J1966" s="1">
        <v>0.1</v>
      </c>
      <c r="K1966" t="s">
        <v>15</v>
      </c>
      <c r="L1966" t="str">
        <f>_xlfn.CONCAT(G1966,H1966)</f>
        <v>Rs.0.5</v>
      </c>
      <c r="M1966" t="str">
        <f t="shared" si="30"/>
        <v>Rs.195</v>
      </c>
    </row>
    <row r="1967" spans="1:13" x14ac:dyDescent="0.25">
      <c r="A1967">
        <v>1966</v>
      </c>
      <c r="B1967" t="s">
        <v>5999</v>
      </c>
      <c r="C1967" t="s">
        <v>6012</v>
      </c>
      <c r="D1967" t="s">
        <v>6013</v>
      </c>
      <c r="E1967" t="s">
        <v>6014</v>
      </c>
      <c r="F1967" t="s">
        <v>393</v>
      </c>
      <c r="G1967" t="s">
        <v>14</v>
      </c>
      <c r="H1967">
        <v>495</v>
      </c>
      <c r="I1967">
        <v>396</v>
      </c>
      <c r="J1967" s="1">
        <v>0.2</v>
      </c>
      <c r="K1967" t="s">
        <v>15</v>
      </c>
      <c r="L1967" t="str">
        <f>_xlfn.CONCAT(G1967,H1967)</f>
        <v>Rs.495</v>
      </c>
      <c r="M1967" t="str">
        <f t="shared" si="30"/>
        <v>Rs.396</v>
      </c>
    </row>
    <row r="1968" spans="1:13" x14ac:dyDescent="0.25">
      <c r="A1968">
        <v>1967</v>
      </c>
      <c r="B1968" t="s">
        <v>5999</v>
      </c>
      <c r="C1968" t="s">
        <v>6015</v>
      </c>
      <c r="D1968" t="s">
        <v>6016</v>
      </c>
      <c r="E1968" t="s">
        <v>6017</v>
      </c>
      <c r="F1968" t="s">
        <v>393</v>
      </c>
      <c r="G1968" t="s">
        <v>14</v>
      </c>
      <c r="H1968">
        <v>0.5</v>
      </c>
      <c r="I1968">
        <v>295</v>
      </c>
      <c r="J1968" s="1">
        <v>0.1</v>
      </c>
      <c r="K1968" t="s">
        <v>15</v>
      </c>
      <c r="L1968" t="str">
        <f>_xlfn.CONCAT(G1968,H1968)</f>
        <v>Rs.0.5</v>
      </c>
      <c r="M1968" t="str">
        <f t="shared" si="30"/>
        <v>Rs.295</v>
      </c>
    </row>
    <row r="1969" spans="1:13" x14ac:dyDescent="0.25">
      <c r="A1969">
        <v>1968</v>
      </c>
      <c r="B1969" t="s">
        <v>5999</v>
      </c>
      <c r="C1969" t="s">
        <v>6018</v>
      </c>
      <c r="D1969" t="s">
        <v>6019</v>
      </c>
      <c r="E1969" t="s">
        <v>6020</v>
      </c>
      <c r="F1969" t="s">
        <v>393</v>
      </c>
      <c r="G1969" t="s">
        <v>14</v>
      </c>
      <c r="H1969">
        <v>0.5</v>
      </c>
      <c r="I1969">
        <v>295</v>
      </c>
      <c r="J1969" s="1">
        <v>0.1</v>
      </c>
      <c r="K1969" t="s">
        <v>15</v>
      </c>
      <c r="L1969" t="str">
        <f>_xlfn.CONCAT(G1969,H1969)</f>
        <v>Rs.0.5</v>
      </c>
      <c r="M1969" t="str">
        <f t="shared" si="30"/>
        <v>Rs.295</v>
      </c>
    </row>
    <row r="1970" spans="1:13" x14ac:dyDescent="0.25">
      <c r="A1970">
        <v>1969</v>
      </c>
      <c r="B1970" t="s">
        <v>5999</v>
      </c>
      <c r="C1970" t="s">
        <v>6021</v>
      </c>
      <c r="D1970" t="s">
        <v>6022</v>
      </c>
      <c r="E1970" t="s">
        <v>6023</v>
      </c>
      <c r="F1970" t="s">
        <v>393</v>
      </c>
      <c r="G1970" t="s">
        <v>14</v>
      </c>
      <c r="H1970">
        <v>0.5</v>
      </c>
      <c r="I1970">
        <v>295</v>
      </c>
      <c r="J1970" s="1">
        <v>0.1</v>
      </c>
      <c r="K1970" t="s">
        <v>15</v>
      </c>
      <c r="L1970" t="str">
        <f>_xlfn.CONCAT(G1970,H1970)</f>
        <v>Rs.0.5</v>
      </c>
      <c r="M1970" t="str">
        <f t="shared" si="30"/>
        <v>Rs.295</v>
      </c>
    </row>
    <row r="1971" spans="1:13" x14ac:dyDescent="0.25">
      <c r="A1971">
        <v>1970</v>
      </c>
      <c r="B1971" t="s">
        <v>5999</v>
      </c>
      <c r="C1971" t="s">
        <v>6024</v>
      </c>
      <c r="D1971" t="s">
        <v>6025</v>
      </c>
      <c r="E1971" t="s">
        <v>6026</v>
      </c>
      <c r="F1971" t="s">
        <v>393</v>
      </c>
      <c r="G1971" t="s">
        <v>14</v>
      </c>
      <c r="H1971">
        <v>1495</v>
      </c>
      <c r="I1971">
        <v>1196</v>
      </c>
      <c r="J1971" s="1">
        <v>0.2</v>
      </c>
      <c r="K1971" t="s">
        <v>15</v>
      </c>
      <c r="L1971" t="str">
        <f>_xlfn.CONCAT(G1971,H1971)</f>
        <v>Rs.1495</v>
      </c>
      <c r="M1971" t="str">
        <f t="shared" si="30"/>
        <v>Rs.1196</v>
      </c>
    </row>
    <row r="1972" spans="1:13" x14ac:dyDescent="0.25">
      <c r="A1972">
        <v>1971</v>
      </c>
      <c r="B1972" t="s">
        <v>5999</v>
      </c>
      <c r="C1972" t="s">
        <v>6027</v>
      </c>
      <c r="D1972" t="s">
        <v>6028</v>
      </c>
      <c r="E1972" t="s">
        <v>6029</v>
      </c>
      <c r="F1972" t="s">
        <v>393</v>
      </c>
      <c r="G1972" t="s">
        <v>14</v>
      </c>
      <c r="H1972">
        <v>0.5</v>
      </c>
      <c r="I1972">
        <v>195</v>
      </c>
      <c r="J1972" s="1">
        <v>0.1</v>
      </c>
      <c r="K1972" t="s">
        <v>15</v>
      </c>
      <c r="L1972" t="str">
        <f>_xlfn.CONCAT(G1972,H1972)</f>
        <v>Rs.0.5</v>
      </c>
      <c r="M1972" t="str">
        <f t="shared" si="30"/>
        <v>Rs.195</v>
      </c>
    </row>
    <row r="1973" spans="1:13" x14ac:dyDescent="0.25">
      <c r="A1973">
        <v>1972</v>
      </c>
      <c r="B1973" t="s">
        <v>5999</v>
      </c>
      <c r="C1973" t="s">
        <v>6030</v>
      </c>
      <c r="D1973" t="s">
        <v>6031</v>
      </c>
      <c r="E1973" t="s">
        <v>6032</v>
      </c>
      <c r="F1973" t="s">
        <v>393</v>
      </c>
      <c r="G1973" t="s">
        <v>14</v>
      </c>
      <c r="H1973">
        <v>0.5</v>
      </c>
      <c r="I1973">
        <v>295</v>
      </c>
      <c r="J1973" s="1">
        <v>0.1</v>
      </c>
      <c r="K1973" t="s">
        <v>15</v>
      </c>
      <c r="L1973" t="str">
        <f>_xlfn.CONCAT(G1973,H1973)</f>
        <v>Rs.0.5</v>
      </c>
      <c r="M1973" t="str">
        <f t="shared" si="30"/>
        <v>Rs.295</v>
      </c>
    </row>
    <row r="1974" spans="1:13" x14ac:dyDescent="0.25">
      <c r="A1974">
        <v>1973</v>
      </c>
      <c r="B1974" t="s">
        <v>5999</v>
      </c>
      <c r="C1974" t="s">
        <v>6033</v>
      </c>
      <c r="D1974" t="s">
        <v>6034</v>
      </c>
      <c r="E1974" t="s">
        <v>6035</v>
      </c>
      <c r="F1974" t="s">
        <v>393</v>
      </c>
      <c r="G1974" t="s">
        <v>14</v>
      </c>
      <c r="H1974">
        <v>595</v>
      </c>
      <c r="I1974">
        <v>476</v>
      </c>
      <c r="J1974" s="1">
        <v>0.2</v>
      </c>
      <c r="K1974" t="s">
        <v>15</v>
      </c>
      <c r="L1974" t="str">
        <f>_xlfn.CONCAT(G1974,H1974)</f>
        <v>Rs.595</v>
      </c>
      <c r="M1974" t="str">
        <f t="shared" si="30"/>
        <v>Rs.476</v>
      </c>
    </row>
    <row r="1975" spans="1:13" x14ac:dyDescent="0.25">
      <c r="A1975">
        <v>1974</v>
      </c>
      <c r="B1975" t="s">
        <v>5999</v>
      </c>
      <c r="C1975" t="s">
        <v>6036</v>
      </c>
      <c r="D1975" t="s">
        <v>6037</v>
      </c>
      <c r="E1975" t="s">
        <v>6038</v>
      </c>
      <c r="F1975" t="s">
        <v>393</v>
      </c>
      <c r="G1975" t="s">
        <v>14</v>
      </c>
      <c r="H1975">
        <v>1495</v>
      </c>
      <c r="I1975">
        <v>1196</v>
      </c>
      <c r="J1975" s="1">
        <v>0.2</v>
      </c>
      <c r="K1975" t="s">
        <v>15</v>
      </c>
      <c r="L1975" t="str">
        <f>_xlfn.CONCAT(G1975,H1975)</f>
        <v>Rs.1495</v>
      </c>
      <c r="M1975" t="str">
        <f t="shared" si="30"/>
        <v>Rs.1196</v>
      </c>
    </row>
    <row r="1976" spans="1:13" x14ac:dyDescent="0.25">
      <c r="A1976">
        <v>1975</v>
      </c>
      <c r="B1976" t="s">
        <v>5999</v>
      </c>
      <c r="C1976" t="s">
        <v>6039</v>
      </c>
      <c r="D1976" t="s">
        <v>6040</v>
      </c>
      <c r="E1976" t="s">
        <v>6041</v>
      </c>
      <c r="F1976" t="s">
        <v>393</v>
      </c>
      <c r="G1976" t="s">
        <v>14</v>
      </c>
      <c r="H1976">
        <v>495</v>
      </c>
      <c r="I1976">
        <v>396</v>
      </c>
      <c r="J1976" s="1">
        <v>0.2</v>
      </c>
      <c r="K1976" t="s">
        <v>15</v>
      </c>
      <c r="L1976" t="str">
        <f>_xlfn.CONCAT(G1976,H1976)</f>
        <v>Rs.495</v>
      </c>
      <c r="M1976" t="str">
        <f t="shared" si="30"/>
        <v>Rs.396</v>
      </c>
    </row>
    <row r="1977" spans="1:13" x14ac:dyDescent="0.25">
      <c r="A1977">
        <v>1976</v>
      </c>
      <c r="B1977" t="s">
        <v>5999</v>
      </c>
      <c r="C1977" t="s">
        <v>6042</v>
      </c>
      <c r="D1977" t="s">
        <v>6043</v>
      </c>
      <c r="E1977" t="s">
        <v>6044</v>
      </c>
      <c r="F1977" t="s">
        <v>393</v>
      </c>
      <c r="G1977" t="s">
        <v>14</v>
      </c>
      <c r="H1977">
        <v>495</v>
      </c>
      <c r="I1977">
        <v>396</v>
      </c>
      <c r="J1977" s="1">
        <v>0.2</v>
      </c>
      <c r="K1977" t="s">
        <v>15</v>
      </c>
      <c r="L1977" t="str">
        <f>_xlfn.CONCAT(G1977,H1977)</f>
        <v>Rs.495</v>
      </c>
      <c r="M1977" t="str">
        <f t="shared" si="30"/>
        <v>Rs.396</v>
      </c>
    </row>
    <row r="1978" spans="1:13" x14ac:dyDescent="0.25">
      <c r="A1978">
        <v>1977</v>
      </c>
      <c r="B1978" t="s">
        <v>5999</v>
      </c>
      <c r="C1978" t="s">
        <v>6045</v>
      </c>
      <c r="D1978" t="s">
        <v>6046</v>
      </c>
      <c r="E1978" t="s">
        <v>6047</v>
      </c>
      <c r="F1978" t="s">
        <v>393</v>
      </c>
      <c r="G1978" t="s">
        <v>14</v>
      </c>
      <c r="H1978">
        <v>1495</v>
      </c>
      <c r="I1978">
        <v>1196</v>
      </c>
      <c r="J1978" s="1">
        <v>0.2</v>
      </c>
      <c r="K1978" t="s">
        <v>15</v>
      </c>
      <c r="L1978" t="str">
        <f>_xlfn.CONCAT(G1978,H1978)</f>
        <v>Rs.1495</v>
      </c>
      <c r="M1978" t="str">
        <f t="shared" si="30"/>
        <v>Rs.1196</v>
      </c>
    </row>
    <row r="1979" spans="1:13" x14ac:dyDescent="0.25">
      <c r="A1979">
        <v>1978</v>
      </c>
      <c r="B1979" t="s">
        <v>5999</v>
      </c>
      <c r="C1979" t="s">
        <v>6048</v>
      </c>
      <c r="D1979" t="s">
        <v>6049</v>
      </c>
      <c r="E1979" t="s">
        <v>6050</v>
      </c>
      <c r="F1979" t="s">
        <v>393</v>
      </c>
      <c r="G1979" t="s">
        <v>14</v>
      </c>
      <c r="H1979">
        <v>495</v>
      </c>
      <c r="I1979">
        <v>396</v>
      </c>
      <c r="J1979" s="1">
        <v>0.2</v>
      </c>
      <c r="K1979" t="s">
        <v>15</v>
      </c>
      <c r="L1979" t="str">
        <f>_xlfn.CONCAT(G1979,H1979)</f>
        <v>Rs.495</v>
      </c>
      <c r="M1979" t="str">
        <f t="shared" si="30"/>
        <v>Rs.396</v>
      </c>
    </row>
    <row r="1980" spans="1:13" x14ac:dyDescent="0.25">
      <c r="A1980">
        <v>1979</v>
      </c>
      <c r="B1980" t="s">
        <v>5999</v>
      </c>
      <c r="C1980" t="s">
        <v>6051</v>
      </c>
      <c r="D1980" t="s">
        <v>6052</v>
      </c>
      <c r="E1980" t="s">
        <v>6053</v>
      </c>
      <c r="F1980" t="s">
        <v>393</v>
      </c>
      <c r="G1980" t="s">
        <v>14</v>
      </c>
      <c r="H1980">
        <v>595</v>
      </c>
      <c r="I1980">
        <v>476</v>
      </c>
      <c r="J1980" s="1">
        <v>0.2</v>
      </c>
      <c r="K1980" t="s">
        <v>15</v>
      </c>
      <c r="L1980" t="str">
        <f>_xlfn.CONCAT(G1980,H1980)</f>
        <v>Rs.595</v>
      </c>
      <c r="M1980" t="str">
        <f t="shared" si="30"/>
        <v>Rs.476</v>
      </c>
    </row>
    <row r="1981" spans="1:13" x14ac:dyDescent="0.25">
      <c r="A1981">
        <v>1980</v>
      </c>
      <c r="B1981" t="s">
        <v>5999</v>
      </c>
      <c r="C1981" t="s">
        <v>6054</v>
      </c>
      <c r="D1981" t="s">
        <v>6055</v>
      </c>
      <c r="E1981" t="s">
        <v>6056</v>
      </c>
      <c r="F1981" t="s">
        <v>393</v>
      </c>
      <c r="G1981" t="s">
        <v>14</v>
      </c>
      <c r="H1981">
        <v>495</v>
      </c>
      <c r="I1981">
        <v>396</v>
      </c>
      <c r="J1981" s="1">
        <v>0.2</v>
      </c>
      <c r="K1981" t="s">
        <v>15</v>
      </c>
      <c r="L1981" t="str">
        <f>_xlfn.CONCAT(G1981,H1981)</f>
        <v>Rs.495</v>
      </c>
      <c r="M1981" t="str">
        <f t="shared" si="30"/>
        <v>Rs.396</v>
      </c>
    </row>
    <row r="1982" spans="1:13" x14ac:dyDescent="0.25">
      <c r="A1982">
        <v>1981</v>
      </c>
      <c r="B1982" t="s">
        <v>5999</v>
      </c>
      <c r="C1982" t="s">
        <v>6057</v>
      </c>
      <c r="D1982" t="s">
        <v>6058</v>
      </c>
      <c r="E1982" t="s">
        <v>6059</v>
      </c>
      <c r="F1982" t="s">
        <v>393</v>
      </c>
      <c r="G1982" t="s">
        <v>14</v>
      </c>
      <c r="H1982">
        <v>1495</v>
      </c>
      <c r="I1982">
        <v>1196</v>
      </c>
      <c r="J1982" s="1">
        <v>0.2</v>
      </c>
      <c r="K1982" t="s">
        <v>15</v>
      </c>
      <c r="L1982" t="str">
        <f>_xlfn.CONCAT(G1982,H1982)</f>
        <v>Rs.1495</v>
      </c>
      <c r="M1982" t="str">
        <f t="shared" si="30"/>
        <v>Rs.1196</v>
      </c>
    </row>
    <row r="1983" spans="1:13" x14ac:dyDescent="0.25">
      <c r="A1983">
        <v>1982</v>
      </c>
      <c r="B1983" t="s">
        <v>5999</v>
      </c>
      <c r="C1983" t="s">
        <v>6060</v>
      </c>
      <c r="D1983" t="s">
        <v>6061</v>
      </c>
      <c r="E1983" t="s">
        <v>6062</v>
      </c>
      <c r="F1983" t="s">
        <v>393</v>
      </c>
      <c r="G1983" t="s">
        <v>14</v>
      </c>
      <c r="H1983">
        <v>595</v>
      </c>
      <c r="I1983">
        <v>476</v>
      </c>
      <c r="J1983" s="1">
        <v>0.2</v>
      </c>
      <c r="K1983" t="s">
        <v>15</v>
      </c>
      <c r="L1983" t="str">
        <f>_xlfn.CONCAT(G1983,H1983)</f>
        <v>Rs.595</v>
      </c>
      <c r="M1983" t="str">
        <f t="shared" si="30"/>
        <v>Rs.476</v>
      </c>
    </row>
    <row r="1984" spans="1:13" x14ac:dyDescent="0.25">
      <c r="A1984">
        <v>1983</v>
      </c>
      <c r="B1984" t="s">
        <v>6063</v>
      </c>
      <c r="C1984" t="s">
        <v>6064</v>
      </c>
      <c r="D1984" t="s">
        <v>6065</v>
      </c>
      <c r="E1984" t="s">
        <v>6066</v>
      </c>
      <c r="F1984" t="s">
        <v>393</v>
      </c>
      <c r="G1984" t="s">
        <v>14</v>
      </c>
      <c r="I1984">
        <v>200</v>
      </c>
      <c r="J1984" s="1">
        <v>0.1</v>
      </c>
      <c r="K1984" t="s">
        <v>21</v>
      </c>
      <c r="L1984" t="str">
        <f>_xlfn.CONCAT(G1984,H1984)</f>
        <v>Rs.</v>
      </c>
      <c r="M1984" t="str">
        <f t="shared" si="30"/>
        <v>Rs.200</v>
      </c>
    </row>
    <row r="1985" spans="1:13" x14ac:dyDescent="0.25">
      <c r="A1985">
        <v>1984</v>
      </c>
      <c r="B1985" t="s">
        <v>6063</v>
      </c>
      <c r="C1985" t="s">
        <v>6067</v>
      </c>
      <c r="D1985" t="s">
        <v>6068</v>
      </c>
      <c r="E1985" t="s">
        <v>6069</v>
      </c>
      <c r="F1985" t="s">
        <v>393</v>
      </c>
      <c r="G1985" t="s">
        <v>14</v>
      </c>
      <c r="I1985">
        <v>200</v>
      </c>
      <c r="J1985" s="1">
        <v>0.1</v>
      </c>
      <c r="K1985" t="s">
        <v>21</v>
      </c>
      <c r="L1985" t="str">
        <f>_xlfn.CONCAT(G1985,H1985)</f>
        <v>Rs.</v>
      </c>
      <c r="M1985" t="str">
        <f t="shared" si="30"/>
        <v>Rs.200</v>
      </c>
    </row>
    <row r="1986" spans="1:13" x14ac:dyDescent="0.25">
      <c r="A1986">
        <v>1985</v>
      </c>
      <c r="B1986" t="s">
        <v>6070</v>
      </c>
      <c r="C1986" t="s">
        <v>6071</v>
      </c>
      <c r="D1986" t="s">
        <v>6072</v>
      </c>
      <c r="E1986" t="s">
        <v>6073</v>
      </c>
      <c r="F1986" t="s">
        <v>393</v>
      </c>
      <c r="G1986" t="s">
        <v>14</v>
      </c>
      <c r="H1986">
        <v>11995</v>
      </c>
      <c r="I1986">
        <v>7197</v>
      </c>
      <c r="J1986" s="1">
        <v>0.4</v>
      </c>
      <c r="K1986" t="s">
        <v>1442</v>
      </c>
      <c r="L1986" t="str">
        <f>_xlfn.CONCAT(G1986,H1986)</f>
        <v>Rs.11995</v>
      </c>
      <c r="M1986" t="str">
        <f t="shared" si="30"/>
        <v>Rs.7197</v>
      </c>
    </row>
    <row r="1987" spans="1:13" x14ac:dyDescent="0.25">
      <c r="A1987">
        <v>1986</v>
      </c>
      <c r="B1987" t="s">
        <v>6070</v>
      </c>
      <c r="C1987" t="s">
        <v>6074</v>
      </c>
      <c r="D1987" t="s">
        <v>6075</v>
      </c>
      <c r="E1987" t="s">
        <v>6076</v>
      </c>
      <c r="F1987" t="s">
        <v>393</v>
      </c>
      <c r="G1987" t="s">
        <v>14</v>
      </c>
      <c r="H1987">
        <v>8995</v>
      </c>
      <c r="I1987">
        <v>6296</v>
      </c>
      <c r="J1987" s="1">
        <v>0.3</v>
      </c>
      <c r="K1987" t="s">
        <v>1442</v>
      </c>
      <c r="L1987" t="str">
        <f>_xlfn.CONCAT(G1987,H1987)</f>
        <v>Rs.8995</v>
      </c>
      <c r="M1987" t="str">
        <f t="shared" ref="M1987:M2050" si="31">_xlfn.CONCAT(G1987,I1987)</f>
        <v>Rs.6296</v>
      </c>
    </row>
    <row r="1988" spans="1:13" x14ac:dyDescent="0.25">
      <c r="A1988">
        <v>1987</v>
      </c>
      <c r="B1988" t="s">
        <v>6070</v>
      </c>
      <c r="C1988" t="s">
        <v>6077</v>
      </c>
      <c r="D1988" t="s">
        <v>6078</v>
      </c>
      <c r="E1988" t="s">
        <v>6079</v>
      </c>
      <c r="F1988" t="s">
        <v>393</v>
      </c>
      <c r="G1988" t="s">
        <v>14</v>
      </c>
      <c r="H1988">
        <v>9995</v>
      </c>
      <c r="I1988">
        <v>7996</v>
      </c>
      <c r="J1988" s="1">
        <v>0.2</v>
      </c>
      <c r="K1988" t="s">
        <v>1442</v>
      </c>
      <c r="L1988" t="str">
        <f>_xlfn.CONCAT(G1988,H1988)</f>
        <v>Rs.9995</v>
      </c>
      <c r="M1988" t="str">
        <f t="shared" si="31"/>
        <v>Rs.7996</v>
      </c>
    </row>
    <row r="1989" spans="1:13" x14ac:dyDescent="0.25">
      <c r="A1989">
        <v>1988</v>
      </c>
      <c r="B1989" t="s">
        <v>6070</v>
      </c>
      <c r="C1989" t="s">
        <v>6080</v>
      </c>
      <c r="D1989" t="s">
        <v>6081</v>
      </c>
      <c r="E1989" t="s">
        <v>6082</v>
      </c>
      <c r="F1989" t="s">
        <v>393</v>
      </c>
      <c r="G1989" t="s">
        <v>14</v>
      </c>
      <c r="H1989">
        <v>94.5</v>
      </c>
      <c r="I1989">
        <v>13995</v>
      </c>
      <c r="J1989" s="1">
        <v>0.1</v>
      </c>
      <c r="K1989" t="s">
        <v>1442</v>
      </c>
      <c r="L1989" t="str">
        <f>_xlfn.CONCAT(G1989,H1989)</f>
        <v>Rs.94.5</v>
      </c>
      <c r="M1989" t="str">
        <f t="shared" si="31"/>
        <v>Rs.13995</v>
      </c>
    </row>
    <row r="1990" spans="1:13" x14ac:dyDescent="0.25">
      <c r="A1990">
        <v>1989</v>
      </c>
      <c r="B1990" t="s">
        <v>6070</v>
      </c>
      <c r="C1990" t="s">
        <v>6083</v>
      </c>
      <c r="D1990" t="s">
        <v>6084</v>
      </c>
      <c r="E1990" t="s">
        <v>6085</v>
      </c>
      <c r="F1990" t="s">
        <v>393</v>
      </c>
      <c r="G1990" t="s">
        <v>14</v>
      </c>
      <c r="H1990">
        <v>8995</v>
      </c>
      <c r="I1990">
        <v>6296</v>
      </c>
      <c r="J1990" s="1">
        <v>0.3</v>
      </c>
      <c r="K1990" t="s">
        <v>1442</v>
      </c>
      <c r="L1990" t="str">
        <f>_xlfn.CONCAT(G1990,H1990)</f>
        <v>Rs.8995</v>
      </c>
      <c r="M1990" t="str">
        <f t="shared" si="31"/>
        <v>Rs.6296</v>
      </c>
    </row>
    <row r="1991" spans="1:13" x14ac:dyDescent="0.25">
      <c r="A1991">
        <v>1990</v>
      </c>
      <c r="B1991" t="s">
        <v>6070</v>
      </c>
      <c r="C1991" t="s">
        <v>6086</v>
      </c>
      <c r="D1991" t="s">
        <v>6087</v>
      </c>
      <c r="E1991" t="s">
        <v>6088</v>
      </c>
      <c r="F1991" t="s">
        <v>393</v>
      </c>
      <c r="G1991" t="s">
        <v>14</v>
      </c>
      <c r="H1991">
        <v>94.5</v>
      </c>
      <c r="I1991">
        <v>9995</v>
      </c>
      <c r="J1991" s="1">
        <v>0.1</v>
      </c>
      <c r="K1991" t="s">
        <v>1442</v>
      </c>
      <c r="L1991" t="str">
        <f>_xlfn.CONCAT(G1991,H1991)</f>
        <v>Rs.94.5</v>
      </c>
      <c r="M1991" t="str">
        <f t="shared" si="31"/>
        <v>Rs.9995</v>
      </c>
    </row>
    <row r="1992" spans="1:13" x14ac:dyDescent="0.25">
      <c r="A1992">
        <v>1991</v>
      </c>
      <c r="B1992" t="s">
        <v>6070</v>
      </c>
      <c r="C1992" t="s">
        <v>6089</v>
      </c>
      <c r="D1992" t="s">
        <v>6090</v>
      </c>
      <c r="E1992" t="s">
        <v>6091</v>
      </c>
      <c r="F1992" t="s">
        <v>393</v>
      </c>
      <c r="G1992" t="s">
        <v>14</v>
      </c>
      <c r="H1992">
        <v>44.5</v>
      </c>
      <c r="I1992">
        <v>15495</v>
      </c>
      <c r="J1992" s="1">
        <v>0.1</v>
      </c>
      <c r="K1992" t="s">
        <v>1442</v>
      </c>
      <c r="L1992" t="str">
        <f>_xlfn.CONCAT(G1992,H1992)</f>
        <v>Rs.44.5</v>
      </c>
      <c r="M1992" t="str">
        <f t="shared" si="31"/>
        <v>Rs.15495</v>
      </c>
    </row>
    <row r="1993" spans="1:13" x14ac:dyDescent="0.25">
      <c r="A1993">
        <v>1992</v>
      </c>
      <c r="B1993" t="s">
        <v>6070</v>
      </c>
      <c r="C1993" t="s">
        <v>6092</v>
      </c>
      <c r="D1993" t="s">
        <v>6093</v>
      </c>
      <c r="E1993" t="s">
        <v>6094</v>
      </c>
      <c r="F1993" t="s">
        <v>393</v>
      </c>
      <c r="G1993" t="s">
        <v>14</v>
      </c>
      <c r="H1993">
        <v>10995</v>
      </c>
      <c r="I1993">
        <v>8796</v>
      </c>
      <c r="J1993" s="1">
        <v>0.2</v>
      </c>
      <c r="K1993" t="s">
        <v>1442</v>
      </c>
      <c r="L1993" t="str">
        <f>_xlfn.CONCAT(G1993,H1993)</f>
        <v>Rs.10995</v>
      </c>
      <c r="M1993" t="str">
        <f t="shared" si="31"/>
        <v>Rs.8796</v>
      </c>
    </row>
    <row r="1994" spans="1:13" x14ac:dyDescent="0.25">
      <c r="A1994">
        <v>1993</v>
      </c>
      <c r="B1994" t="s">
        <v>6070</v>
      </c>
      <c r="C1994" t="s">
        <v>6095</v>
      </c>
      <c r="D1994" t="s">
        <v>6096</v>
      </c>
      <c r="E1994" t="s">
        <v>6097</v>
      </c>
      <c r="F1994" t="s">
        <v>393</v>
      </c>
      <c r="G1994" t="s">
        <v>14</v>
      </c>
      <c r="H1994">
        <v>94.5</v>
      </c>
      <c r="I1994">
        <v>10995</v>
      </c>
      <c r="J1994" s="1">
        <v>0.1</v>
      </c>
      <c r="K1994" t="s">
        <v>1442</v>
      </c>
      <c r="L1994" t="str">
        <f>_xlfn.CONCAT(G1994,H1994)</f>
        <v>Rs.94.5</v>
      </c>
      <c r="M1994" t="str">
        <f t="shared" si="31"/>
        <v>Rs.10995</v>
      </c>
    </row>
    <row r="1995" spans="1:13" x14ac:dyDescent="0.25">
      <c r="A1995">
        <v>1994</v>
      </c>
      <c r="B1995" t="s">
        <v>6070</v>
      </c>
      <c r="C1995" t="s">
        <v>6098</v>
      </c>
      <c r="D1995" t="s">
        <v>6099</v>
      </c>
      <c r="E1995" t="s">
        <v>6100</v>
      </c>
      <c r="F1995" t="s">
        <v>393</v>
      </c>
      <c r="G1995" t="s">
        <v>14</v>
      </c>
      <c r="H1995">
        <v>94.5</v>
      </c>
      <c r="I1995">
        <v>12995</v>
      </c>
      <c r="J1995" s="1">
        <v>0.1</v>
      </c>
      <c r="K1995" t="s">
        <v>1442</v>
      </c>
      <c r="L1995" t="str">
        <f>_xlfn.CONCAT(G1995,H1995)</f>
        <v>Rs.94.5</v>
      </c>
      <c r="M1995" t="str">
        <f t="shared" si="31"/>
        <v>Rs.12995</v>
      </c>
    </row>
    <row r="1996" spans="1:13" x14ac:dyDescent="0.25">
      <c r="A1996">
        <v>1995</v>
      </c>
      <c r="B1996" t="s">
        <v>6070</v>
      </c>
      <c r="C1996" t="s">
        <v>6101</v>
      </c>
      <c r="D1996" t="s">
        <v>6102</v>
      </c>
      <c r="E1996" t="s">
        <v>6103</v>
      </c>
      <c r="F1996" t="s">
        <v>393</v>
      </c>
      <c r="G1996" t="s">
        <v>14</v>
      </c>
      <c r="H1996">
        <v>44.5</v>
      </c>
      <c r="I1996">
        <v>21495</v>
      </c>
      <c r="J1996" s="1">
        <v>0.1</v>
      </c>
      <c r="K1996" t="s">
        <v>1442</v>
      </c>
      <c r="L1996" t="str">
        <f>_xlfn.CONCAT(G1996,H1996)</f>
        <v>Rs.44.5</v>
      </c>
      <c r="M1996" t="str">
        <f t="shared" si="31"/>
        <v>Rs.21495</v>
      </c>
    </row>
    <row r="1997" spans="1:13" x14ac:dyDescent="0.25">
      <c r="A1997">
        <v>1996</v>
      </c>
      <c r="B1997" t="s">
        <v>6070</v>
      </c>
      <c r="C1997" t="s">
        <v>6104</v>
      </c>
      <c r="D1997" t="s">
        <v>6105</v>
      </c>
      <c r="E1997" t="s">
        <v>6106</v>
      </c>
      <c r="F1997" t="s">
        <v>393</v>
      </c>
      <c r="G1997" t="s">
        <v>14</v>
      </c>
      <c r="H1997">
        <v>4.5</v>
      </c>
      <c r="I1997">
        <v>8995</v>
      </c>
      <c r="J1997" s="1">
        <v>0.1</v>
      </c>
      <c r="K1997" t="s">
        <v>1442</v>
      </c>
      <c r="L1997" t="str">
        <f>_xlfn.CONCAT(G1997,H1997)</f>
        <v>Rs.4.5</v>
      </c>
      <c r="M1997" t="str">
        <f t="shared" si="31"/>
        <v>Rs.8995</v>
      </c>
    </row>
    <row r="1998" spans="1:13" x14ac:dyDescent="0.25">
      <c r="A1998">
        <v>1997</v>
      </c>
      <c r="B1998" t="s">
        <v>6070</v>
      </c>
      <c r="C1998" t="s">
        <v>6107</v>
      </c>
      <c r="D1998" t="s">
        <v>6108</v>
      </c>
      <c r="E1998" t="s">
        <v>6109</v>
      </c>
      <c r="F1998" t="s">
        <v>393</v>
      </c>
      <c r="G1998" t="s">
        <v>14</v>
      </c>
      <c r="H1998">
        <v>10995</v>
      </c>
      <c r="I1998">
        <v>7696</v>
      </c>
      <c r="J1998" s="1">
        <v>0.3</v>
      </c>
      <c r="K1998" t="s">
        <v>1442</v>
      </c>
      <c r="L1998" t="str">
        <f>_xlfn.CONCAT(G1998,H1998)</f>
        <v>Rs.10995</v>
      </c>
      <c r="M1998" t="str">
        <f t="shared" si="31"/>
        <v>Rs.7696</v>
      </c>
    </row>
    <row r="1999" spans="1:13" x14ac:dyDescent="0.25">
      <c r="A1999">
        <v>1998</v>
      </c>
      <c r="B1999" t="s">
        <v>6070</v>
      </c>
      <c r="C1999" t="s">
        <v>6110</v>
      </c>
      <c r="D1999" t="s">
        <v>6111</v>
      </c>
      <c r="E1999" t="s">
        <v>6112</v>
      </c>
      <c r="F1999" t="s">
        <v>393</v>
      </c>
      <c r="G1999" t="s">
        <v>14</v>
      </c>
      <c r="H1999">
        <v>44.5</v>
      </c>
      <c r="I1999">
        <v>14495</v>
      </c>
      <c r="J1999" s="1">
        <v>0.1</v>
      </c>
      <c r="K1999" t="s">
        <v>1442</v>
      </c>
      <c r="L1999" t="str">
        <f>_xlfn.CONCAT(G1999,H1999)</f>
        <v>Rs.44.5</v>
      </c>
      <c r="M1999" t="str">
        <f t="shared" si="31"/>
        <v>Rs.14495</v>
      </c>
    </row>
    <row r="2000" spans="1:13" x14ac:dyDescent="0.25">
      <c r="A2000">
        <v>1999</v>
      </c>
      <c r="B2000" t="s">
        <v>6070</v>
      </c>
      <c r="C2000" t="s">
        <v>6113</v>
      </c>
      <c r="D2000" t="s">
        <v>6114</v>
      </c>
      <c r="E2000" t="s">
        <v>6115</v>
      </c>
      <c r="F2000" t="s">
        <v>393</v>
      </c>
      <c r="G2000" t="s">
        <v>14</v>
      </c>
      <c r="H2000">
        <v>94.5</v>
      </c>
      <c r="I2000">
        <v>13995</v>
      </c>
      <c r="J2000" s="1">
        <v>0.1</v>
      </c>
      <c r="K2000" t="s">
        <v>1442</v>
      </c>
      <c r="L2000" t="str">
        <f>_xlfn.CONCAT(G2000,H2000)</f>
        <v>Rs.94.5</v>
      </c>
      <c r="M2000" t="str">
        <f t="shared" si="31"/>
        <v>Rs.13995</v>
      </c>
    </row>
    <row r="2001" spans="1:13" x14ac:dyDescent="0.25">
      <c r="A2001">
        <v>2000</v>
      </c>
      <c r="B2001" t="s">
        <v>6070</v>
      </c>
      <c r="C2001" t="s">
        <v>6116</v>
      </c>
      <c r="D2001" t="s">
        <v>6117</v>
      </c>
      <c r="E2001" t="s">
        <v>6118</v>
      </c>
      <c r="F2001" t="s">
        <v>393</v>
      </c>
      <c r="G2001" t="s">
        <v>14</v>
      </c>
      <c r="H2001">
        <v>94.5</v>
      </c>
      <c r="I2001">
        <v>10995</v>
      </c>
      <c r="J2001" s="1">
        <v>0.1</v>
      </c>
      <c r="K2001" t="s">
        <v>1442</v>
      </c>
      <c r="L2001" t="str">
        <f>_xlfn.CONCAT(G2001,H2001)</f>
        <v>Rs.94.5</v>
      </c>
      <c r="M2001" t="str">
        <f t="shared" si="31"/>
        <v>Rs.10995</v>
      </c>
    </row>
    <row r="2002" spans="1:13" x14ac:dyDescent="0.25">
      <c r="A2002">
        <v>2001</v>
      </c>
      <c r="B2002" t="s">
        <v>6070</v>
      </c>
      <c r="C2002" t="s">
        <v>6119</v>
      </c>
      <c r="D2002" t="s">
        <v>6120</v>
      </c>
      <c r="E2002" t="s">
        <v>6121</v>
      </c>
      <c r="F2002" t="s">
        <v>393</v>
      </c>
      <c r="G2002" t="s">
        <v>14</v>
      </c>
      <c r="H2002">
        <v>94.5</v>
      </c>
      <c r="I2002">
        <v>11995</v>
      </c>
      <c r="J2002" s="1">
        <v>0.1</v>
      </c>
      <c r="K2002" t="s">
        <v>1442</v>
      </c>
      <c r="L2002" t="str">
        <f>_xlfn.CONCAT(G2002,H2002)</f>
        <v>Rs.94.5</v>
      </c>
      <c r="M2002" t="str">
        <f t="shared" si="31"/>
        <v>Rs.11995</v>
      </c>
    </row>
    <row r="2003" spans="1:13" x14ac:dyDescent="0.25">
      <c r="A2003">
        <v>2002</v>
      </c>
      <c r="B2003" t="s">
        <v>6070</v>
      </c>
      <c r="C2003" t="s">
        <v>6122</v>
      </c>
      <c r="D2003" t="s">
        <v>6123</v>
      </c>
      <c r="E2003" t="s">
        <v>6124</v>
      </c>
      <c r="F2003" t="s">
        <v>393</v>
      </c>
      <c r="G2003" t="s">
        <v>14</v>
      </c>
      <c r="H2003">
        <v>94.5</v>
      </c>
      <c r="I2003">
        <v>12995</v>
      </c>
      <c r="J2003" s="1">
        <v>0.1</v>
      </c>
      <c r="K2003" t="s">
        <v>1442</v>
      </c>
      <c r="L2003" t="str">
        <f>_xlfn.CONCAT(G2003,H2003)</f>
        <v>Rs.94.5</v>
      </c>
      <c r="M2003" t="str">
        <f t="shared" si="31"/>
        <v>Rs.12995</v>
      </c>
    </row>
    <row r="2004" spans="1:13" x14ac:dyDescent="0.25">
      <c r="A2004">
        <v>2003</v>
      </c>
      <c r="B2004" t="s">
        <v>6070</v>
      </c>
      <c r="C2004" t="s">
        <v>6125</v>
      </c>
      <c r="D2004" t="s">
        <v>6126</v>
      </c>
      <c r="E2004" t="s">
        <v>6127</v>
      </c>
      <c r="F2004" t="s">
        <v>393</v>
      </c>
      <c r="G2004" t="s">
        <v>14</v>
      </c>
      <c r="H2004">
        <v>94.5</v>
      </c>
      <c r="I2004">
        <v>10995</v>
      </c>
      <c r="J2004" s="1">
        <v>0.1</v>
      </c>
      <c r="K2004" t="s">
        <v>1442</v>
      </c>
      <c r="L2004" t="str">
        <f>_xlfn.CONCAT(G2004,H2004)</f>
        <v>Rs.94.5</v>
      </c>
      <c r="M2004" t="str">
        <f t="shared" si="31"/>
        <v>Rs.10995</v>
      </c>
    </row>
    <row r="2005" spans="1:13" x14ac:dyDescent="0.25">
      <c r="A2005">
        <v>2004</v>
      </c>
      <c r="B2005" t="s">
        <v>6070</v>
      </c>
      <c r="C2005" t="s">
        <v>6128</v>
      </c>
      <c r="D2005" t="s">
        <v>6129</v>
      </c>
      <c r="E2005" t="s">
        <v>6130</v>
      </c>
      <c r="F2005" t="s">
        <v>393</v>
      </c>
      <c r="G2005" t="s">
        <v>14</v>
      </c>
      <c r="H2005">
        <v>94.5</v>
      </c>
      <c r="I2005">
        <v>12995</v>
      </c>
      <c r="J2005" s="1">
        <v>0.1</v>
      </c>
      <c r="K2005" t="s">
        <v>1442</v>
      </c>
      <c r="L2005" t="str">
        <f>_xlfn.CONCAT(G2005,H2005)</f>
        <v>Rs.94.5</v>
      </c>
      <c r="M2005" t="str">
        <f t="shared" si="31"/>
        <v>Rs.12995</v>
      </c>
    </row>
    <row r="2006" spans="1:13" x14ac:dyDescent="0.25">
      <c r="A2006">
        <v>2005</v>
      </c>
      <c r="B2006" t="s">
        <v>6070</v>
      </c>
      <c r="C2006" t="s">
        <v>6131</v>
      </c>
      <c r="D2006" t="s">
        <v>6132</v>
      </c>
      <c r="E2006" t="s">
        <v>6133</v>
      </c>
      <c r="F2006" t="s">
        <v>393</v>
      </c>
      <c r="G2006" t="s">
        <v>14</v>
      </c>
      <c r="H2006">
        <v>12995</v>
      </c>
      <c r="I2006">
        <v>10396</v>
      </c>
      <c r="J2006" s="1">
        <v>0.2</v>
      </c>
      <c r="K2006" t="s">
        <v>1442</v>
      </c>
      <c r="L2006" t="str">
        <f>_xlfn.CONCAT(G2006,H2006)</f>
        <v>Rs.12995</v>
      </c>
      <c r="M2006" t="str">
        <f t="shared" si="31"/>
        <v>Rs.10396</v>
      </c>
    </row>
    <row r="2007" spans="1:13" x14ac:dyDescent="0.25">
      <c r="A2007">
        <v>2006</v>
      </c>
      <c r="B2007" t="s">
        <v>6070</v>
      </c>
      <c r="C2007" t="s">
        <v>6134</v>
      </c>
      <c r="D2007" t="s">
        <v>6135</v>
      </c>
      <c r="E2007" t="s">
        <v>6136</v>
      </c>
      <c r="F2007" t="s">
        <v>393</v>
      </c>
      <c r="G2007" t="s">
        <v>14</v>
      </c>
      <c r="H2007">
        <v>94.5</v>
      </c>
      <c r="I2007">
        <v>10995</v>
      </c>
      <c r="J2007" s="1">
        <v>0.1</v>
      </c>
      <c r="K2007" t="s">
        <v>1442</v>
      </c>
      <c r="L2007" t="str">
        <f>_xlfn.CONCAT(G2007,H2007)</f>
        <v>Rs.94.5</v>
      </c>
      <c r="M2007" t="str">
        <f t="shared" si="31"/>
        <v>Rs.10995</v>
      </c>
    </row>
    <row r="2008" spans="1:13" x14ac:dyDescent="0.25">
      <c r="A2008">
        <v>2007</v>
      </c>
      <c r="B2008" t="s">
        <v>6070</v>
      </c>
      <c r="C2008" t="s">
        <v>6137</v>
      </c>
      <c r="D2008" t="s">
        <v>6138</v>
      </c>
      <c r="E2008" t="s">
        <v>6139</v>
      </c>
      <c r="F2008" t="s">
        <v>393</v>
      </c>
      <c r="G2008" t="s">
        <v>14</v>
      </c>
      <c r="H2008">
        <v>9995</v>
      </c>
      <c r="I2008">
        <v>7996</v>
      </c>
      <c r="J2008" s="1">
        <v>0.2</v>
      </c>
      <c r="K2008" t="s">
        <v>1442</v>
      </c>
      <c r="L2008" t="str">
        <f>_xlfn.CONCAT(G2008,H2008)</f>
        <v>Rs.9995</v>
      </c>
      <c r="M2008" t="str">
        <f t="shared" si="31"/>
        <v>Rs.7996</v>
      </c>
    </row>
    <row r="2009" spans="1:13" x14ac:dyDescent="0.25">
      <c r="A2009">
        <v>2008</v>
      </c>
      <c r="B2009" t="s">
        <v>6070</v>
      </c>
      <c r="C2009" t="s">
        <v>6140</v>
      </c>
      <c r="D2009" t="s">
        <v>6141</v>
      </c>
      <c r="E2009" t="s">
        <v>6142</v>
      </c>
      <c r="F2009" t="s">
        <v>393</v>
      </c>
      <c r="G2009" t="s">
        <v>14</v>
      </c>
      <c r="H2009">
        <v>94.5</v>
      </c>
      <c r="I2009">
        <v>12995</v>
      </c>
      <c r="J2009" s="1">
        <v>0.1</v>
      </c>
      <c r="K2009" t="s">
        <v>1442</v>
      </c>
      <c r="L2009" t="str">
        <f>_xlfn.CONCAT(G2009,H2009)</f>
        <v>Rs.94.5</v>
      </c>
      <c r="M2009" t="str">
        <f t="shared" si="31"/>
        <v>Rs.12995</v>
      </c>
    </row>
    <row r="2010" spans="1:13" x14ac:dyDescent="0.25">
      <c r="A2010">
        <v>2009</v>
      </c>
      <c r="B2010" t="s">
        <v>6070</v>
      </c>
      <c r="C2010" t="s">
        <v>6143</v>
      </c>
      <c r="D2010" t="s">
        <v>6144</v>
      </c>
      <c r="E2010" t="s">
        <v>6145</v>
      </c>
      <c r="F2010" t="s">
        <v>393</v>
      </c>
      <c r="G2010" t="s">
        <v>14</v>
      </c>
      <c r="H2010">
        <v>94.5</v>
      </c>
      <c r="I2010">
        <v>10995</v>
      </c>
      <c r="J2010" s="1">
        <v>0.1</v>
      </c>
      <c r="K2010" t="s">
        <v>1442</v>
      </c>
      <c r="L2010" t="str">
        <f>_xlfn.CONCAT(G2010,H2010)</f>
        <v>Rs.94.5</v>
      </c>
      <c r="M2010" t="str">
        <f t="shared" si="31"/>
        <v>Rs.10995</v>
      </c>
    </row>
    <row r="2011" spans="1:13" x14ac:dyDescent="0.25">
      <c r="A2011">
        <v>2010</v>
      </c>
      <c r="B2011" t="s">
        <v>6070</v>
      </c>
      <c r="C2011" t="s">
        <v>6146</v>
      </c>
      <c r="D2011" t="s">
        <v>6147</v>
      </c>
      <c r="E2011" t="s">
        <v>6148</v>
      </c>
      <c r="F2011" t="s">
        <v>393</v>
      </c>
      <c r="G2011" t="s">
        <v>14</v>
      </c>
      <c r="H2011">
        <v>10995</v>
      </c>
      <c r="I2011">
        <v>7696</v>
      </c>
      <c r="J2011" s="1">
        <v>0.3</v>
      </c>
      <c r="K2011" t="s">
        <v>1442</v>
      </c>
      <c r="L2011" t="str">
        <f>_xlfn.CONCAT(G2011,H2011)</f>
        <v>Rs.10995</v>
      </c>
      <c r="M2011" t="str">
        <f t="shared" si="31"/>
        <v>Rs.7696</v>
      </c>
    </row>
    <row r="2012" spans="1:13" x14ac:dyDescent="0.25">
      <c r="A2012">
        <v>2011</v>
      </c>
      <c r="B2012" t="s">
        <v>6070</v>
      </c>
      <c r="C2012" t="s">
        <v>6149</v>
      </c>
      <c r="D2012" t="s">
        <v>6150</v>
      </c>
      <c r="E2012" t="s">
        <v>6151</v>
      </c>
      <c r="F2012" t="s">
        <v>393</v>
      </c>
      <c r="G2012" t="s">
        <v>14</v>
      </c>
      <c r="H2012">
        <v>44.5</v>
      </c>
      <c r="I2012">
        <v>13495</v>
      </c>
      <c r="J2012" s="1">
        <v>0.1</v>
      </c>
      <c r="K2012" t="s">
        <v>1442</v>
      </c>
      <c r="L2012" t="str">
        <f>_xlfn.CONCAT(G2012,H2012)</f>
        <v>Rs.44.5</v>
      </c>
      <c r="M2012" t="str">
        <f t="shared" si="31"/>
        <v>Rs.13495</v>
      </c>
    </row>
    <row r="2013" spans="1:13" x14ac:dyDescent="0.25">
      <c r="A2013">
        <v>2012</v>
      </c>
      <c r="B2013" t="s">
        <v>6070</v>
      </c>
      <c r="C2013" t="s">
        <v>6152</v>
      </c>
      <c r="D2013" t="s">
        <v>6153</v>
      </c>
      <c r="E2013" t="s">
        <v>6154</v>
      </c>
      <c r="F2013" t="s">
        <v>393</v>
      </c>
      <c r="G2013" t="s">
        <v>14</v>
      </c>
      <c r="H2013">
        <v>13995</v>
      </c>
      <c r="I2013">
        <v>11196</v>
      </c>
      <c r="J2013" s="1">
        <v>0.2</v>
      </c>
      <c r="K2013" t="s">
        <v>1442</v>
      </c>
      <c r="L2013" t="str">
        <f>_xlfn.CONCAT(G2013,H2013)</f>
        <v>Rs.13995</v>
      </c>
      <c r="M2013" t="str">
        <f t="shared" si="31"/>
        <v>Rs.11196</v>
      </c>
    </row>
    <row r="2014" spans="1:13" x14ac:dyDescent="0.25">
      <c r="A2014">
        <v>2013</v>
      </c>
      <c r="B2014" t="s">
        <v>6070</v>
      </c>
      <c r="C2014" t="s">
        <v>6155</v>
      </c>
      <c r="D2014" t="s">
        <v>6156</v>
      </c>
      <c r="E2014" t="s">
        <v>6157</v>
      </c>
      <c r="F2014" t="s">
        <v>393</v>
      </c>
      <c r="G2014" t="s">
        <v>14</v>
      </c>
      <c r="H2014">
        <v>94.5</v>
      </c>
      <c r="I2014">
        <v>12995</v>
      </c>
      <c r="J2014" s="1">
        <v>0.1</v>
      </c>
      <c r="K2014" t="s">
        <v>1442</v>
      </c>
      <c r="L2014" t="str">
        <f>_xlfn.CONCAT(G2014,H2014)</f>
        <v>Rs.94.5</v>
      </c>
      <c r="M2014" t="str">
        <f t="shared" si="31"/>
        <v>Rs.12995</v>
      </c>
    </row>
    <row r="2015" spans="1:13" x14ac:dyDescent="0.25">
      <c r="A2015">
        <v>2014</v>
      </c>
      <c r="B2015" t="s">
        <v>6070</v>
      </c>
      <c r="C2015" t="s">
        <v>6158</v>
      </c>
      <c r="D2015" t="s">
        <v>6159</v>
      </c>
      <c r="E2015" t="s">
        <v>6160</v>
      </c>
      <c r="F2015" t="s">
        <v>393</v>
      </c>
      <c r="G2015" t="s">
        <v>14</v>
      </c>
      <c r="H2015">
        <v>94.5</v>
      </c>
      <c r="I2015">
        <v>13995</v>
      </c>
      <c r="J2015" s="1">
        <v>0.1</v>
      </c>
      <c r="K2015" t="s">
        <v>1442</v>
      </c>
      <c r="L2015" t="str">
        <f>_xlfn.CONCAT(G2015,H2015)</f>
        <v>Rs.94.5</v>
      </c>
      <c r="M2015" t="str">
        <f t="shared" si="31"/>
        <v>Rs.13995</v>
      </c>
    </row>
    <row r="2016" spans="1:13" x14ac:dyDescent="0.25">
      <c r="A2016">
        <v>2015</v>
      </c>
      <c r="B2016" t="s">
        <v>6070</v>
      </c>
      <c r="C2016" t="s">
        <v>6161</v>
      </c>
      <c r="D2016" t="s">
        <v>6162</v>
      </c>
      <c r="E2016" t="s">
        <v>6163</v>
      </c>
      <c r="F2016" t="s">
        <v>393</v>
      </c>
      <c r="G2016" t="s">
        <v>14</v>
      </c>
      <c r="H2016">
        <v>94.5</v>
      </c>
      <c r="I2016">
        <v>13995</v>
      </c>
      <c r="J2016" s="1">
        <v>0.1</v>
      </c>
      <c r="K2016" t="s">
        <v>1442</v>
      </c>
      <c r="L2016" t="str">
        <f>_xlfn.CONCAT(G2016,H2016)</f>
        <v>Rs.94.5</v>
      </c>
      <c r="M2016" t="str">
        <f t="shared" si="31"/>
        <v>Rs.13995</v>
      </c>
    </row>
    <row r="2017" spans="1:13" x14ac:dyDescent="0.25">
      <c r="A2017">
        <v>2016</v>
      </c>
      <c r="B2017" t="s">
        <v>6164</v>
      </c>
      <c r="C2017" t="s">
        <v>6165</v>
      </c>
      <c r="D2017" t="s">
        <v>6166</v>
      </c>
      <c r="E2017" t="s">
        <v>6167</v>
      </c>
      <c r="F2017" t="s">
        <v>393</v>
      </c>
      <c r="G2017" t="s">
        <v>14</v>
      </c>
      <c r="H2017">
        <v>5</v>
      </c>
      <c r="I2017">
        <v>10550</v>
      </c>
      <c r="J2017" s="1">
        <v>0.1</v>
      </c>
      <c r="K2017" t="s">
        <v>401</v>
      </c>
      <c r="L2017" t="str">
        <f>_xlfn.CONCAT(G2017,H2017)</f>
        <v>Rs.5</v>
      </c>
      <c r="M2017" t="str">
        <f t="shared" si="31"/>
        <v>Rs.10550</v>
      </c>
    </row>
    <row r="2018" spans="1:13" x14ac:dyDescent="0.25">
      <c r="A2018">
        <v>2017</v>
      </c>
      <c r="B2018" t="s">
        <v>6164</v>
      </c>
      <c r="C2018" t="s">
        <v>6168</v>
      </c>
      <c r="D2018" t="s">
        <v>6169</v>
      </c>
      <c r="E2018" t="s">
        <v>6170</v>
      </c>
      <c r="F2018" t="s">
        <v>393</v>
      </c>
      <c r="G2018" t="s">
        <v>14</v>
      </c>
      <c r="H2018">
        <v>3.9</v>
      </c>
      <c r="I2018">
        <v>2349</v>
      </c>
      <c r="J2018" s="1">
        <v>0.1</v>
      </c>
      <c r="K2018" t="s">
        <v>401</v>
      </c>
      <c r="L2018" t="str">
        <f>_xlfn.CONCAT(G2018,H2018)</f>
        <v>Rs.3.9</v>
      </c>
      <c r="M2018" t="str">
        <f t="shared" si="31"/>
        <v>Rs.2349</v>
      </c>
    </row>
    <row r="2019" spans="1:13" x14ac:dyDescent="0.25">
      <c r="A2019">
        <v>2018</v>
      </c>
      <c r="B2019" t="s">
        <v>6164</v>
      </c>
      <c r="C2019" t="s">
        <v>6171</v>
      </c>
      <c r="D2019" t="s">
        <v>6172</v>
      </c>
      <c r="E2019" t="s">
        <v>6173</v>
      </c>
      <c r="F2019" t="s">
        <v>393</v>
      </c>
      <c r="G2019" t="s">
        <v>14</v>
      </c>
      <c r="H2019">
        <v>0</v>
      </c>
      <c r="I2019">
        <v>2000</v>
      </c>
      <c r="J2019" s="1">
        <v>0.1</v>
      </c>
      <c r="K2019" t="s">
        <v>401</v>
      </c>
      <c r="L2019" t="str">
        <f>_xlfn.CONCAT(G2019,H2019)</f>
        <v>Rs.0</v>
      </c>
      <c r="M2019" t="str">
        <f t="shared" si="31"/>
        <v>Rs.2000</v>
      </c>
    </row>
    <row r="2020" spans="1:13" x14ac:dyDescent="0.25">
      <c r="A2020">
        <v>2019</v>
      </c>
      <c r="B2020" t="s">
        <v>6164</v>
      </c>
      <c r="C2020" t="s">
        <v>6174</v>
      </c>
      <c r="D2020" t="s">
        <v>6175</v>
      </c>
      <c r="E2020" t="s">
        <v>6176</v>
      </c>
      <c r="F2020" t="s">
        <v>393</v>
      </c>
      <c r="G2020" t="s">
        <v>14</v>
      </c>
      <c r="H2020">
        <v>5</v>
      </c>
      <c r="I2020">
        <v>3250</v>
      </c>
      <c r="J2020" s="1">
        <v>0.1</v>
      </c>
      <c r="K2020" t="s">
        <v>401</v>
      </c>
      <c r="L2020" t="str">
        <f>_xlfn.CONCAT(G2020,H2020)</f>
        <v>Rs.5</v>
      </c>
      <c r="M2020" t="str">
        <f t="shared" si="31"/>
        <v>Rs.3250</v>
      </c>
    </row>
    <row r="2021" spans="1:13" x14ac:dyDescent="0.25">
      <c r="A2021">
        <v>2020</v>
      </c>
      <c r="B2021" t="s">
        <v>6164</v>
      </c>
      <c r="C2021" t="s">
        <v>6177</v>
      </c>
      <c r="D2021" t="s">
        <v>6178</v>
      </c>
      <c r="E2021" t="s">
        <v>6179</v>
      </c>
      <c r="F2021" t="s">
        <v>393</v>
      </c>
      <c r="G2021" t="s">
        <v>14</v>
      </c>
      <c r="H2021">
        <v>0</v>
      </c>
      <c r="I2021">
        <v>1800</v>
      </c>
      <c r="J2021" s="1">
        <v>0.1</v>
      </c>
      <c r="K2021" t="s">
        <v>401</v>
      </c>
      <c r="L2021" t="str">
        <f>_xlfn.CONCAT(G2021,H2021)</f>
        <v>Rs.0</v>
      </c>
      <c r="M2021" t="str">
        <f t="shared" si="31"/>
        <v>Rs.1800</v>
      </c>
    </row>
    <row r="2022" spans="1:13" x14ac:dyDescent="0.25">
      <c r="A2022">
        <v>2021</v>
      </c>
      <c r="B2022" t="s">
        <v>6164</v>
      </c>
      <c r="C2022" t="s">
        <v>6180</v>
      </c>
      <c r="D2022" t="s">
        <v>6181</v>
      </c>
      <c r="E2022" t="s">
        <v>6182</v>
      </c>
      <c r="F2022" t="s">
        <v>393</v>
      </c>
      <c r="G2022" t="s">
        <v>14</v>
      </c>
      <c r="H2022">
        <v>5</v>
      </c>
      <c r="I2022">
        <v>1650</v>
      </c>
      <c r="J2022" s="1">
        <v>0.1</v>
      </c>
      <c r="K2022" t="s">
        <v>401</v>
      </c>
      <c r="L2022" t="str">
        <f>_xlfn.CONCAT(G2022,H2022)</f>
        <v>Rs.5</v>
      </c>
      <c r="M2022" t="str">
        <f t="shared" si="31"/>
        <v>Rs.1650</v>
      </c>
    </row>
    <row r="2023" spans="1:13" x14ac:dyDescent="0.25">
      <c r="A2023">
        <v>2022</v>
      </c>
      <c r="B2023" t="s">
        <v>6164</v>
      </c>
      <c r="C2023" t="s">
        <v>6183</v>
      </c>
      <c r="D2023" t="s">
        <v>6184</v>
      </c>
      <c r="E2023" t="s">
        <v>6182</v>
      </c>
      <c r="F2023" t="s">
        <v>393</v>
      </c>
      <c r="G2023" t="s">
        <v>14</v>
      </c>
      <c r="H2023">
        <v>5</v>
      </c>
      <c r="I2023">
        <v>1650</v>
      </c>
      <c r="J2023" s="1">
        <v>0.1</v>
      </c>
      <c r="K2023" t="s">
        <v>401</v>
      </c>
      <c r="L2023" t="str">
        <f>_xlfn.CONCAT(G2023,H2023)</f>
        <v>Rs.5</v>
      </c>
      <c r="M2023" t="str">
        <f t="shared" si="31"/>
        <v>Rs.1650</v>
      </c>
    </row>
    <row r="2024" spans="1:13" x14ac:dyDescent="0.25">
      <c r="A2024">
        <v>2023</v>
      </c>
      <c r="B2024" t="s">
        <v>6164</v>
      </c>
      <c r="C2024" t="s">
        <v>6185</v>
      </c>
      <c r="D2024" t="s">
        <v>6186</v>
      </c>
      <c r="E2024" t="s">
        <v>6187</v>
      </c>
      <c r="F2024" t="s">
        <v>393</v>
      </c>
      <c r="G2024" t="s">
        <v>14</v>
      </c>
      <c r="H2024">
        <v>9</v>
      </c>
      <c r="I2024">
        <v>6990</v>
      </c>
      <c r="J2024" s="1">
        <v>0.1</v>
      </c>
      <c r="K2024" t="s">
        <v>401</v>
      </c>
      <c r="L2024" t="str">
        <f>_xlfn.CONCAT(G2024,H2024)</f>
        <v>Rs.9</v>
      </c>
      <c r="M2024" t="str">
        <f t="shared" si="31"/>
        <v>Rs.6990</v>
      </c>
    </row>
    <row r="2025" spans="1:13" x14ac:dyDescent="0.25">
      <c r="A2025">
        <v>2024</v>
      </c>
      <c r="B2025" t="s">
        <v>6164</v>
      </c>
      <c r="C2025" t="s">
        <v>6188</v>
      </c>
      <c r="D2025" t="s">
        <v>6189</v>
      </c>
      <c r="E2025" t="s">
        <v>6190</v>
      </c>
      <c r="F2025" t="s">
        <v>393</v>
      </c>
      <c r="G2025" t="s">
        <v>14</v>
      </c>
      <c r="H2025">
        <v>5</v>
      </c>
      <c r="I2025">
        <v>1650</v>
      </c>
      <c r="J2025" s="1">
        <v>0.1</v>
      </c>
      <c r="K2025" t="s">
        <v>401</v>
      </c>
      <c r="L2025" t="str">
        <f>_xlfn.CONCAT(G2025,H2025)</f>
        <v>Rs.5</v>
      </c>
      <c r="M2025" t="str">
        <f t="shared" si="31"/>
        <v>Rs.1650</v>
      </c>
    </row>
    <row r="2026" spans="1:13" x14ac:dyDescent="0.25">
      <c r="A2026">
        <v>2025</v>
      </c>
      <c r="B2026" t="s">
        <v>6164</v>
      </c>
      <c r="C2026" t="s">
        <v>6191</v>
      </c>
      <c r="D2026" t="s">
        <v>6192</v>
      </c>
      <c r="E2026" t="s">
        <v>6193</v>
      </c>
      <c r="F2026" t="s">
        <v>393</v>
      </c>
      <c r="G2026" t="s">
        <v>14</v>
      </c>
      <c r="H2026">
        <v>9</v>
      </c>
      <c r="I2026">
        <v>2990</v>
      </c>
      <c r="J2026" s="1">
        <v>0.1</v>
      </c>
      <c r="K2026" t="s">
        <v>401</v>
      </c>
      <c r="L2026" t="str">
        <f>_xlfn.CONCAT(G2026,H2026)</f>
        <v>Rs.9</v>
      </c>
      <c r="M2026" t="str">
        <f t="shared" si="31"/>
        <v>Rs.2990</v>
      </c>
    </row>
    <row r="2027" spans="1:13" x14ac:dyDescent="0.25">
      <c r="A2027">
        <v>2026</v>
      </c>
      <c r="B2027" t="s">
        <v>6164</v>
      </c>
      <c r="C2027" t="s">
        <v>6194</v>
      </c>
      <c r="D2027" t="s">
        <v>6195</v>
      </c>
      <c r="E2027" t="s">
        <v>6196</v>
      </c>
      <c r="F2027" t="s">
        <v>393</v>
      </c>
      <c r="G2027" t="s">
        <v>14</v>
      </c>
      <c r="H2027">
        <v>0</v>
      </c>
      <c r="I2027">
        <v>5000</v>
      </c>
      <c r="J2027" s="1">
        <v>0.1</v>
      </c>
      <c r="K2027" t="s">
        <v>401</v>
      </c>
      <c r="L2027" t="str">
        <f>_xlfn.CONCAT(G2027,H2027)</f>
        <v>Rs.0</v>
      </c>
      <c r="M2027" t="str">
        <f t="shared" si="31"/>
        <v>Rs.5000</v>
      </c>
    </row>
    <row r="2028" spans="1:13" x14ac:dyDescent="0.25">
      <c r="A2028">
        <v>2027</v>
      </c>
      <c r="B2028" t="s">
        <v>6164</v>
      </c>
      <c r="C2028" t="s">
        <v>6197</v>
      </c>
      <c r="D2028" t="s">
        <v>6198</v>
      </c>
      <c r="E2028" t="s">
        <v>6199</v>
      </c>
      <c r="F2028" t="s">
        <v>393</v>
      </c>
      <c r="G2028" t="s">
        <v>14</v>
      </c>
      <c r="H2028">
        <v>0</v>
      </c>
      <c r="I2028">
        <v>1600</v>
      </c>
      <c r="J2028" s="1">
        <v>0.1</v>
      </c>
      <c r="K2028" t="s">
        <v>401</v>
      </c>
      <c r="L2028" t="str">
        <f>_xlfn.CONCAT(G2028,H2028)</f>
        <v>Rs.0</v>
      </c>
      <c r="M2028" t="str">
        <f t="shared" si="31"/>
        <v>Rs.1600</v>
      </c>
    </row>
    <row r="2029" spans="1:13" x14ac:dyDescent="0.25">
      <c r="A2029">
        <v>2028</v>
      </c>
      <c r="B2029" t="s">
        <v>6164</v>
      </c>
      <c r="C2029" t="s">
        <v>6200</v>
      </c>
      <c r="D2029" t="s">
        <v>6201</v>
      </c>
      <c r="E2029" t="s">
        <v>6202</v>
      </c>
      <c r="F2029" t="s">
        <v>393</v>
      </c>
      <c r="G2029" t="s">
        <v>14</v>
      </c>
      <c r="H2029">
        <v>9</v>
      </c>
      <c r="I2029">
        <v>1690</v>
      </c>
      <c r="J2029" s="1">
        <v>0.1</v>
      </c>
      <c r="K2029" t="s">
        <v>401</v>
      </c>
      <c r="L2029" t="str">
        <f>_xlfn.CONCAT(G2029,H2029)</f>
        <v>Rs.9</v>
      </c>
      <c r="M2029" t="str">
        <f t="shared" si="31"/>
        <v>Rs.1690</v>
      </c>
    </row>
    <row r="2030" spans="1:13" x14ac:dyDescent="0.25">
      <c r="A2030">
        <v>2029</v>
      </c>
      <c r="B2030" t="s">
        <v>6164</v>
      </c>
      <c r="C2030" t="s">
        <v>6203</v>
      </c>
      <c r="D2030" t="s">
        <v>6204</v>
      </c>
      <c r="E2030" t="s">
        <v>6205</v>
      </c>
      <c r="F2030" t="s">
        <v>393</v>
      </c>
      <c r="G2030" t="s">
        <v>14</v>
      </c>
      <c r="H2030">
        <v>0</v>
      </c>
      <c r="I2030">
        <v>4800</v>
      </c>
      <c r="J2030" s="1">
        <v>0.1</v>
      </c>
      <c r="K2030" t="s">
        <v>401</v>
      </c>
      <c r="L2030" t="str">
        <f>_xlfn.CONCAT(G2030,H2030)</f>
        <v>Rs.0</v>
      </c>
      <c r="M2030" t="str">
        <f t="shared" si="31"/>
        <v>Rs.4800</v>
      </c>
    </row>
    <row r="2031" spans="1:13" x14ac:dyDescent="0.25">
      <c r="A2031">
        <v>2030</v>
      </c>
      <c r="B2031" t="s">
        <v>6164</v>
      </c>
      <c r="C2031" t="s">
        <v>6206</v>
      </c>
      <c r="D2031" t="s">
        <v>6207</v>
      </c>
      <c r="E2031" t="s">
        <v>6208</v>
      </c>
      <c r="F2031" t="s">
        <v>393</v>
      </c>
      <c r="G2031" t="s">
        <v>14</v>
      </c>
      <c r="H2031">
        <v>0</v>
      </c>
      <c r="I2031">
        <v>1400</v>
      </c>
      <c r="J2031" s="1">
        <v>0.1</v>
      </c>
      <c r="K2031" t="s">
        <v>401</v>
      </c>
      <c r="L2031" t="str">
        <f>_xlfn.CONCAT(G2031,H2031)</f>
        <v>Rs.0</v>
      </c>
      <c r="M2031" t="str">
        <f t="shared" si="31"/>
        <v>Rs.1400</v>
      </c>
    </row>
    <row r="2032" spans="1:13" x14ac:dyDescent="0.25">
      <c r="A2032">
        <v>2031</v>
      </c>
      <c r="B2032" t="s">
        <v>6164</v>
      </c>
      <c r="C2032" t="s">
        <v>6209</v>
      </c>
      <c r="D2032" t="s">
        <v>6210</v>
      </c>
      <c r="E2032" t="s">
        <v>6211</v>
      </c>
      <c r="F2032" t="s">
        <v>393</v>
      </c>
      <c r="G2032" t="s">
        <v>14</v>
      </c>
      <c r="H2032">
        <v>8.9</v>
      </c>
      <c r="I2032">
        <v>2799</v>
      </c>
      <c r="J2032" s="1">
        <v>0.1</v>
      </c>
      <c r="K2032" t="s">
        <v>401</v>
      </c>
      <c r="L2032" t="str">
        <f>_xlfn.CONCAT(G2032,H2032)</f>
        <v>Rs.8.9</v>
      </c>
      <c r="M2032" t="str">
        <f t="shared" si="31"/>
        <v>Rs.2799</v>
      </c>
    </row>
    <row r="2033" spans="1:13" x14ac:dyDescent="0.25">
      <c r="A2033">
        <v>2032</v>
      </c>
      <c r="B2033" t="s">
        <v>6164</v>
      </c>
      <c r="C2033" t="s">
        <v>6212</v>
      </c>
      <c r="D2033" t="s">
        <v>6213</v>
      </c>
      <c r="E2033" t="s">
        <v>6214</v>
      </c>
      <c r="F2033" t="s">
        <v>393</v>
      </c>
      <c r="G2033" t="s">
        <v>14</v>
      </c>
      <c r="H2033">
        <v>5</v>
      </c>
      <c r="I2033">
        <v>2250</v>
      </c>
      <c r="J2033" s="1">
        <v>0.1</v>
      </c>
      <c r="K2033" t="s">
        <v>401</v>
      </c>
      <c r="L2033" t="str">
        <f>_xlfn.CONCAT(G2033,H2033)</f>
        <v>Rs.5</v>
      </c>
      <c r="M2033" t="str">
        <f t="shared" si="31"/>
        <v>Rs.2250</v>
      </c>
    </row>
    <row r="2034" spans="1:13" x14ac:dyDescent="0.25">
      <c r="A2034">
        <v>2033</v>
      </c>
      <c r="B2034" t="s">
        <v>6164</v>
      </c>
      <c r="C2034" t="s">
        <v>6215</v>
      </c>
      <c r="D2034" t="s">
        <v>6216</v>
      </c>
      <c r="E2034" t="s">
        <v>6217</v>
      </c>
      <c r="F2034" t="s">
        <v>393</v>
      </c>
      <c r="G2034" t="s">
        <v>14</v>
      </c>
      <c r="H2034">
        <v>0</v>
      </c>
      <c r="I2034">
        <v>4900</v>
      </c>
      <c r="J2034" s="1">
        <v>0.1</v>
      </c>
      <c r="K2034" t="s">
        <v>401</v>
      </c>
      <c r="L2034" t="str">
        <f>_xlfn.CONCAT(G2034,H2034)</f>
        <v>Rs.0</v>
      </c>
      <c r="M2034" t="str">
        <f t="shared" si="31"/>
        <v>Rs.4900</v>
      </c>
    </row>
    <row r="2035" spans="1:13" x14ac:dyDescent="0.25">
      <c r="A2035">
        <v>2034</v>
      </c>
      <c r="B2035" t="s">
        <v>6164</v>
      </c>
      <c r="C2035" t="s">
        <v>6218</v>
      </c>
      <c r="D2035" t="s">
        <v>6219</v>
      </c>
      <c r="E2035" t="s">
        <v>6220</v>
      </c>
      <c r="F2035" t="s">
        <v>393</v>
      </c>
      <c r="G2035" t="s">
        <v>14</v>
      </c>
      <c r="H2035">
        <v>2.5</v>
      </c>
      <c r="I2035">
        <v>3975</v>
      </c>
      <c r="J2035" s="1">
        <v>0.1</v>
      </c>
      <c r="K2035" t="s">
        <v>401</v>
      </c>
      <c r="L2035" t="str">
        <f>_xlfn.CONCAT(G2035,H2035)</f>
        <v>Rs.2.5</v>
      </c>
      <c r="M2035" t="str">
        <f t="shared" si="31"/>
        <v>Rs.3975</v>
      </c>
    </row>
    <row r="2036" spans="1:13" x14ac:dyDescent="0.25">
      <c r="A2036">
        <v>2035</v>
      </c>
      <c r="B2036" t="s">
        <v>6164</v>
      </c>
      <c r="C2036" t="s">
        <v>6221</v>
      </c>
      <c r="D2036" t="s">
        <v>6222</v>
      </c>
      <c r="E2036" t="s">
        <v>6220</v>
      </c>
      <c r="F2036" t="s">
        <v>393</v>
      </c>
      <c r="G2036" t="s">
        <v>14</v>
      </c>
      <c r="H2036">
        <v>0</v>
      </c>
      <c r="I2036">
        <v>4900</v>
      </c>
      <c r="J2036" s="1">
        <v>0.1</v>
      </c>
      <c r="K2036" t="s">
        <v>401</v>
      </c>
      <c r="L2036" t="str">
        <f>_xlfn.CONCAT(G2036,H2036)</f>
        <v>Rs.0</v>
      </c>
      <c r="M2036" t="str">
        <f t="shared" si="31"/>
        <v>Rs.4900</v>
      </c>
    </row>
    <row r="2037" spans="1:13" x14ac:dyDescent="0.25">
      <c r="A2037">
        <v>2036</v>
      </c>
      <c r="B2037" t="s">
        <v>6164</v>
      </c>
      <c r="C2037" t="s">
        <v>6223</v>
      </c>
      <c r="D2037" t="s">
        <v>6224</v>
      </c>
      <c r="E2037" t="s">
        <v>6225</v>
      </c>
      <c r="F2037" t="s">
        <v>393</v>
      </c>
      <c r="G2037" t="s">
        <v>14</v>
      </c>
      <c r="H2037">
        <v>0</v>
      </c>
      <c r="I2037">
        <v>5000</v>
      </c>
      <c r="J2037" s="1">
        <v>0.1</v>
      </c>
      <c r="K2037" t="s">
        <v>401</v>
      </c>
      <c r="L2037" t="str">
        <f>_xlfn.CONCAT(G2037,H2037)</f>
        <v>Rs.0</v>
      </c>
      <c r="M2037" t="str">
        <f t="shared" si="31"/>
        <v>Rs.5000</v>
      </c>
    </row>
    <row r="2038" spans="1:13" x14ac:dyDescent="0.25">
      <c r="A2038">
        <v>2037</v>
      </c>
      <c r="B2038" t="s">
        <v>6164</v>
      </c>
      <c r="C2038" t="s">
        <v>6226</v>
      </c>
      <c r="D2038" t="s">
        <v>6227</v>
      </c>
      <c r="E2038" t="s">
        <v>6228</v>
      </c>
      <c r="F2038" t="s">
        <v>393</v>
      </c>
      <c r="G2038" t="s">
        <v>14</v>
      </c>
      <c r="H2038">
        <v>8.9</v>
      </c>
      <c r="I2038">
        <v>2799</v>
      </c>
      <c r="J2038" s="1">
        <v>0.1</v>
      </c>
      <c r="K2038" t="s">
        <v>401</v>
      </c>
      <c r="L2038" t="str">
        <f>_xlfn.CONCAT(G2038,H2038)</f>
        <v>Rs.8.9</v>
      </c>
      <c r="M2038" t="str">
        <f t="shared" si="31"/>
        <v>Rs.2799</v>
      </c>
    </row>
    <row r="2039" spans="1:13" x14ac:dyDescent="0.25">
      <c r="A2039">
        <v>2038</v>
      </c>
      <c r="B2039" t="s">
        <v>6164</v>
      </c>
      <c r="C2039" t="s">
        <v>6229</v>
      </c>
      <c r="D2039" t="s">
        <v>6230</v>
      </c>
      <c r="E2039" t="s">
        <v>6231</v>
      </c>
      <c r="F2039" t="s">
        <v>393</v>
      </c>
      <c r="G2039" t="s">
        <v>14</v>
      </c>
      <c r="H2039">
        <v>9</v>
      </c>
      <c r="I2039">
        <v>6790</v>
      </c>
      <c r="J2039" s="1">
        <v>0.1</v>
      </c>
      <c r="K2039" t="s">
        <v>401</v>
      </c>
      <c r="L2039" t="str">
        <f>_xlfn.CONCAT(G2039,H2039)</f>
        <v>Rs.9</v>
      </c>
      <c r="M2039" t="str">
        <f t="shared" si="31"/>
        <v>Rs.6790</v>
      </c>
    </row>
    <row r="2040" spans="1:13" x14ac:dyDescent="0.25">
      <c r="A2040">
        <v>2039</v>
      </c>
      <c r="B2040" t="s">
        <v>6164</v>
      </c>
      <c r="C2040" t="s">
        <v>6232</v>
      </c>
      <c r="D2040" t="s">
        <v>6233</v>
      </c>
      <c r="E2040" t="s">
        <v>6234</v>
      </c>
      <c r="F2040" t="s">
        <v>393</v>
      </c>
      <c r="G2040" t="s">
        <v>14</v>
      </c>
      <c r="H2040">
        <v>5</v>
      </c>
      <c r="I2040">
        <v>2250</v>
      </c>
      <c r="J2040" s="1">
        <v>0.1</v>
      </c>
      <c r="K2040" t="s">
        <v>401</v>
      </c>
      <c r="L2040" t="str">
        <f>_xlfn.CONCAT(G2040,H2040)</f>
        <v>Rs.5</v>
      </c>
      <c r="M2040" t="str">
        <f t="shared" si="31"/>
        <v>Rs.2250</v>
      </c>
    </row>
    <row r="2041" spans="1:13" x14ac:dyDescent="0.25">
      <c r="A2041">
        <v>2040</v>
      </c>
      <c r="B2041" t="s">
        <v>6164</v>
      </c>
      <c r="C2041" t="s">
        <v>6235</v>
      </c>
      <c r="D2041" t="s">
        <v>6236</v>
      </c>
      <c r="E2041" t="s">
        <v>6237</v>
      </c>
      <c r="F2041" t="s">
        <v>393</v>
      </c>
      <c r="G2041" t="s">
        <v>14</v>
      </c>
      <c r="H2041">
        <v>0</v>
      </c>
      <c r="I2041">
        <v>4500</v>
      </c>
      <c r="J2041" s="1">
        <v>0.1</v>
      </c>
      <c r="K2041" t="s">
        <v>401</v>
      </c>
      <c r="L2041" t="str">
        <f>_xlfn.CONCAT(G2041,H2041)</f>
        <v>Rs.0</v>
      </c>
      <c r="M2041" t="str">
        <f t="shared" si="31"/>
        <v>Rs.4500</v>
      </c>
    </row>
    <row r="2042" spans="1:13" x14ac:dyDescent="0.25">
      <c r="A2042">
        <v>2041</v>
      </c>
      <c r="B2042" t="s">
        <v>6164</v>
      </c>
      <c r="C2042" t="s">
        <v>6238</v>
      </c>
      <c r="D2042" t="s">
        <v>6239</v>
      </c>
      <c r="E2042" t="s">
        <v>6240</v>
      </c>
      <c r="F2042" t="s">
        <v>393</v>
      </c>
      <c r="G2042" t="s">
        <v>14</v>
      </c>
      <c r="H2042">
        <v>0</v>
      </c>
      <c r="I2042">
        <v>3500</v>
      </c>
      <c r="J2042" s="1">
        <v>0.1</v>
      </c>
      <c r="K2042" t="s">
        <v>401</v>
      </c>
      <c r="L2042" t="str">
        <f>_xlfn.CONCAT(G2042,H2042)</f>
        <v>Rs.0</v>
      </c>
      <c r="M2042" t="str">
        <f t="shared" si="31"/>
        <v>Rs.3500</v>
      </c>
    </row>
    <row r="2043" spans="1:13" x14ac:dyDescent="0.25">
      <c r="A2043">
        <v>2042</v>
      </c>
      <c r="B2043" t="s">
        <v>6164</v>
      </c>
      <c r="C2043" t="s">
        <v>6241</v>
      </c>
      <c r="D2043" t="s">
        <v>6242</v>
      </c>
      <c r="E2043" t="s">
        <v>6243</v>
      </c>
      <c r="F2043" t="s">
        <v>393</v>
      </c>
      <c r="G2043" t="s">
        <v>14</v>
      </c>
      <c r="H2043">
        <v>5</v>
      </c>
      <c r="I2043">
        <v>1650</v>
      </c>
      <c r="J2043" s="1">
        <v>0.1</v>
      </c>
      <c r="K2043" t="s">
        <v>401</v>
      </c>
      <c r="L2043" t="str">
        <f>_xlfn.CONCAT(G2043,H2043)</f>
        <v>Rs.5</v>
      </c>
      <c r="M2043" t="str">
        <f t="shared" si="31"/>
        <v>Rs.1650</v>
      </c>
    </row>
    <row r="2044" spans="1:13" x14ac:dyDescent="0.25">
      <c r="A2044">
        <v>2043</v>
      </c>
      <c r="B2044" t="s">
        <v>6164</v>
      </c>
      <c r="C2044" t="s">
        <v>6244</v>
      </c>
      <c r="D2044" t="s">
        <v>6245</v>
      </c>
      <c r="E2044" t="s">
        <v>6246</v>
      </c>
      <c r="F2044" t="s">
        <v>393</v>
      </c>
      <c r="G2044" t="s">
        <v>14</v>
      </c>
      <c r="H2044">
        <v>0</v>
      </c>
      <c r="I2044">
        <v>6500</v>
      </c>
      <c r="J2044" s="1">
        <v>0.1</v>
      </c>
      <c r="K2044" t="s">
        <v>401</v>
      </c>
      <c r="L2044" t="str">
        <f>_xlfn.CONCAT(G2044,H2044)</f>
        <v>Rs.0</v>
      </c>
      <c r="M2044" t="str">
        <f t="shared" si="31"/>
        <v>Rs.6500</v>
      </c>
    </row>
    <row r="2045" spans="1:13" x14ac:dyDescent="0.25">
      <c r="A2045">
        <v>2044</v>
      </c>
      <c r="B2045" t="s">
        <v>6164</v>
      </c>
      <c r="C2045" t="s">
        <v>6247</v>
      </c>
      <c r="D2045" t="s">
        <v>6248</v>
      </c>
      <c r="E2045" t="s">
        <v>6249</v>
      </c>
      <c r="F2045" t="s">
        <v>393</v>
      </c>
      <c r="G2045" t="s">
        <v>14</v>
      </c>
      <c r="H2045">
        <v>0</v>
      </c>
      <c r="I2045">
        <v>3100</v>
      </c>
      <c r="J2045" s="1">
        <v>0.1</v>
      </c>
      <c r="K2045" t="s">
        <v>401</v>
      </c>
      <c r="L2045" t="str">
        <f>_xlfn.CONCAT(G2045,H2045)</f>
        <v>Rs.0</v>
      </c>
      <c r="M2045" t="str">
        <f t="shared" si="31"/>
        <v>Rs.3100</v>
      </c>
    </row>
    <row r="2046" spans="1:13" x14ac:dyDescent="0.25">
      <c r="A2046">
        <v>2045</v>
      </c>
      <c r="B2046" t="s">
        <v>6164</v>
      </c>
      <c r="C2046" t="s">
        <v>6250</v>
      </c>
      <c r="D2046" t="s">
        <v>6251</v>
      </c>
      <c r="E2046" t="s">
        <v>6252</v>
      </c>
      <c r="F2046" t="s">
        <v>393</v>
      </c>
      <c r="G2046" t="s">
        <v>14</v>
      </c>
      <c r="H2046">
        <v>2.5</v>
      </c>
      <c r="I2046">
        <v>3975</v>
      </c>
      <c r="J2046" s="1">
        <v>0.1</v>
      </c>
      <c r="K2046" t="s">
        <v>401</v>
      </c>
      <c r="L2046" t="str">
        <f>_xlfn.CONCAT(G2046,H2046)</f>
        <v>Rs.2.5</v>
      </c>
      <c r="M2046" t="str">
        <f t="shared" si="31"/>
        <v>Rs.3975</v>
      </c>
    </row>
    <row r="2047" spans="1:13" x14ac:dyDescent="0.25">
      <c r="A2047">
        <v>2046</v>
      </c>
      <c r="B2047" t="s">
        <v>6164</v>
      </c>
      <c r="C2047" t="s">
        <v>6253</v>
      </c>
      <c r="D2047" t="s">
        <v>6254</v>
      </c>
      <c r="E2047" t="s">
        <v>6255</v>
      </c>
      <c r="F2047" t="s">
        <v>393</v>
      </c>
      <c r="G2047" t="s">
        <v>14</v>
      </c>
      <c r="H2047">
        <v>9</v>
      </c>
      <c r="I2047">
        <v>1890</v>
      </c>
      <c r="J2047" s="1">
        <v>0.1</v>
      </c>
      <c r="K2047" t="s">
        <v>401</v>
      </c>
      <c r="L2047" t="str">
        <f>_xlfn.CONCAT(G2047,H2047)</f>
        <v>Rs.9</v>
      </c>
      <c r="M2047" t="str">
        <f t="shared" si="31"/>
        <v>Rs.1890</v>
      </c>
    </row>
    <row r="2048" spans="1:13" x14ac:dyDescent="0.25">
      <c r="A2048">
        <v>2047</v>
      </c>
      <c r="B2048" t="s">
        <v>6164</v>
      </c>
      <c r="C2048" t="s">
        <v>6256</v>
      </c>
      <c r="D2048" t="s">
        <v>6257</v>
      </c>
      <c r="E2048" t="s">
        <v>6258</v>
      </c>
      <c r="F2048" t="s">
        <v>393</v>
      </c>
      <c r="G2048" t="s">
        <v>14</v>
      </c>
      <c r="H2048">
        <v>5</v>
      </c>
      <c r="I2048">
        <v>2350</v>
      </c>
      <c r="J2048" s="1">
        <v>0.1</v>
      </c>
      <c r="K2048" t="s">
        <v>401</v>
      </c>
      <c r="L2048" t="str">
        <f>_xlfn.CONCAT(G2048,H2048)</f>
        <v>Rs.5</v>
      </c>
      <c r="M2048" t="str">
        <f t="shared" si="31"/>
        <v>Rs.2350</v>
      </c>
    </row>
    <row r="2049" spans="1:13" x14ac:dyDescent="0.25">
      <c r="A2049">
        <v>2048</v>
      </c>
      <c r="B2049" t="s">
        <v>6164</v>
      </c>
      <c r="C2049" t="s">
        <v>6259</v>
      </c>
      <c r="D2049" t="s">
        <v>6260</v>
      </c>
      <c r="E2049" t="s">
        <v>6261</v>
      </c>
      <c r="F2049" t="s">
        <v>393</v>
      </c>
      <c r="G2049" t="s">
        <v>14</v>
      </c>
      <c r="H2049">
        <v>0</v>
      </c>
      <c r="I2049">
        <v>2400</v>
      </c>
      <c r="J2049" s="1">
        <v>0.1</v>
      </c>
      <c r="K2049" t="s">
        <v>401</v>
      </c>
      <c r="L2049" t="str">
        <f>_xlfn.CONCAT(G2049,H2049)</f>
        <v>Rs.0</v>
      </c>
      <c r="M2049" t="str">
        <f t="shared" si="31"/>
        <v>Rs.2400</v>
      </c>
    </row>
    <row r="2050" spans="1:13" x14ac:dyDescent="0.25">
      <c r="A2050">
        <v>2049</v>
      </c>
      <c r="B2050" t="s">
        <v>6164</v>
      </c>
      <c r="C2050" t="s">
        <v>6262</v>
      </c>
      <c r="D2050" t="s">
        <v>6263</v>
      </c>
      <c r="E2050" t="s">
        <v>6264</v>
      </c>
      <c r="F2050" t="s">
        <v>393</v>
      </c>
      <c r="G2050" t="s">
        <v>14</v>
      </c>
      <c r="H2050">
        <v>0</v>
      </c>
      <c r="I2050">
        <v>2400</v>
      </c>
      <c r="J2050" s="1">
        <v>0.1</v>
      </c>
      <c r="K2050" t="s">
        <v>401</v>
      </c>
      <c r="L2050" t="str">
        <f>_xlfn.CONCAT(G2050,H2050)</f>
        <v>Rs.0</v>
      </c>
      <c r="M2050" t="str">
        <f t="shared" si="31"/>
        <v>Rs.2400</v>
      </c>
    </row>
    <row r="2051" spans="1:13" x14ac:dyDescent="0.25">
      <c r="A2051">
        <v>2050</v>
      </c>
      <c r="B2051" t="s">
        <v>6164</v>
      </c>
      <c r="C2051" t="s">
        <v>6265</v>
      </c>
      <c r="D2051" t="s">
        <v>6266</v>
      </c>
      <c r="E2051" t="s">
        <v>6267</v>
      </c>
      <c r="F2051" t="s">
        <v>393</v>
      </c>
      <c r="G2051" t="s">
        <v>14</v>
      </c>
      <c r="H2051">
        <v>9</v>
      </c>
      <c r="I2051">
        <v>2890</v>
      </c>
      <c r="J2051" s="1">
        <v>0.1</v>
      </c>
      <c r="K2051" t="s">
        <v>401</v>
      </c>
      <c r="L2051" t="str">
        <f>_xlfn.CONCAT(G2051,H2051)</f>
        <v>Rs.9</v>
      </c>
      <c r="M2051" t="str">
        <f t="shared" ref="M2051:M2114" si="32">_xlfn.CONCAT(G2051,I2051)</f>
        <v>Rs.2890</v>
      </c>
    </row>
    <row r="2052" spans="1:13" x14ac:dyDescent="0.25">
      <c r="A2052">
        <v>2051</v>
      </c>
      <c r="B2052" t="s">
        <v>6164</v>
      </c>
      <c r="C2052" t="s">
        <v>6268</v>
      </c>
      <c r="D2052" t="s">
        <v>6269</v>
      </c>
      <c r="E2052" t="s">
        <v>6270</v>
      </c>
      <c r="F2052" t="s">
        <v>393</v>
      </c>
      <c r="G2052" t="s">
        <v>14</v>
      </c>
      <c r="H2052">
        <v>0</v>
      </c>
      <c r="I2052">
        <v>4800</v>
      </c>
      <c r="J2052" s="1">
        <v>0.1</v>
      </c>
      <c r="K2052" t="s">
        <v>401</v>
      </c>
      <c r="L2052" t="str">
        <f>_xlfn.CONCAT(G2052,H2052)</f>
        <v>Rs.0</v>
      </c>
      <c r="M2052" t="str">
        <f t="shared" si="32"/>
        <v>Rs.4800</v>
      </c>
    </row>
    <row r="2053" spans="1:13" x14ac:dyDescent="0.25">
      <c r="A2053">
        <v>2052</v>
      </c>
      <c r="B2053" t="s">
        <v>6164</v>
      </c>
      <c r="C2053" t="s">
        <v>6271</v>
      </c>
      <c r="D2053" t="s">
        <v>6272</v>
      </c>
      <c r="E2053" t="s">
        <v>6273</v>
      </c>
      <c r="F2053" t="s">
        <v>393</v>
      </c>
      <c r="G2053" t="s">
        <v>14</v>
      </c>
      <c r="H2053">
        <v>0</v>
      </c>
      <c r="I2053">
        <v>3100</v>
      </c>
      <c r="J2053" s="1">
        <v>0.1</v>
      </c>
      <c r="K2053" t="s">
        <v>401</v>
      </c>
      <c r="L2053" t="str">
        <f>_xlfn.CONCAT(G2053,H2053)</f>
        <v>Rs.0</v>
      </c>
      <c r="M2053" t="str">
        <f t="shared" si="32"/>
        <v>Rs.3100</v>
      </c>
    </row>
    <row r="2054" spans="1:13" x14ac:dyDescent="0.25">
      <c r="A2054">
        <v>2053</v>
      </c>
      <c r="B2054" t="s">
        <v>6164</v>
      </c>
      <c r="C2054" t="s">
        <v>6274</v>
      </c>
      <c r="D2054" t="s">
        <v>6275</v>
      </c>
      <c r="E2054" t="s">
        <v>6276</v>
      </c>
      <c r="F2054" t="s">
        <v>393</v>
      </c>
      <c r="G2054" t="s">
        <v>14</v>
      </c>
      <c r="H2054">
        <v>0</v>
      </c>
      <c r="I2054">
        <v>4900</v>
      </c>
      <c r="J2054" s="1">
        <v>0.1</v>
      </c>
      <c r="K2054" t="s">
        <v>401</v>
      </c>
      <c r="L2054" t="str">
        <f>_xlfn.CONCAT(G2054,H2054)</f>
        <v>Rs.0</v>
      </c>
      <c r="M2054" t="str">
        <f t="shared" si="32"/>
        <v>Rs.4900</v>
      </c>
    </row>
    <row r="2055" spans="1:13" x14ac:dyDescent="0.25">
      <c r="A2055">
        <v>2054</v>
      </c>
      <c r="B2055" t="s">
        <v>6164</v>
      </c>
      <c r="C2055" t="s">
        <v>6277</v>
      </c>
      <c r="D2055" t="s">
        <v>6278</v>
      </c>
      <c r="E2055" t="s">
        <v>6279</v>
      </c>
      <c r="F2055" t="s">
        <v>393</v>
      </c>
      <c r="G2055" t="s">
        <v>14</v>
      </c>
      <c r="H2055">
        <v>9</v>
      </c>
      <c r="I2055">
        <v>1690</v>
      </c>
      <c r="J2055" s="1">
        <v>0.1</v>
      </c>
      <c r="K2055" t="s">
        <v>401</v>
      </c>
      <c r="L2055" t="str">
        <f>_xlfn.CONCAT(G2055,H2055)</f>
        <v>Rs.9</v>
      </c>
      <c r="M2055" t="str">
        <f t="shared" si="32"/>
        <v>Rs.1690</v>
      </c>
    </row>
    <row r="2056" spans="1:13" x14ac:dyDescent="0.25">
      <c r="A2056">
        <v>2055</v>
      </c>
      <c r="B2056" t="s">
        <v>6164</v>
      </c>
      <c r="C2056" t="s">
        <v>6280</v>
      </c>
      <c r="D2056" t="s">
        <v>6281</v>
      </c>
      <c r="E2056" t="s">
        <v>6282</v>
      </c>
      <c r="F2056" t="s">
        <v>393</v>
      </c>
      <c r="G2056" t="s">
        <v>14</v>
      </c>
      <c r="H2056">
        <v>5</v>
      </c>
      <c r="I2056">
        <v>1650</v>
      </c>
      <c r="J2056" s="1">
        <v>0.1</v>
      </c>
      <c r="K2056" t="s">
        <v>401</v>
      </c>
      <c r="L2056" t="str">
        <f>_xlfn.CONCAT(G2056,H2056)</f>
        <v>Rs.5</v>
      </c>
      <c r="M2056" t="str">
        <f t="shared" si="32"/>
        <v>Rs.1650</v>
      </c>
    </row>
    <row r="2057" spans="1:13" x14ac:dyDescent="0.25">
      <c r="A2057">
        <v>2056</v>
      </c>
      <c r="B2057" t="s">
        <v>6164</v>
      </c>
      <c r="C2057" t="s">
        <v>6283</v>
      </c>
      <c r="D2057" t="s">
        <v>6284</v>
      </c>
      <c r="E2057" t="s">
        <v>6285</v>
      </c>
      <c r="F2057" t="s">
        <v>393</v>
      </c>
      <c r="G2057" t="s">
        <v>14</v>
      </c>
      <c r="H2057">
        <v>0</v>
      </c>
      <c r="I2057">
        <v>1700</v>
      </c>
      <c r="J2057" s="1">
        <v>0.1</v>
      </c>
      <c r="K2057" t="s">
        <v>401</v>
      </c>
      <c r="L2057" t="str">
        <f>_xlfn.CONCAT(G2057,H2057)</f>
        <v>Rs.0</v>
      </c>
      <c r="M2057" t="str">
        <f t="shared" si="32"/>
        <v>Rs.1700</v>
      </c>
    </row>
    <row r="2058" spans="1:13" x14ac:dyDescent="0.25">
      <c r="A2058">
        <v>2057</v>
      </c>
      <c r="B2058" t="s">
        <v>6164</v>
      </c>
      <c r="C2058" t="s">
        <v>6286</v>
      </c>
      <c r="D2058" t="s">
        <v>6287</v>
      </c>
      <c r="E2058" t="s">
        <v>6288</v>
      </c>
      <c r="F2058" t="s">
        <v>393</v>
      </c>
      <c r="G2058" t="s">
        <v>14</v>
      </c>
      <c r="H2058">
        <v>8.9</v>
      </c>
      <c r="I2058">
        <v>2799</v>
      </c>
      <c r="J2058" s="1">
        <v>0.1</v>
      </c>
      <c r="K2058" t="s">
        <v>401</v>
      </c>
      <c r="L2058" t="str">
        <f>_xlfn.CONCAT(G2058,H2058)</f>
        <v>Rs.8.9</v>
      </c>
      <c r="M2058" t="str">
        <f t="shared" si="32"/>
        <v>Rs.2799</v>
      </c>
    </row>
    <row r="2059" spans="1:13" x14ac:dyDescent="0.25">
      <c r="A2059">
        <v>2058</v>
      </c>
      <c r="B2059" t="s">
        <v>6164</v>
      </c>
      <c r="C2059" t="s">
        <v>6289</v>
      </c>
      <c r="D2059" t="s">
        <v>6290</v>
      </c>
      <c r="E2059" t="s">
        <v>6291</v>
      </c>
      <c r="F2059" t="s">
        <v>393</v>
      </c>
      <c r="G2059" t="s">
        <v>14</v>
      </c>
      <c r="H2059">
        <v>5</v>
      </c>
      <c r="I2059">
        <v>1650</v>
      </c>
      <c r="J2059" s="1">
        <v>0.1</v>
      </c>
      <c r="K2059" t="s">
        <v>401</v>
      </c>
      <c r="L2059" t="str">
        <f>_xlfn.CONCAT(G2059,H2059)</f>
        <v>Rs.5</v>
      </c>
      <c r="M2059" t="str">
        <f t="shared" si="32"/>
        <v>Rs.1650</v>
      </c>
    </row>
    <row r="2060" spans="1:13" x14ac:dyDescent="0.25">
      <c r="A2060">
        <v>2059</v>
      </c>
      <c r="B2060" t="s">
        <v>6164</v>
      </c>
      <c r="C2060" t="s">
        <v>6292</v>
      </c>
      <c r="D2060" t="s">
        <v>6293</v>
      </c>
      <c r="E2060" t="s">
        <v>6199</v>
      </c>
      <c r="F2060" t="s">
        <v>393</v>
      </c>
      <c r="G2060" t="s">
        <v>14</v>
      </c>
      <c r="H2060">
        <v>0</v>
      </c>
      <c r="I2060">
        <v>1600</v>
      </c>
      <c r="J2060" s="1">
        <v>0.1</v>
      </c>
      <c r="K2060" t="s">
        <v>401</v>
      </c>
      <c r="L2060" t="str">
        <f>_xlfn.CONCAT(G2060,H2060)</f>
        <v>Rs.0</v>
      </c>
      <c r="M2060" t="str">
        <f t="shared" si="32"/>
        <v>Rs.1600</v>
      </c>
    </row>
    <row r="2061" spans="1:13" x14ac:dyDescent="0.25">
      <c r="A2061">
        <v>2060</v>
      </c>
      <c r="B2061" t="s">
        <v>6164</v>
      </c>
      <c r="C2061" t="s">
        <v>6294</v>
      </c>
      <c r="D2061" t="s">
        <v>6295</v>
      </c>
      <c r="E2061" t="s">
        <v>6296</v>
      </c>
      <c r="F2061" t="s">
        <v>393</v>
      </c>
      <c r="G2061" t="s">
        <v>14</v>
      </c>
      <c r="H2061">
        <v>5</v>
      </c>
      <c r="I2061">
        <v>3250</v>
      </c>
      <c r="J2061" s="1">
        <v>0.1</v>
      </c>
      <c r="K2061" t="s">
        <v>401</v>
      </c>
      <c r="L2061" t="str">
        <f>_xlfn.CONCAT(G2061,H2061)</f>
        <v>Rs.5</v>
      </c>
      <c r="M2061" t="str">
        <f t="shared" si="32"/>
        <v>Rs.3250</v>
      </c>
    </row>
    <row r="2062" spans="1:13" x14ac:dyDescent="0.25">
      <c r="A2062">
        <v>2061</v>
      </c>
      <c r="B2062" t="s">
        <v>6164</v>
      </c>
      <c r="C2062" t="s">
        <v>6297</v>
      </c>
      <c r="D2062" t="s">
        <v>6298</v>
      </c>
      <c r="E2062" t="s">
        <v>6264</v>
      </c>
      <c r="F2062" t="s">
        <v>393</v>
      </c>
      <c r="G2062" t="s">
        <v>14</v>
      </c>
      <c r="H2062">
        <v>0</v>
      </c>
      <c r="I2062">
        <v>2400</v>
      </c>
      <c r="J2062" s="1">
        <v>0.1</v>
      </c>
      <c r="K2062" t="s">
        <v>401</v>
      </c>
      <c r="L2062" t="str">
        <f>_xlfn.CONCAT(G2062,H2062)</f>
        <v>Rs.0</v>
      </c>
      <c r="M2062" t="str">
        <f t="shared" si="32"/>
        <v>Rs.2400</v>
      </c>
    </row>
    <row r="2063" spans="1:13" x14ac:dyDescent="0.25">
      <c r="A2063">
        <v>2062</v>
      </c>
      <c r="B2063" t="s">
        <v>6164</v>
      </c>
      <c r="C2063" t="s">
        <v>6299</v>
      </c>
      <c r="D2063" t="s">
        <v>6300</v>
      </c>
      <c r="E2063" t="s">
        <v>6301</v>
      </c>
      <c r="F2063" t="s">
        <v>393</v>
      </c>
      <c r="G2063" t="s">
        <v>14</v>
      </c>
      <c r="H2063">
        <v>0</v>
      </c>
      <c r="I2063">
        <v>3500</v>
      </c>
      <c r="J2063" s="1">
        <v>0.1</v>
      </c>
      <c r="K2063" t="s">
        <v>401</v>
      </c>
      <c r="L2063" t="str">
        <f>_xlfn.CONCAT(G2063,H2063)</f>
        <v>Rs.0</v>
      </c>
      <c r="M2063" t="str">
        <f t="shared" si="32"/>
        <v>Rs.3500</v>
      </c>
    </row>
    <row r="2064" spans="1:13" x14ac:dyDescent="0.25">
      <c r="A2064">
        <v>2063</v>
      </c>
      <c r="B2064" t="s">
        <v>6164</v>
      </c>
      <c r="C2064" t="s">
        <v>6302</v>
      </c>
      <c r="D2064" t="s">
        <v>6303</v>
      </c>
      <c r="E2064" t="s">
        <v>6304</v>
      </c>
      <c r="F2064" t="s">
        <v>393</v>
      </c>
      <c r="G2064" t="s">
        <v>14</v>
      </c>
      <c r="H2064">
        <v>20</v>
      </c>
      <c r="I2064">
        <v>11200</v>
      </c>
      <c r="J2064" s="1">
        <v>0.1</v>
      </c>
      <c r="K2064" t="s">
        <v>401</v>
      </c>
      <c r="L2064" t="str">
        <f>_xlfn.CONCAT(G2064,H2064)</f>
        <v>Rs.20</v>
      </c>
      <c r="M2064" t="str">
        <f t="shared" si="32"/>
        <v>Rs.11200</v>
      </c>
    </row>
    <row r="2065" spans="1:13" x14ac:dyDescent="0.25">
      <c r="A2065">
        <v>2064</v>
      </c>
      <c r="B2065" t="s">
        <v>6164</v>
      </c>
      <c r="C2065" t="s">
        <v>6305</v>
      </c>
      <c r="D2065" t="s">
        <v>6306</v>
      </c>
      <c r="E2065" t="s">
        <v>6307</v>
      </c>
      <c r="F2065" t="s">
        <v>393</v>
      </c>
      <c r="G2065" t="s">
        <v>14</v>
      </c>
      <c r="H2065">
        <v>0</v>
      </c>
      <c r="I2065">
        <v>6500</v>
      </c>
      <c r="J2065" s="1">
        <v>0.1</v>
      </c>
      <c r="K2065" t="s">
        <v>401</v>
      </c>
      <c r="L2065" t="str">
        <f>_xlfn.CONCAT(G2065,H2065)</f>
        <v>Rs.0</v>
      </c>
      <c r="M2065" t="str">
        <f t="shared" si="32"/>
        <v>Rs.6500</v>
      </c>
    </row>
    <row r="2066" spans="1:13" x14ac:dyDescent="0.25">
      <c r="A2066">
        <v>2065</v>
      </c>
      <c r="B2066" t="s">
        <v>6164</v>
      </c>
      <c r="C2066" t="s">
        <v>6308</v>
      </c>
      <c r="D2066" t="s">
        <v>6309</v>
      </c>
      <c r="E2066" t="s">
        <v>6310</v>
      </c>
      <c r="F2066" t="s">
        <v>393</v>
      </c>
      <c r="G2066" t="s">
        <v>14</v>
      </c>
      <c r="H2066">
        <v>5</v>
      </c>
      <c r="I2066">
        <v>2550</v>
      </c>
      <c r="J2066" s="1">
        <v>0.1</v>
      </c>
      <c r="K2066" t="s">
        <v>401</v>
      </c>
      <c r="L2066" t="str">
        <f>_xlfn.CONCAT(G2066,H2066)</f>
        <v>Rs.5</v>
      </c>
      <c r="M2066" t="str">
        <f t="shared" si="32"/>
        <v>Rs.2550</v>
      </c>
    </row>
    <row r="2067" spans="1:13" x14ac:dyDescent="0.25">
      <c r="A2067">
        <v>2066</v>
      </c>
      <c r="B2067" t="s">
        <v>6164</v>
      </c>
      <c r="C2067" t="s">
        <v>6311</v>
      </c>
      <c r="D2067" t="s">
        <v>6312</v>
      </c>
      <c r="E2067" t="s">
        <v>6313</v>
      </c>
      <c r="F2067" t="s">
        <v>393</v>
      </c>
      <c r="G2067" t="s">
        <v>14</v>
      </c>
      <c r="H2067">
        <v>9</v>
      </c>
      <c r="I2067">
        <v>1990</v>
      </c>
      <c r="J2067" s="1">
        <v>0.1</v>
      </c>
      <c r="K2067" t="s">
        <v>401</v>
      </c>
      <c r="L2067" t="str">
        <f>_xlfn.CONCAT(G2067,H2067)</f>
        <v>Rs.9</v>
      </c>
      <c r="M2067" t="str">
        <f t="shared" si="32"/>
        <v>Rs.1990</v>
      </c>
    </row>
    <row r="2068" spans="1:13" x14ac:dyDescent="0.25">
      <c r="A2068">
        <v>2067</v>
      </c>
      <c r="B2068" t="s">
        <v>6164</v>
      </c>
      <c r="C2068" t="s">
        <v>6314</v>
      </c>
      <c r="D2068" t="s">
        <v>6315</v>
      </c>
      <c r="E2068" t="s">
        <v>6316</v>
      </c>
      <c r="F2068" t="s">
        <v>393</v>
      </c>
      <c r="G2068" t="s">
        <v>14</v>
      </c>
      <c r="H2068">
        <v>0</v>
      </c>
      <c r="I2068">
        <v>4800</v>
      </c>
      <c r="J2068" s="1">
        <v>0.1</v>
      </c>
      <c r="K2068" t="s">
        <v>401</v>
      </c>
      <c r="L2068" t="str">
        <f>_xlfn.CONCAT(G2068,H2068)</f>
        <v>Rs.0</v>
      </c>
      <c r="M2068" t="str">
        <f t="shared" si="32"/>
        <v>Rs.4800</v>
      </c>
    </row>
    <row r="2069" spans="1:13" x14ac:dyDescent="0.25">
      <c r="A2069">
        <v>2068</v>
      </c>
      <c r="B2069" t="s">
        <v>6164</v>
      </c>
      <c r="C2069" t="s">
        <v>6317</v>
      </c>
      <c r="D2069" t="s">
        <v>6318</v>
      </c>
      <c r="E2069" t="s">
        <v>6264</v>
      </c>
      <c r="F2069" t="s">
        <v>393</v>
      </c>
      <c r="G2069" t="s">
        <v>14</v>
      </c>
      <c r="H2069">
        <v>0</v>
      </c>
      <c r="I2069">
        <v>2400</v>
      </c>
      <c r="J2069" s="1">
        <v>0.1</v>
      </c>
      <c r="K2069" t="s">
        <v>401</v>
      </c>
      <c r="L2069" t="str">
        <f>_xlfn.CONCAT(G2069,H2069)</f>
        <v>Rs.0</v>
      </c>
      <c r="M2069" t="str">
        <f t="shared" si="32"/>
        <v>Rs.2400</v>
      </c>
    </row>
    <row r="2070" spans="1:13" x14ac:dyDescent="0.25">
      <c r="A2070">
        <v>2069</v>
      </c>
      <c r="B2070" t="s">
        <v>6164</v>
      </c>
      <c r="C2070" t="s">
        <v>6319</v>
      </c>
      <c r="D2070" t="s">
        <v>6320</v>
      </c>
      <c r="E2070" t="s">
        <v>6321</v>
      </c>
      <c r="F2070" t="s">
        <v>393</v>
      </c>
      <c r="G2070" t="s">
        <v>14</v>
      </c>
      <c r="H2070">
        <v>0</v>
      </c>
      <c r="I2070">
        <v>4900</v>
      </c>
      <c r="J2070" s="1">
        <v>0.1</v>
      </c>
      <c r="K2070" t="s">
        <v>401</v>
      </c>
      <c r="L2070" t="str">
        <f>_xlfn.CONCAT(G2070,H2070)</f>
        <v>Rs.0</v>
      </c>
      <c r="M2070" t="str">
        <f t="shared" si="32"/>
        <v>Rs.4900</v>
      </c>
    </row>
    <row r="2071" spans="1:13" x14ac:dyDescent="0.25">
      <c r="A2071">
        <v>2070</v>
      </c>
      <c r="B2071" t="s">
        <v>6164</v>
      </c>
      <c r="C2071" t="s">
        <v>6322</v>
      </c>
      <c r="D2071" t="s">
        <v>6323</v>
      </c>
      <c r="E2071" t="s">
        <v>6234</v>
      </c>
      <c r="F2071" t="s">
        <v>393</v>
      </c>
      <c r="G2071" t="s">
        <v>14</v>
      </c>
      <c r="H2071">
        <v>5</v>
      </c>
      <c r="I2071">
        <v>2250</v>
      </c>
      <c r="J2071" s="1">
        <v>0.1</v>
      </c>
      <c r="K2071" t="s">
        <v>401</v>
      </c>
      <c r="L2071" t="str">
        <f>_xlfn.CONCAT(G2071,H2071)</f>
        <v>Rs.5</v>
      </c>
      <c r="M2071" t="str">
        <f t="shared" si="32"/>
        <v>Rs.2250</v>
      </c>
    </row>
    <row r="2072" spans="1:13" x14ac:dyDescent="0.25">
      <c r="A2072">
        <v>2071</v>
      </c>
      <c r="B2072" t="s">
        <v>6164</v>
      </c>
      <c r="C2072" t="s">
        <v>6324</v>
      </c>
      <c r="D2072" t="s">
        <v>6325</v>
      </c>
      <c r="E2072" t="s">
        <v>6326</v>
      </c>
      <c r="F2072" t="s">
        <v>393</v>
      </c>
      <c r="G2072" t="s">
        <v>14</v>
      </c>
      <c r="H2072">
        <v>5</v>
      </c>
      <c r="I2072">
        <v>2150</v>
      </c>
      <c r="J2072" s="1">
        <v>0.1</v>
      </c>
      <c r="K2072" t="s">
        <v>401</v>
      </c>
      <c r="L2072" t="str">
        <f>_xlfn.CONCAT(G2072,H2072)</f>
        <v>Rs.5</v>
      </c>
      <c r="M2072" t="str">
        <f t="shared" si="32"/>
        <v>Rs.2150</v>
      </c>
    </row>
    <row r="2073" spans="1:13" x14ac:dyDescent="0.25">
      <c r="A2073">
        <v>2072</v>
      </c>
      <c r="B2073" t="s">
        <v>6164</v>
      </c>
      <c r="C2073" t="s">
        <v>6327</v>
      </c>
      <c r="D2073" t="s">
        <v>6328</v>
      </c>
      <c r="E2073" t="s">
        <v>6258</v>
      </c>
      <c r="F2073" t="s">
        <v>393</v>
      </c>
      <c r="G2073" t="s">
        <v>14</v>
      </c>
      <c r="H2073">
        <v>5</v>
      </c>
      <c r="I2073">
        <v>2350</v>
      </c>
      <c r="J2073" s="1">
        <v>0.1</v>
      </c>
      <c r="K2073" t="s">
        <v>401</v>
      </c>
      <c r="L2073" t="str">
        <f>_xlfn.CONCAT(G2073,H2073)</f>
        <v>Rs.5</v>
      </c>
      <c r="M2073" t="str">
        <f t="shared" si="32"/>
        <v>Rs.2350</v>
      </c>
    </row>
    <row r="2074" spans="1:13" x14ac:dyDescent="0.25">
      <c r="A2074">
        <v>2073</v>
      </c>
      <c r="B2074" t="s">
        <v>6164</v>
      </c>
      <c r="C2074" t="s">
        <v>6329</v>
      </c>
      <c r="D2074" t="s">
        <v>6330</v>
      </c>
      <c r="E2074" t="s">
        <v>6331</v>
      </c>
      <c r="F2074" t="s">
        <v>393</v>
      </c>
      <c r="G2074" t="s">
        <v>14</v>
      </c>
      <c r="H2074">
        <v>5</v>
      </c>
      <c r="I2074">
        <v>6750</v>
      </c>
      <c r="J2074" s="1">
        <v>0.1</v>
      </c>
      <c r="K2074" t="s">
        <v>401</v>
      </c>
      <c r="L2074" t="str">
        <f>_xlfn.CONCAT(G2074,H2074)</f>
        <v>Rs.5</v>
      </c>
      <c r="M2074" t="str">
        <f t="shared" si="32"/>
        <v>Rs.6750</v>
      </c>
    </row>
    <row r="2075" spans="1:13" x14ac:dyDescent="0.25">
      <c r="A2075">
        <v>2074</v>
      </c>
      <c r="B2075" t="s">
        <v>6164</v>
      </c>
      <c r="C2075" t="s">
        <v>6332</v>
      </c>
      <c r="D2075" t="s">
        <v>6333</v>
      </c>
      <c r="E2075" t="s">
        <v>6334</v>
      </c>
      <c r="F2075" t="s">
        <v>393</v>
      </c>
      <c r="G2075" t="s">
        <v>14</v>
      </c>
      <c r="H2075">
        <v>5</v>
      </c>
      <c r="I2075">
        <v>1750</v>
      </c>
      <c r="J2075" s="1">
        <v>0.1</v>
      </c>
      <c r="K2075" t="s">
        <v>401</v>
      </c>
      <c r="L2075" t="str">
        <f>_xlfn.CONCAT(G2075,H2075)</f>
        <v>Rs.5</v>
      </c>
      <c r="M2075" t="str">
        <f t="shared" si="32"/>
        <v>Rs.1750</v>
      </c>
    </row>
    <row r="2076" spans="1:13" x14ac:dyDescent="0.25">
      <c r="A2076">
        <v>2075</v>
      </c>
      <c r="B2076" t="s">
        <v>6164</v>
      </c>
      <c r="C2076" t="s">
        <v>6335</v>
      </c>
      <c r="D2076" t="s">
        <v>6336</v>
      </c>
      <c r="E2076" t="s">
        <v>6337</v>
      </c>
      <c r="F2076" t="s">
        <v>393</v>
      </c>
      <c r="G2076" t="s">
        <v>14</v>
      </c>
      <c r="H2076">
        <v>9</v>
      </c>
      <c r="I2076">
        <v>2690</v>
      </c>
      <c r="J2076" s="1">
        <v>0.1</v>
      </c>
      <c r="K2076" t="s">
        <v>401</v>
      </c>
      <c r="L2076" t="str">
        <f>_xlfn.CONCAT(G2076,H2076)</f>
        <v>Rs.9</v>
      </c>
      <c r="M2076" t="str">
        <f t="shared" si="32"/>
        <v>Rs.2690</v>
      </c>
    </row>
    <row r="2077" spans="1:13" x14ac:dyDescent="0.25">
      <c r="A2077">
        <v>2076</v>
      </c>
      <c r="B2077" t="s">
        <v>6164</v>
      </c>
      <c r="C2077" t="s">
        <v>6338</v>
      </c>
      <c r="D2077" t="s">
        <v>6339</v>
      </c>
      <c r="E2077" t="s">
        <v>6340</v>
      </c>
      <c r="F2077" t="s">
        <v>393</v>
      </c>
      <c r="G2077" t="s">
        <v>14</v>
      </c>
      <c r="H2077">
        <v>5</v>
      </c>
      <c r="I2077">
        <v>2550</v>
      </c>
      <c r="J2077" s="1">
        <v>0.1</v>
      </c>
      <c r="K2077" t="s">
        <v>401</v>
      </c>
      <c r="L2077" t="str">
        <f>_xlfn.CONCAT(G2077,H2077)</f>
        <v>Rs.5</v>
      </c>
      <c r="M2077" t="str">
        <f t="shared" si="32"/>
        <v>Rs.2550</v>
      </c>
    </row>
    <row r="2078" spans="1:13" x14ac:dyDescent="0.25">
      <c r="A2078">
        <v>2077</v>
      </c>
      <c r="B2078" t="s">
        <v>6164</v>
      </c>
      <c r="C2078" t="s">
        <v>6341</v>
      </c>
      <c r="D2078" t="s">
        <v>6342</v>
      </c>
      <c r="E2078" t="s">
        <v>6343</v>
      </c>
      <c r="F2078" t="s">
        <v>393</v>
      </c>
      <c r="G2078" t="s">
        <v>14</v>
      </c>
      <c r="H2078">
        <v>9</v>
      </c>
      <c r="I2078">
        <v>1690</v>
      </c>
      <c r="J2078" s="1">
        <v>0.1</v>
      </c>
      <c r="K2078" t="s">
        <v>401</v>
      </c>
      <c r="L2078" t="str">
        <f>_xlfn.CONCAT(G2078,H2078)</f>
        <v>Rs.9</v>
      </c>
      <c r="M2078" t="str">
        <f t="shared" si="32"/>
        <v>Rs.1690</v>
      </c>
    </row>
    <row r="2079" spans="1:13" x14ac:dyDescent="0.25">
      <c r="A2079">
        <v>2078</v>
      </c>
      <c r="B2079" t="s">
        <v>6164</v>
      </c>
      <c r="C2079" t="s">
        <v>6344</v>
      </c>
      <c r="D2079" t="s">
        <v>6345</v>
      </c>
      <c r="E2079" t="s">
        <v>6346</v>
      </c>
      <c r="F2079" t="s">
        <v>393</v>
      </c>
      <c r="G2079" t="s">
        <v>14</v>
      </c>
      <c r="H2079">
        <v>0</v>
      </c>
      <c r="I2079">
        <v>2800</v>
      </c>
      <c r="J2079" s="1">
        <v>0.1</v>
      </c>
      <c r="K2079" t="s">
        <v>401</v>
      </c>
      <c r="L2079" t="str">
        <f>_xlfn.CONCAT(G2079,H2079)</f>
        <v>Rs.0</v>
      </c>
      <c r="M2079" t="str">
        <f t="shared" si="32"/>
        <v>Rs.2800</v>
      </c>
    </row>
    <row r="2080" spans="1:13" x14ac:dyDescent="0.25">
      <c r="A2080">
        <v>2079</v>
      </c>
      <c r="B2080" t="s">
        <v>6164</v>
      </c>
      <c r="C2080" t="s">
        <v>6347</v>
      </c>
      <c r="D2080" t="s">
        <v>6348</v>
      </c>
      <c r="E2080" t="s">
        <v>6349</v>
      </c>
      <c r="F2080" t="s">
        <v>393</v>
      </c>
      <c r="G2080" t="s">
        <v>14</v>
      </c>
      <c r="H2080">
        <v>0</v>
      </c>
      <c r="I2080">
        <v>2000</v>
      </c>
      <c r="J2080" s="1">
        <v>0.1</v>
      </c>
      <c r="K2080" t="s">
        <v>401</v>
      </c>
      <c r="L2080" t="str">
        <f>_xlfn.CONCAT(G2080,H2080)</f>
        <v>Rs.0</v>
      </c>
      <c r="M2080" t="str">
        <f t="shared" si="32"/>
        <v>Rs.2000</v>
      </c>
    </row>
    <row r="2081" spans="1:13" x14ac:dyDescent="0.25">
      <c r="A2081">
        <v>2080</v>
      </c>
      <c r="B2081" t="s">
        <v>6164</v>
      </c>
      <c r="C2081" t="s">
        <v>6350</v>
      </c>
      <c r="D2081" t="s">
        <v>6351</v>
      </c>
      <c r="E2081" t="s">
        <v>6352</v>
      </c>
      <c r="F2081" t="s">
        <v>393</v>
      </c>
      <c r="G2081" t="s">
        <v>14</v>
      </c>
      <c r="H2081">
        <v>9</v>
      </c>
      <c r="I2081">
        <v>2990</v>
      </c>
      <c r="J2081" s="1">
        <v>0.1</v>
      </c>
      <c r="K2081" t="s">
        <v>401</v>
      </c>
      <c r="L2081" t="str">
        <f>_xlfn.CONCAT(G2081,H2081)</f>
        <v>Rs.9</v>
      </c>
      <c r="M2081" t="str">
        <f t="shared" si="32"/>
        <v>Rs.2990</v>
      </c>
    </row>
    <row r="2082" spans="1:13" x14ac:dyDescent="0.25">
      <c r="A2082">
        <v>2081</v>
      </c>
      <c r="B2082" t="s">
        <v>6164</v>
      </c>
      <c r="C2082" t="s">
        <v>6353</v>
      </c>
      <c r="D2082" t="s">
        <v>6354</v>
      </c>
      <c r="E2082" t="s">
        <v>6355</v>
      </c>
      <c r="F2082" t="s">
        <v>393</v>
      </c>
      <c r="G2082" t="s">
        <v>14</v>
      </c>
      <c r="H2082">
        <v>0</v>
      </c>
      <c r="I2082">
        <v>2800</v>
      </c>
      <c r="J2082" s="1">
        <v>0.1</v>
      </c>
      <c r="K2082" t="s">
        <v>401</v>
      </c>
      <c r="L2082" t="str">
        <f>_xlfn.CONCAT(G2082,H2082)</f>
        <v>Rs.0</v>
      </c>
      <c r="M2082" t="str">
        <f t="shared" si="32"/>
        <v>Rs.2800</v>
      </c>
    </row>
    <row r="2083" spans="1:13" x14ac:dyDescent="0.25">
      <c r="A2083">
        <v>2082</v>
      </c>
      <c r="B2083" t="s">
        <v>6164</v>
      </c>
      <c r="C2083" t="s">
        <v>6356</v>
      </c>
      <c r="D2083" t="s">
        <v>6357</v>
      </c>
      <c r="E2083" t="s">
        <v>6358</v>
      </c>
      <c r="F2083" t="s">
        <v>393</v>
      </c>
      <c r="G2083" t="s">
        <v>14</v>
      </c>
      <c r="H2083">
        <v>7.5</v>
      </c>
      <c r="I2083">
        <v>2425</v>
      </c>
      <c r="J2083" s="1">
        <v>0.1</v>
      </c>
      <c r="K2083" t="s">
        <v>401</v>
      </c>
      <c r="L2083" t="str">
        <f>_xlfn.CONCAT(G2083,H2083)</f>
        <v>Rs.7.5</v>
      </c>
      <c r="M2083" t="str">
        <f t="shared" si="32"/>
        <v>Rs.2425</v>
      </c>
    </row>
    <row r="2084" spans="1:13" x14ac:dyDescent="0.25">
      <c r="A2084">
        <v>2083</v>
      </c>
      <c r="B2084" t="s">
        <v>6164</v>
      </c>
      <c r="C2084" t="s">
        <v>6359</v>
      </c>
      <c r="D2084" t="s">
        <v>6360</v>
      </c>
      <c r="E2084" t="s">
        <v>6361</v>
      </c>
      <c r="F2084" t="s">
        <v>393</v>
      </c>
      <c r="G2084" t="s">
        <v>14</v>
      </c>
      <c r="H2084">
        <v>5</v>
      </c>
      <c r="I2084">
        <v>2250</v>
      </c>
      <c r="J2084" s="1">
        <v>0.1</v>
      </c>
      <c r="K2084" t="s">
        <v>401</v>
      </c>
      <c r="L2084" t="str">
        <f>_xlfn.CONCAT(G2084,H2084)</f>
        <v>Rs.5</v>
      </c>
      <c r="M2084" t="str">
        <f t="shared" si="32"/>
        <v>Rs.2250</v>
      </c>
    </row>
    <row r="2085" spans="1:13" x14ac:dyDescent="0.25">
      <c r="A2085">
        <v>2084</v>
      </c>
      <c r="B2085" t="s">
        <v>6164</v>
      </c>
      <c r="C2085" t="s">
        <v>6362</v>
      </c>
      <c r="D2085" t="s">
        <v>6363</v>
      </c>
      <c r="E2085" t="s">
        <v>6190</v>
      </c>
      <c r="F2085" t="s">
        <v>393</v>
      </c>
      <c r="G2085" t="s">
        <v>14</v>
      </c>
      <c r="H2085">
        <v>5</v>
      </c>
      <c r="I2085">
        <v>1650</v>
      </c>
      <c r="J2085" s="1">
        <v>0.1</v>
      </c>
      <c r="K2085" t="s">
        <v>401</v>
      </c>
      <c r="L2085" t="str">
        <f>_xlfn.CONCAT(G2085,H2085)</f>
        <v>Rs.5</v>
      </c>
      <c r="M2085" t="str">
        <f t="shared" si="32"/>
        <v>Rs.1650</v>
      </c>
    </row>
    <row r="2086" spans="1:13" x14ac:dyDescent="0.25">
      <c r="A2086">
        <v>2085</v>
      </c>
      <c r="B2086" t="s">
        <v>6164</v>
      </c>
      <c r="C2086" t="s">
        <v>6364</v>
      </c>
      <c r="D2086" t="s">
        <v>6365</v>
      </c>
      <c r="E2086" t="s">
        <v>6214</v>
      </c>
      <c r="F2086" t="s">
        <v>393</v>
      </c>
      <c r="G2086" t="s">
        <v>14</v>
      </c>
      <c r="H2086">
        <v>5</v>
      </c>
      <c r="I2086">
        <v>2250</v>
      </c>
      <c r="J2086" s="1">
        <v>0.1</v>
      </c>
      <c r="K2086" t="s">
        <v>401</v>
      </c>
      <c r="L2086" t="str">
        <f>_xlfn.CONCAT(G2086,H2086)</f>
        <v>Rs.5</v>
      </c>
      <c r="M2086" t="str">
        <f t="shared" si="32"/>
        <v>Rs.2250</v>
      </c>
    </row>
    <row r="2087" spans="1:13" x14ac:dyDescent="0.25">
      <c r="A2087">
        <v>2086</v>
      </c>
      <c r="B2087" t="s">
        <v>6164</v>
      </c>
      <c r="C2087" t="s">
        <v>6366</v>
      </c>
      <c r="D2087" t="s">
        <v>6367</v>
      </c>
      <c r="E2087" t="s">
        <v>6368</v>
      </c>
      <c r="F2087" t="s">
        <v>393</v>
      </c>
      <c r="G2087" t="s">
        <v>14</v>
      </c>
      <c r="H2087">
        <v>5</v>
      </c>
      <c r="I2087">
        <v>3250</v>
      </c>
      <c r="J2087" s="1">
        <v>0.1</v>
      </c>
      <c r="K2087" t="s">
        <v>401</v>
      </c>
      <c r="L2087" t="str">
        <f>_xlfn.CONCAT(G2087,H2087)</f>
        <v>Rs.5</v>
      </c>
      <c r="M2087" t="str">
        <f t="shared" si="32"/>
        <v>Rs.3250</v>
      </c>
    </row>
    <row r="2088" spans="1:13" x14ac:dyDescent="0.25">
      <c r="A2088">
        <v>2087</v>
      </c>
      <c r="B2088" t="s">
        <v>6164</v>
      </c>
      <c r="C2088" t="s">
        <v>6369</v>
      </c>
      <c r="D2088" t="s">
        <v>6370</v>
      </c>
      <c r="E2088" t="s">
        <v>6371</v>
      </c>
      <c r="F2088" t="s">
        <v>393</v>
      </c>
      <c r="G2088" t="s">
        <v>14</v>
      </c>
      <c r="H2088">
        <v>0</v>
      </c>
      <c r="I2088">
        <v>3100</v>
      </c>
      <c r="J2088" s="1">
        <v>0.1</v>
      </c>
      <c r="K2088" t="s">
        <v>401</v>
      </c>
      <c r="L2088" t="str">
        <f>_xlfn.CONCAT(G2088,H2088)</f>
        <v>Rs.0</v>
      </c>
      <c r="M2088" t="str">
        <f t="shared" si="32"/>
        <v>Rs.3100</v>
      </c>
    </row>
    <row r="2089" spans="1:13" x14ac:dyDescent="0.25">
      <c r="A2089">
        <v>2088</v>
      </c>
      <c r="B2089" t="s">
        <v>6164</v>
      </c>
      <c r="C2089" t="s">
        <v>6372</v>
      </c>
      <c r="D2089" t="s">
        <v>6373</v>
      </c>
      <c r="E2089" t="s">
        <v>6374</v>
      </c>
      <c r="F2089" t="s">
        <v>393</v>
      </c>
      <c r="G2089" t="s">
        <v>14</v>
      </c>
      <c r="H2089">
        <v>5</v>
      </c>
      <c r="I2089">
        <v>2350</v>
      </c>
      <c r="J2089" s="1">
        <v>0.1</v>
      </c>
      <c r="K2089" t="s">
        <v>401</v>
      </c>
      <c r="L2089" t="str">
        <f>_xlfn.CONCAT(G2089,H2089)</f>
        <v>Rs.5</v>
      </c>
      <c r="M2089" t="str">
        <f t="shared" si="32"/>
        <v>Rs.2350</v>
      </c>
    </row>
    <row r="2090" spans="1:13" x14ac:dyDescent="0.25">
      <c r="A2090">
        <v>2089</v>
      </c>
      <c r="B2090" t="s">
        <v>6164</v>
      </c>
      <c r="C2090" t="s">
        <v>6375</v>
      </c>
      <c r="D2090" t="s">
        <v>6376</v>
      </c>
      <c r="E2090" t="s">
        <v>6377</v>
      </c>
      <c r="F2090" t="s">
        <v>393</v>
      </c>
      <c r="G2090" t="s">
        <v>14</v>
      </c>
      <c r="H2090">
        <v>9</v>
      </c>
      <c r="I2090">
        <v>2690</v>
      </c>
      <c r="J2090" s="1">
        <v>0.1</v>
      </c>
      <c r="K2090" t="s">
        <v>401</v>
      </c>
      <c r="L2090" t="str">
        <f>_xlfn.CONCAT(G2090,H2090)</f>
        <v>Rs.9</v>
      </c>
      <c r="M2090" t="str">
        <f t="shared" si="32"/>
        <v>Rs.2690</v>
      </c>
    </row>
    <row r="2091" spans="1:13" x14ac:dyDescent="0.25">
      <c r="A2091">
        <v>2090</v>
      </c>
      <c r="B2091" t="s">
        <v>6164</v>
      </c>
      <c r="C2091" t="s">
        <v>6378</v>
      </c>
      <c r="D2091" t="s">
        <v>6379</v>
      </c>
      <c r="E2091" t="s">
        <v>6380</v>
      </c>
      <c r="F2091" t="s">
        <v>393</v>
      </c>
      <c r="G2091" t="s">
        <v>14</v>
      </c>
      <c r="H2091">
        <v>0</v>
      </c>
      <c r="I2091">
        <v>4800</v>
      </c>
      <c r="J2091" s="1">
        <v>0.1</v>
      </c>
      <c r="K2091" t="s">
        <v>401</v>
      </c>
      <c r="L2091" t="str">
        <f>_xlfn.CONCAT(G2091,H2091)</f>
        <v>Rs.0</v>
      </c>
      <c r="M2091" t="str">
        <f t="shared" si="32"/>
        <v>Rs.4800</v>
      </c>
    </row>
    <row r="2092" spans="1:13" x14ac:dyDescent="0.25">
      <c r="A2092">
        <v>2091</v>
      </c>
      <c r="B2092" t="s">
        <v>6164</v>
      </c>
      <c r="C2092" t="s">
        <v>6381</v>
      </c>
      <c r="D2092" t="s">
        <v>6382</v>
      </c>
      <c r="E2092" t="s">
        <v>6383</v>
      </c>
      <c r="F2092" t="s">
        <v>393</v>
      </c>
      <c r="G2092" t="s">
        <v>14</v>
      </c>
      <c r="H2092">
        <v>0</v>
      </c>
      <c r="I2092">
        <v>4800</v>
      </c>
      <c r="J2092" s="1">
        <v>0.1</v>
      </c>
      <c r="K2092" t="s">
        <v>401</v>
      </c>
      <c r="L2092" t="str">
        <f>_xlfn.CONCAT(G2092,H2092)</f>
        <v>Rs.0</v>
      </c>
      <c r="M2092" t="str">
        <f t="shared" si="32"/>
        <v>Rs.4800</v>
      </c>
    </row>
    <row r="2093" spans="1:13" x14ac:dyDescent="0.25">
      <c r="A2093">
        <v>2092</v>
      </c>
      <c r="B2093" t="s">
        <v>6164</v>
      </c>
      <c r="C2093" t="s">
        <v>6384</v>
      </c>
      <c r="D2093" t="s">
        <v>6385</v>
      </c>
      <c r="E2093" t="s">
        <v>6282</v>
      </c>
      <c r="F2093" t="s">
        <v>393</v>
      </c>
      <c r="G2093" t="s">
        <v>14</v>
      </c>
      <c r="H2093">
        <v>5</v>
      </c>
      <c r="I2093">
        <v>1650</v>
      </c>
      <c r="J2093" s="1">
        <v>0.1</v>
      </c>
      <c r="K2093" t="s">
        <v>401</v>
      </c>
      <c r="L2093" t="str">
        <f>_xlfn.CONCAT(G2093,H2093)</f>
        <v>Rs.5</v>
      </c>
      <c r="M2093" t="str">
        <f t="shared" si="32"/>
        <v>Rs.1650</v>
      </c>
    </row>
    <row r="2094" spans="1:13" x14ac:dyDescent="0.25">
      <c r="A2094">
        <v>2093</v>
      </c>
      <c r="B2094" t="s">
        <v>6164</v>
      </c>
      <c r="C2094" t="s">
        <v>6386</v>
      </c>
      <c r="D2094" t="s">
        <v>6387</v>
      </c>
      <c r="E2094" t="s">
        <v>6388</v>
      </c>
      <c r="F2094" t="s">
        <v>393</v>
      </c>
      <c r="G2094" t="s">
        <v>14</v>
      </c>
      <c r="H2094">
        <v>0.5</v>
      </c>
      <c r="I2094">
        <v>3455</v>
      </c>
      <c r="J2094" s="1">
        <v>0.1</v>
      </c>
      <c r="K2094" t="s">
        <v>401</v>
      </c>
      <c r="L2094" t="str">
        <f>_xlfn.CONCAT(G2094,H2094)</f>
        <v>Rs.0.5</v>
      </c>
      <c r="M2094" t="str">
        <f t="shared" si="32"/>
        <v>Rs.3455</v>
      </c>
    </row>
    <row r="2095" spans="1:13" x14ac:dyDescent="0.25">
      <c r="A2095">
        <v>2094</v>
      </c>
      <c r="B2095" t="s">
        <v>6164</v>
      </c>
      <c r="C2095" t="s">
        <v>6389</v>
      </c>
      <c r="D2095" t="s">
        <v>6390</v>
      </c>
      <c r="E2095" t="s">
        <v>6391</v>
      </c>
      <c r="F2095" t="s">
        <v>393</v>
      </c>
      <c r="G2095" t="s">
        <v>14</v>
      </c>
      <c r="H2095">
        <v>5</v>
      </c>
      <c r="I2095">
        <v>1650</v>
      </c>
      <c r="J2095" s="1">
        <v>0.1</v>
      </c>
      <c r="K2095" t="s">
        <v>401</v>
      </c>
      <c r="L2095" t="str">
        <f>_xlfn.CONCAT(G2095,H2095)</f>
        <v>Rs.5</v>
      </c>
      <c r="M2095" t="str">
        <f t="shared" si="32"/>
        <v>Rs.1650</v>
      </c>
    </row>
    <row r="2096" spans="1:13" x14ac:dyDescent="0.25">
      <c r="A2096">
        <v>2095</v>
      </c>
      <c r="B2096" t="s">
        <v>6164</v>
      </c>
      <c r="C2096" t="s">
        <v>6392</v>
      </c>
      <c r="D2096" t="s">
        <v>6393</v>
      </c>
      <c r="E2096" t="s">
        <v>6394</v>
      </c>
      <c r="F2096" t="s">
        <v>393</v>
      </c>
      <c r="G2096" t="s">
        <v>14</v>
      </c>
      <c r="H2096">
        <v>9</v>
      </c>
      <c r="I2096">
        <v>2990</v>
      </c>
      <c r="J2096" s="1">
        <v>0.1</v>
      </c>
      <c r="K2096" t="s">
        <v>401</v>
      </c>
      <c r="L2096" t="str">
        <f>_xlfn.CONCAT(G2096,H2096)</f>
        <v>Rs.9</v>
      </c>
      <c r="M2096" t="str">
        <f t="shared" si="32"/>
        <v>Rs.2990</v>
      </c>
    </row>
    <row r="2097" spans="1:13" x14ac:dyDescent="0.25">
      <c r="A2097">
        <v>2096</v>
      </c>
      <c r="B2097" t="s">
        <v>6164</v>
      </c>
      <c r="C2097" t="s">
        <v>6395</v>
      </c>
      <c r="D2097" t="s">
        <v>6396</v>
      </c>
      <c r="E2097" t="s">
        <v>6397</v>
      </c>
      <c r="F2097" t="s">
        <v>393</v>
      </c>
      <c r="G2097" t="s">
        <v>14</v>
      </c>
      <c r="H2097">
        <v>9</v>
      </c>
      <c r="I2097">
        <v>2990</v>
      </c>
      <c r="J2097" s="1">
        <v>0.1</v>
      </c>
      <c r="K2097" t="s">
        <v>401</v>
      </c>
      <c r="L2097" t="str">
        <f>_xlfn.CONCAT(G2097,H2097)</f>
        <v>Rs.9</v>
      </c>
      <c r="M2097" t="str">
        <f t="shared" si="32"/>
        <v>Rs.2990</v>
      </c>
    </row>
    <row r="2098" spans="1:13" x14ac:dyDescent="0.25">
      <c r="A2098">
        <v>2097</v>
      </c>
      <c r="B2098" t="s">
        <v>6164</v>
      </c>
      <c r="C2098" t="s">
        <v>6398</v>
      </c>
      <c r="D2098" t="s">
        <v>6399</v>
      </c>
      <c r="E2098" t="s">
        <v>6368</v>
      </c>
      <c r="F2098" t="s">
        <v>393</v>
      </c>
      <c r="G2098" t="s">
        <v>14</v>
      </c>
      <c r="H2098">
        <v>5</v>
      </c>
      <c r="I2098">
        <v>3250</v>
      </c>
      <c r="J2098" s="1">
        <v>0.1</v>
      </c>
      <c r="K2098" t="s">
        <v>401</v>
      </c>
      <c r="L2098" t="str">
        <f>_xlfn.CONCAT(G2098,H2098)</f>
        <v>Rs.5</v>
      </c>
      <c r="M2098" t="str">
        <f t="shared" si="32"/>
        <v>Rs.3250</v>
      </c>
    </row>
    <row r="2099" spans="1:13" x14ac:dyDescent="0.25">
      <c r="A2099">
        <v>2098</v>
      </c>
      <c r="B2099" t="s">
        <v>6164</v>
      </c>
      <c r="C2099" t="s">
        <v>6400</v>
      </c>
      <c r="D2099" t="s">
        <v>6401</v>
      </c>
      <c r="E2099" t="s">
        <v>6402</v>
      </c>
      <c r="F2099" t="s">
        <v>393</v>
      </c>
      <c r="G2099" t="s">
        <v>14</v>
      </c>
      <c r="H2099">
        <v>0</v>
      </c>
      <c r="I2099">
        <v>4900</v>
      </c>
      <c r="J2099" s="1">
        <v>0.1</v>
      </c>
      <c r="K2099" t="s">
        <v>401</v>
      </c>
      <c r="L2099" t="str">
        <f>_xlfn.CONCAT(G2099,H2099)</f>
        <v>Rs.0</v>
      </c>
      <c r="M2099" t="str">
        <f t="shared" si="32"/>
        <v>Rs.4900</v>
      </c>
    </row>
    <row r="2100" spans="1:13" x14ac:dyDescent="0.25">
      <c r="A2100">
        <v>2099</v>
      </c>
      <c r="B2100" t="s">
        <v>6164</v>
      </c>
      <c r="C2100" t="s">
        <v>6403</v>
      </c>
      <c r="D2100" t="s">
        <v>6404</v>
      </c>
      <c r="E2100" t="s">
        <v>6313</v>
      </c>
      <c r="F2100" t="s">
        <v>393</v>
      </c>
      <c r="G2100" t="s">
        <v>14</v>
      </c>
      <c r="H2100">
        <v>9</v>
      </c>
      <c r="I2100">
        <v>1990</v>
      </c>
      <c r="J2100" s="1">
        <v>0.1</v>
      </c>
      <c r="K2100" t="s">
        <v>401</v>
      </c>
      <c r="L2100" t="str">
        <f>_xlfn.CONCAT(G2100,H2100)</f>
        <v>Rs.9</v>
      </c>
      <c r="M2100" t="str">
        <f t="shared" si="32"/>
        <v>Rs.1990</v>
      </c>
    </row>
    <row r="2101" spans="1:13" x14ac:dyDescent="0.25">
      <c r="A2101">
        <v>2100</v>
      </c>
      <c r="B2101" t="s">
        <v>6164</v>
      </c>
      <c r="C2101" t="s">
        <v>6405</v>
      </c>
      <c r="D2101" t="s">
        <v>6406</v>
      </c>
      <c r="E2101" t="s">
        <v>6407</v>
      </c>
      <c r="F2101" t="s">
        <v>393</v>
      </c>
      <c r="G2101" t="s">
        <v>14</v>
      </c>
      <c r="H2101">
        <v>7.5</v>
      </c>
      <c r="I2101">
        <v>2425</v>
      </c>
      <c r="J2101" s="1">
        <v>0.1</v>
      </c>
      <c r="K2101" t="s">
        <v>401</v>
      </c>
      <c r="L2101" t="str">
        <f>_xlfn.CONCAT(G2101,H2101)</f>
        <v>Rs.7.5</v>
      </c>
      <c r="M2101" t="str">
        <f t="shared" si="32"/>
        <v>Rs.2425</v>
      </c>
    </row>
    <row r="2102" spans="1:13" x14ac:dyDescent="0.25">
      <c r="A2102">
        <v>2101</v>
      </c>
      <c r="B2102" t="s">
        <v>6164</v>
      </c>
      <c r="C2102" t="s">
        <v>6408</v>
      </c>
      <c r="D2102" t="s">
        <v>6409</v>
      </c>
      <c r="E2102" t="s">
        <v>6383</v>
      </c>
      <c r="F2102" t="s">
        <v>393</v>
      </c>
      <c r="G2102" t="s">
        <v>14</v>
      </c>
      <c r="H2102">
        <v>0</v>
      </c>
      <c r="I2102">
        <v>4800</v>
      </c>
      <c r="J2102" s="1">
        <v>0.1</v>
      </c>
      <c r="K2102" t="s">
        <v>401</v>
      </c>
      <c r="L2102" t="str">
        <f>_xlfn.CONCAT(G2102,H2102)</f>
        <v>Rs.0</v>
      </c>
      <c r="M2102" t="str">
        <f t="shared" si="32"/>
        <v>Rs.4800</v>
      </c>
    </row>
    <row r="2103" spans="1:13" x14ac:dyDescent="0.25">
      <c r="A2103">
        <v>2102</v>
      </c>
      <c r="B2103" t="s">
        <v>6164</v>
      </c>
      <c r="C2103" t="s">
        <v>6410</v>
      </c>
      <c r="D2103" t="s">
        <v>6411</v>
      </c>
      <c r="E2103" t="s">
        <v>6352</v>
      </c>
      <c r="F2103" t="s">
        <v>393</v>
      </c>
      <c r="G2103" t="s">
        <v>14</v>
      </c>
      <c r="H2103">
        <v>9</v>
      </c>
      <c r="I2103">
        <v>2990</v>
      </c>
      <c r="J2103" s="1">
        <v>0.1</v>
      </c>
      <c r="K2103" t="s">
        <v>401</v>
      </c>
      <c r="L2103" t="str">
        <f>_xlfn.CONCAT(G2103,H2103)</f>
        <v>Rs.9</v>
      </c>
      <c r="M2103" t="str">
        <f t="shared" si="32"/>
        <v>Rs.2990</v>
      </c>
    </row>
    <row r="2104" spans="1:13" x14ac:dyDescent="0.25">
      <c r="A2104">
        <v>2103</v>
      </c>
      <c r="B2104" t="s">
        <v>6164</v>
      </c>
      <c r="C2104" t="s">
        <v>6412</v>
      </c>
      <c r="D2104" t="s">
        <v>6413</v>
      </c>
      <c r="E2104" t="s">
        <v>6414</v>
      </c>
      <c r="F2104" t="s">
        <v>393</v>
      </c>
      <c r="G2104" t="s">
        <v>14</v>
      </c>
      <c r="H2104">
        <v>9</v>
      </c>
      <c r="I2104">
        <v>2890</v>
      </c>
      <c r="J2104" s="1">
        <v>0.1</v>
      </c>
      <c r="K2104" t="s">
        <v>401</v>
      </c>
      <c r="L2104" t="str">
        <f>_xlfn.CONCAT(G2104,H2104)</f>
        <v>Rs.9</v>
      </c>
      <c r="M2104" t="str">
        <f t="shared" si="32"/>
        <v>Rs.2890</v>
      </c>
    </row>
    <row r="2105" spans="1:13" x14ac:dyDescent="0.25">
      <c r="A2105">
        <v>2104</v>
      </c>
      <c r="B2105" t="s">
        <v>6164</v>
      </c>
      <c r="C2105" t="s">
        <v>6415</v>
      </c>
      <c r="D2105" t="s">
        <v>6416</v>
      </c>
      <c r="E2105" t="s">
        <v>6417</v>
      </c>
      <c r="F2105" t="s">
        <v>393</v>
      </c>
      <c r="G2105" t="s">
        <v>14</v>
      </c>
      <c r="H2105">
        <v>9</v>
      </c>
      <c r="I2105">
        <v>3990</v>
      </c>
      <c r="J2105" s="1">
        <v>0.1</v>
      </c>
      <c r="K2105" t="s">
        <v>401</v>
      </c>
      <c r="L2105" t="str">
        <f>_xlfn.CONCAT(G2105,H2105)</f>
        <v>Rs.9</v>
      </c>
      <c r="M2105" t="str">
        <f t="shared" si="32"/>
        <v>Rs.3990</v>
      </c>
    </row>
    <row r="2106" spans="1:13" x14ac:dyDescent="0.25">
      <c r="A2106">
        <v>2105</v>
      </c>
      <c r="B2106" t="s">
        <v>6164</v>
      </c>
      <c r="C2106" t="s">
        <v>6418</v>
      </c>
      <c r="D2106" t="s">
        <v>6419</v>
      </c>
      <c r="E2106" t="s">
        <v>6420</v>
      </c>
      <c r="F2106" t="s">
        <v>393</v>
      </c>
      <c r="G2106" t="s">
        <v>14</v>
      </c>
      <c r="H2106">
        <v>5</v>
      </c>
      <c r="I2106">
        <v>2150</v>
      </c>
      <c r="J2106" s="1">
        <v>0.1</v>
      </c>
      <c r="K2106" t="s">
        <v>401</v>
      </c>
      <c r="L2106" t="str">
        <f>_xlfn.CONCAT(G2106,H2106)</f>
        <v>Rs.5</v>
      </c>
      <c r="M2106" t="str">
        <f t="shared" si="32"/>
        <v>Rs.2150</v>
      </c>
    </row>
    <row r="2107" spans="1:13" x14ac:dyDescent="0.25">
      <c r="A2107">
        <v>2106</v>
      </c>
      <c r="B2107" t="s">
        <v>6164</v>
      </c>
      <c r="C2107" t="s">
        <v>6421</v>
      </c>
      <c r="D2107" t="s">
        <v>6422</v>
      </c>
      <c r="E2107" t="s">
        <v>6313</v>
      </c>
      <c r="F2107" t="s">
        <v>393</v>
      </c>
      <c r="G2107" t="s">
        <v>14</v>
      </c>
      <c r="H2107">
        <v>0</v>
      </c>
      <c r="I2107">
        <v>2600</v>
      </c>
      <c r="J2107" s="1">
        <v>0.1</v>
      </c>
      <c r="K2107" t="s">
        <v>401</v>
      </c>
      <c r="L2107" t="str">
        <f>_xlfn.CONCAT(G2107,H2107)</f>
        <v>Rs.0</v>
      </c>
      <c r="M2107" t="str">
        <f t="shared" si="32"/>
        <v>Rs.2600</v>
      </c>
    </row>
    <row r="2108" spans="1:13" x14ac:dyDescent="0.25">
      <c r="A2108">
        <v>2107</v>
      </c>
      <c r="B2108" t="s">
        <v>6164</v>
      </c>
      <c r="C2108" t="s">
        <v>6423</v>
      </c>
      <c r="D2108" t="s">
        <v>6424</v>
      </c>
      <c r="E2108" t="s">
        <v>6425</v>
      </c>
      <c r="F2108" t="s">
        <v>393</v>
      </c>
      <c r="G2108" t="s">
        <v>14</v>
      </c>
      <c r="H2108">
        <v>5</v>
      </c>
      <c r="I2108">
        <v>1550</v>
      </c>
      <c r="J2108" s="1">
        <v>0.1</v>
      </c>
      <c r="K2108" t="s">
        <v>401</v>
      </c>
      <c r="L2108" t="str">
        <f>_xlfn.CONCAT(G2108,H2108)</f>
        <v>Rs.5</v>
      </c>
      <c r="M2108" t="str">
        <f t="shared" si="32"/>
        <v>Rs.1550</v>
      </c>
    </row>
    <row r="2109" spans="1:13" x14ac:dyDescent="0.25">
      <c r="A2109">
        <v>2108</v>
      </c>
      <c r="B2109" t="s">
        <v>6164</v>
      </c>
      <c r="C2109" t="s">
        <v>6426</v>
      </c>
      <c r="D2109" t="s">
        <v>6427</v>
      </c>
      <c r="E2109" t="s">
        <v>6428</v>
      </c>
      <c r="F2109" t="s">
        <v>393</v>
      </c>
      <c r="G2109" t="s">
        <v>14</v>
      </c>
      <c r="H2109">
        <v>0</v>
      </c>
      <c r="I2109">
        <v>1400</v>
      </c>
      <c r="J2109" s="1">
        <v>0.1</v>
      </c>
      <c r="K2109" t="s">
        <v>401</v>
      </c>
      <c r="L2109" t="str">
        <f>_xlfn.CONCAT(G2109,H2109)</f>
        <v>Rs.0</v>
      </c>
      <c r="M2109" t="str">
        <f t="shared" si="32"/>
        <v>Rs.1400</v>
      </c>
    </row>
    <row r="2110" spans="1:13" x14ac:dyDescent="0.25">
      <c r="A2110">
        <v>2109</v>
      </c>
      <c r="B2110" t="s">
        <v>6164</v>
      </c>
      <c r="C2110" t="s">
        <v>6429</v>
      </c>
      <c r="D2110" t="s">
        <v>6430</v>
      </c>
      <c r="E2110" t="s">
        <v>6431</v>
      </c>
      <c r="F2110" t="s">
        <v>393</v>
      </c>
      <c r="G2110" t="s">
        <v>14</v>
      </c>
      <c r="H2110">
        <v>0.5</v>
      </c>
      <c r="I2110">
        <v>3455</v>
      </c>
      <c r="J2110" s="1">
        <v>0.1</v>
      </c>
      <c r="K2110" t="s">
        <v>401</v>
      </c>
      <c r="L2110" t="str">
        <f>_xlfn.CONCAT(G2110,H2110)</f>
        <v>Rs.0.5</v>
      </c>
      <c r="M2110" t="str">
        <f t="shared" si="32"/>
        <v>Rs.3455</v>
      </c>
    </row>
    <row r="2111" spans="1:13" x14ac:dyDescent="0.25">
      <c r="A2111">
        <v>2110</v>
      </c>
      <c r="B2111" t="s">
        <v>6164</v>
      </c>
      <c r="C2111" t="s">
        <v>6432</v>
      </c>
      <c r="D2111" t="s">
        <v>6433</v>
      </c>
      <c r="E2111" t="s">
        <v>6434</v>
      </c>
      <c r="F2111" t="s">
        <v>393</v>
      </c>
      <c r="G2111" t="s">
        <v>14</v>
      </c>
      <c r="H2111">
        <v>0</v>
      </c>
      <c r="I2111">
        <v>3100</v>
      </c>
      <c r="J2111" s="1">
        <v>0.1</v>
      </c>
      <c r="K2111" t="s">
        <v>401</v>
      </c>
      <c r="L2111" t="str">
        <f>_xlfn.CONCAT(G2111,H2111)</f>
        <v>Rs.0</v>
      </c>
      <c r="M2111" t="str">
        <f t="shared" si="32"/>
        <v>Rs.3100</v>
      </c>
    </row>
    <row r="2112" spans="1:13" x14ac:dyDescent="0.25">
      <c r="A2112">
        <v>2111</v>
      </c>
      <c r="B2112" t="s">
        <v>6164</v>
      </c>
      <c r="C2112" t="s">
        <v>6435</v>
      </c>
      <c r="D2112" t="s">
        <v>6436</v>
      </c>
      <c r="E2112" t="s">
        <v>6182</v>
      </c>
      <c r="F2112" t="s">
        <v>393</v>
      </c>
      <c r="G2112" t="s">
        <v>14</v>
      </c>
      <c r="H2112">
        <v>5</v>
      </c>
      <c r="I2112">
        <v>1650</v>
      </c>
      <c r="J2112" s="1">
        <v>0.1</v>
      </c>
      <c r="K2112" t="s">
        <v>401</v>
      </c>
      <c r="L2112" t="str">
        <f>_xlfn.CONCAT(G2112,H2112)</f>
        <v>Rs.5</v>
      </c>
      <c r="M2112" t="str">
        <f t="shared" si="32"/>
        <v>Rs.1650</v>
      </c>
    </row>
    <row r="2113" spans="1:13" x14ac:dyDescent="0.25">
      <c r="A2113">
        <v>2112</v>
      </c>
      <c r="B2113" t="s">
        <v>6164</v>
      </c>
      <c r="C2113" t="s">
        <v>6437</v>
      </c>
      <c r="D2113" t="s">
        <v>6438</v>
      </c>
      <c r="E2113" t="s">
        <v>6439</v>
      </c>
      <c r="F2113" t="s">
        <v>393</v>
      </c>
      <c r="G2113" t="s">
        <v>14</v>
      </c>
      <c r="H2113">
        <v>0</v>
      </c>
      <c r="I2113">
        <v>4900</v>
      </c>
      <c r="J2113" s="1">
        <v>0.1</v>
      </c>
      <c r="K2113" t="s">
        <v>401</v>
      </c>
      <c r="L2113" t="str">
        <f>_xlfn.CONCAT(G2113,H2113)</f>
        <v>Rs.0</v>
      </c>
      <c r="M2113" t="str">
        <f t="shared" si="32"/>
        <v>Rs.4900</v>
      </c>
    </row>
    <row r="2114" spans="1:13" x14ac:dyDescent="0.25">
      <c r="A2114">
        <v>2113</v>
      </c>
      <c r="B2114" t="s">
        <v>6164</v>
      </c>
      <c r="C2114" t="s">
        <v>6440</v>
      </c>
      <c r="D2114" t="s">
        <v>6441</v>
      </c>
      <c r="E2114" t="s">
        <v>6442</v>
      </c>
      <c r="F2114" t="s">
        <v>393</v>
      </c>
      <c r="G2114" t="s">
        <v>14</v>
      </c>
      <c r="H2114">
        <v>0</v>
      </c>
      <c r="I2114">
        <v>1800</v>
      </c>
      <c r="J2114" s="1">
        <v>0.1</v>
      </c>
      <c r="K2114" t="s">
        <v>401</v>
      </c>
      <c r="L2114" t="str">
        <f>_xlfn.CONCAT(G2114,H2114)</f>
        <v>Rs.0</v>
      </c>
      <c r="M2114" t="str">
        <f t="shared" si="32"/>
        <v>Rs.1800</v>
      </c>
    </row>
    <row r="2115" spans="1:13" x14ac:dyDescent="0.25">
      <c r="A2115">
        <v>2114</v>
      </c>
      <c r="B2115" t="s">
        <v>6164</v>
      </c>
      <c r="C2115" t="s">
        <v>6443</v>
      </c>
      <c r="D2115" t="s">
        <v>6444</v>
      </c>
      <c r="E2115" t="s">
        <v>6445</v>
      </c>
      <c r="F2115" t="s">
        <v>393</v>
      </c>
      <c r="G2115" t="s">
        <v>14</v>
      </c>
      <c r="H2115">
        <v>7.5</v>
      </c>
      <c r="I2115">
        <v>2425</v>
      </c>
      <c r="J2115" s="1">
        <v>0.1</v>
      </c>
      <c r="K2115" t="s">
        <v>401</v>
      </c>
      <c r="L2115" t="str">
        <f>_xlfn.CONCAT(G2115,H2115)</f>
        <v>Rs.7.5</v>
      </c>
      <c r="M2115" t="str">
        <f t="shared" ref="M2115:M2178" si="33">_xlfn.CONCAT(G2115,I2115)</f>
        <v>Rs.2425</v>
      </c>
    </row>
    <row r="2116" spans="1:13" x14ac:dyDescent="0.25">
      <c r="A2116">
        <v>2115</v>
      </c>
      <c r="B2116" t="s">
        <v>6164</v>
      </c>
      <c r="C2116" t="s">
        <v>6446</v>
      </c>
      <c r="D2116" t="s">
        <v>6447</v>
      </c>
      <c r="E2116" t="s">
        <v>6448</v>
      </c>
      <c r="F2116" t="s">
        <v>393</v>
      </c>
      <c r="G2116" t="s">
        <v>14</v>
      </c>
      <c r="H2116">
        <v>5</v>
      </c>
      <c r="I2116">
        <v>2550</v>
      </c>
      <c r="J2116" s="1">
        <v>0.1</v>
      </c>
      <c r="K2116" t="s">
        <v>401</v>
      </c>
      <c r="L2116" t="str">
        <f>_xlfn.CONCAT(G2116,H2116)</f>
        <v>Rs.5</v>
      </c>
      <c r="M2116" t="str">
        <f t="shared" si="33"/>
        <v>Rs.2550</v>
      </c>
    </row>
    <row r="2117" spans="1:13" x14ac:dyDescent="0.25">
      <c r="A2117">
        <v>2116</v>
      </c>
      <c r="B2117" t="s">
        <v>6164</v>
      </c>
      <c r="C2117" t="s">
        <v>6449</v>
      </c>
      <c r="D2117" t="s">
        <v>6450</v>
      </c>
      <c r="E2117" t="s">
        <v>6451</v>
      </c>
      <c r="F2117" t="s">
        <v>393</v>
      </c>
      <c r="G2117" t="s">
        <v>14</v>
      </c>
      <c r="H2117">
        <v>5</v>
      </c>
      <c r="I2117">
        <v>3250</v>
      </c>
      <c r="J2117" s="1">
        <v>0.1</v>
      </c>
      <c r="K2117" t="s">
        <v>401</v>
      </c>
      <c r="L2117" t="str">
        <f>_xlfn.CONCAT(G2117,H2117)</f>
        <v>Rs.5</v>
      </c>
      <c r="M2117" t="str">
        <f t="shared" si="33"/>
        <v>Rs.3250</v>
      </c>
    </row>
    <row r="2118" spans="1:13" x14ac:dyDescent="0.25">
      <c r="A2118">
        <v>2117</v>
      </c>
      <c r="B2118" t="s">
        <v>6164</v>
      </c>
      <c r="C2118" t="s">
        <v>6452</v>
      </c>
      <c r="D2118" t="s">
        <v>6453</v>
      </c>
      <c r="E2118" t="s">
        <v>6454</v>
      </c>
      <c r="F2118" t="s">
        <v>393</v>
      </c>
      <c r="G2118" t="s">
        <v>14</v>
      </c>
      <c r="H2118">
        <v>9</v>
      </c>
      <c r="I2118">
        <v>2690</v>
      </c>
      <c r="J2118" s="1">
        <v>0.1</v>
      </c>
      <c r="K2118" t="s">
        <v>401</v>
      </c>
      <c r="L2118" t="str">
        <f>_xlfn.CONCAT(G2118,H2118)</f>
        <v>Rs.9</v>
      </c>
      <c r="M2118" t="str">
        <f t="shared" si="33"/>
        <v>Rs.2690</v>
      </c>
    </row>
    <row r="2119" spans="1:13" x14ac:dyDescent="0.25">
      <c r="A2119">
        <v>2118</v>
      </c>
      <c r="B2119" t="s">
        <v>6164</v>
      </c>
      <c r="C2119" t="s">
        <v>6455</v>
      </c>
      <c r="D2119" t="s">
        <v>6456</v>
      </c>
      <c r="E2119" t="s">
        <v>6457</v>
      </c>
      <c r="F2119" t="s">
        <v>393</v>
      </c>
      <c r="G2119" t="s">
        <v>14</v>
      </c>
      <c r="H2119">
        <v>0</v>
      </c>
      <c r="I2119">
        <v>1500</v>
      </c>
      <c r="J2119" s="1">
        <v>0.1</v>
      </c>
      <c r="K2119" t="s">
        <v>401</v>
      </c>
      <c r="L2119" t="str">
        <f>_xlfn.CONCAT(G2119,H2119)</f>
        <v>Rs.0</v>
      </c>
      <c r="M2119" t="str">
        <f t="shared" si="33"/>
        <v>Rs.1500</v>
      </c>
    </row>
    <row r="2120" spans="1:13" x14ac:dyDescent="0.25">
      <c r="A2120">
        <v>2119</v>
      </c>
      <c r="B2120" t="s">
        <v>6164</v>
      </c>
      <c r="C2120" t="s">
        <v>6458</v>
      </c>
      <c r="D2120" t="s">
        <v>6459</v>
      </c>
      <c r="E2120" t="s">
        <v>6460</v>
      </c>
      <c r="F2120" t="s">
        <v>393</v>
      </c>
      <c r="G2120" t="s">
        <v>14</v>
      </c>
      <c r="H2120">
        <v>0</v>
      </c>
      <c r="I2120">
        <v>4900</v>
      </c>
      <c r="J2120" s="1">
        <v>0.1</v>
      </c>
      <c r="K2120" t="s">
        <v>401</v>
      </c>
      <c r="L2120" t="str">
        <f>_xlfn.CONCAT(G2120,H2120)</f>
        <v>Rs.0</v>
      </c>
      <c r="M2120" t="str">
        <f t="shared" si="33"/>
        <v>Rs.4900</v>
      </c>
    </row>
    <row r="2121" spans="1:13" x14ac:dyDescent="0.25">
      <c r="A2121">
        <v>2120</v>
      </c>
      <c r="B2121" t="s">
        <v>6164</v>
      </c>
      <c r="C2121" t="s">
        <v>6461</v>
      </c>
      <c r="D2121" t="s">
        <v>6462</v>
      </c>
      <c r="E2121" t="s">
        <v>6463</v>
      </c>
      <c r="F2121" t="s">
        <v>393</v>
      </c>
      <c r="G2121" t="s">
        <v>14</v>
      </c>
      <c r="H2121">
        <v>0</v>
      </c>
      <c r="I2121">
        <v>1700</v>
      </c>
      <c r="J2121" s="1">
        <v>0.1</v>
      </c>
      <c r="K2121" t="s">
        <v>401</v>
      </c>
      <c r="L2121" t="str">
        <f>_xlfn.CONCAT(G2121,H2121)</f>
        <v>Rs.0</v>
      </c>
      <c r="M2121" t="str">
        <f t="shared" si="33"/>
        <v>Rs.1700</v>
      </c>
    </row>
    <row r="2122" spans="1:13" x14ac:dyDescent="0.25">
      <c r="A2122">
        <v>2121</v>
      </c>
      <c r="B2122" t="s">
        <v>6164</v>
      </c>
      <c r="C2122" t="s">
        <v>6464</v>
      </c>
      <c r="D2122" t="s">
        <v>6465</v>
      </c>
      <c r="E2122" t="s">
        <v>6466</v>
      </c>
      <c r="F2122" t="s">
        <v>393</v>
      </c>
      <c r="G2122" t="s">
        <v>14</v>
      </c>
      <c r="H2122">
        <v>5</v>
      </c>
      <c r="I2122">
        <v>2250</v>
      </c>
      <c r="J2122" s="1">
        <v>0.1</v>
      </c>
      <c r="K2122" t="s">
        <v>401</v>
      </c>
      <c r="L2122" t="str">
        <f>_xlfn.CONCAT(G2122,H2122)</f>
        <v>Rs.5</v>
      </c>
      <c r="M2122" t="str">
        <f t="shared" si="33"/>
        <v>Rs.2250</v>
      </c>
    </row>
    <row r="2123" spans="1:13" x14ac:dyDescent="0.25">
      <c r="A2123">
        <v>2122</v>
      </c>
      <c r="B2123" t="s">
        <v>6164</v>
      </c>
      <c r="C2123" t="s">
        <v>6467</v>
      </c>
      <c r="D2123" t="s">
        <v>6468</v>
      </c>
      <c r="E2123" t="s">
        <v>6469</v>
      </c>
      <c r="F2123" t="s">
        <v>393</v>
      </c>
      <c r="G2123" t="s">
        <v>14</v>
      </c>
      <c r="H2123">
        <v>9</v>
      </c>
      <c r="I2123">
        <v>1890</v>
      </c>
      <c r="J2123" s="1">
        <v>0.1</v>
      </c>
      <c r="K2123" t="s">
        <v>401</v>
      </c>
      <c r="L2123" t="str">
        <f>_xlfn.CONCAT(G2123,H2123)</f>
        <v>Rs.9</v>
      </c>
      <c r="M2123" t="str">
        <f t="shared" si="33"/>
        <v>Rs.1890</v>
      </c>
    </row>
    <row r="2124" spans="1:13" x14ac:dyDescent="0.25">
      <c r="A2124">
        <v>2123</v>
      </c>
      <c r="B2124" t="s">
        <v>6164</v>
      </c>
      <c r="C2124" t="s">
        <v>6470</v>
      </c>
      <c r="D2124" t="s">
        <v>6471</v>
      </c>
      <c r="E2124" t="s">
        <v>6472</v>
      </c>
      <c r="F2124" t="s">
        <v>393</v>
      </c>
      <c r="G2124" t="s">
        <v>14</v>
      </c>
      <c r="H2124">
        <v>0</v>
      </c>
      <c r="I2124">
        <v>4900</v>
      </c>
      <c r="J2124" s="1">
        <v>0.1</v>
      </c>
      <c r="K2124" t="s">
        <v>401</v>
      </c>
      <c r="L2124" t="str">
        <f>_xlfn.CONCAT(G2124,H2124)</f>
        <v>Rs.0</v>
      </c>
      <c r="M2124" t="str">
        <f t="shared" si="33"/>
        <v>Rs.4900</v>
      </c>
    </row>
    <row r="2125" spans="1:13" x14ac:dyDescent="0.25">
      <c r="A2125">
        <v>2124</v>
      </c>
      <c r="B2125" t="s">
        <v>6164</v>
      </c>
      <c r="C2125" t="s">
        <v>6473</v>
      </c>
      <c r="D2125" t="s">
        <v>6474</v>
      </c>
      <c r="E2125" t="s">
        <v>6475</v>
      </c>
      <c r="F2125" t="s">
        <v>393</v>
      </c>
      <c r="G2125" t="s">
        <v>14</v>
      </c>
      <c r="H2125">
        <v>0</v>
      </c>
      <c r="I2125">
        <v>1800</v>
      </c>
      <c r="J2125" s="1">
        <v>0.1</v>
      </c>
      <c r="K2125" t="s">
        <v>401</v>
      </c>
      <c r="L2125" t="str">
        <f>_xlfn.CONCAT(G2125,H2125)</f>
        <v>Rs.0</v>
      </c>
      <c r="M2125" t="str">
        <f t="shared" si="33"/>
        <v>Rs.1800</v>
      </c>
    </row>
    <row r="2126" spans="1:13" x14ac:dyDescent="0.25">
      <c r="A2126">
        <v>2125</v>
      </c>
      <c r="B2126" t="s">
        <v>6164</v>
      </c>
      <c r="C2126" t="s">
        <v>6476</v>
      </c>
      <c r="D2126" t="s">
        <v>6477</v>
      </c>
      <c r="E2126" t="s">
        <v>6478</v>
      </c>
      <c r="F2126" t="s">
        <v>393</v>
      </c>
      <c r="G2126" t="s">
        <v>14</v>
      </c>
      <c r="H2126">
        <v>9</v>
      </c>
      <c r="I2126">
        <v>2690</v>
      </c>
      <c r="J2126" s="1">
        <v>0.1</v>
      </c>
      <c r="K2126" t="s">
        <v>401</v>
      </c>
      <c r="L2126" t="str">
        <f>_xlfn.CONCAT(G2126,H2126)</f>
        <v>Rs.9</v>
      </c>
      <c r="M2126" t="str">
        <f t="shared" si="33"/>
        <v>Rs.2690</v>
      </c>
    </row>
    <row r="2127" spans="1:13" x14ac:dyDescent="0.25">
      <c r="A2127">
        <v>2126</v>
      </c>
      <c r="B2127" t="s">
        <v>6164</v>
      </c>
      <c r="C2127" t="s">
        <v>6479</v>
      </c>
      <c r="D2127" t="s">
        <v>6480</v>
      </c>
      <c r="E2127" t="s">
        <v>6276</v>
      </c>
      <c r="F2127" t="s">
        <v>393</v>
      </c>
      <c r="G2127" t="s">
        <v>14</v>
      </c>
      <c r="H2127">
        <v>0</v>
      </c>
      <c r="I2127">
        <v>4900</v>
      </c>
      <c r="J2127" s="1">
        <v>0.1</v>
      </c>
      <c r="K2127" t="s">
        <v>401</v>
      </c>
      <c r="L2127" t="str">
        <f>_xlfn.CONCAT(G2127,H2127)</f>
        <v>Rs.0</v>
      </c>
      <c r="M2127" t="str">
        <f t="shared" si="33"/>
        <v>Rs.4900</v>
      </c>
    </row>
    <row r="2128" spans="1:13" x14ac:dyDescent="0.25">
      <c r="A2128">
        <v>2127</v>
      </c>
      <c r="B2128" t="s">
        <v>6164</v>
      </c>
      <c r="C2128" t="s">
        <v>6481</v>
      </c>
      <c r="D2128" t="s">
        <v>6482</v>
      </c>
      <c r="E2128" t="s">
        <v>6483</v>
      </c>
      <c r="F2128" t="s">
        <v>393</v>
      </c>
      <c r="G2128" t="s">
        <v>14</v>
      </c>
      <c r="H2128">
        <v>5</v>
      </c>
      <c r="I2128">
        <v>1650</v>
      </c>
      <c r="J2128" s="1">
        <v>0.1</v>
      </c>
      <c r="K2128" t="s">
        <v>401</v>
      </c>
      <c r="L2128" t="str">
        <f>_xlfn.CONCAT(G2128,H2128)</f>
        <v>Rs.5</v>
      </c>
      <c r="M2128" t="str">
        <f t="shared" si="33"/>
        <v>Rs.1650</v>
      </c>
    </row>
    <row r="2129" spans="1:13" x14ac:dyDescent="0.25">
      <c r="A2129">
        <v>2128</v>
      </c>
      <c r="B2129" t="s">
        <v>6164</v>
      </c>
      <c r="C2129" t="s">
        <v>6484</v>
      </c>
      <c r="D2129" t="s">
        <v>6485</v>
      </c>
      <c r="E2129" t="s">
        <v>6483</v>
      </c>
      <c r="F2129" t="s">
        <v>393</v>
      </c>
      <c r="G2129" t="s">
        <v>14</v>
      </c>
      <c r="H2129">
        <v>2.5</v>
      </c>
      <c r="I2129">
        <v>1775</v>
      </c>
      <c r="J2129" s="1">
        <v>0.1</v>
      </c>
      <c r="K2129" t="s">
        <v>401</v>
      </c>
      <c r="L2129" t="str">
        <f>_xlfn.CONCAT(G2129,H2129)</f>
        <v>Rs.2.5</v>
      </c>
      <c r="M2129" t="str">
        <f t="shared" si="33"/>
        <v>Rs.1775</v>
      </c>
    </row>
    <row r="2130" spans="1:13" x14ac:dyDescent="0.25">
      <c r="A2130">
        <v>2129</v>
      </c>
      <c r="B2130" t="s">
        <v>6164</v>
      </c>
      <c r="C2130" t="s">
        <v>6486</v>
      </c>
      <c r="D2130" t="s">
        <v>6487</v>
      </c>
      <c r="E2130" t="s">
        <v>6488</v>
      </c>
      <c r="F2130" t="s">
        <v>393</v>
      </c>
      <c r="G2130" t="s">
        <v>14</v>
      </c>
      <c r="H2130">
        <v>8.9</v>
      </c>
      <c r="I2130">
        <v>2799</v>
      </c>
      <c r="J2130" s="1">
        <v>0.1</v>
      </c>
      <c r="K2130" t="s">
        <v>401</v>
      </c>
      <c r="L2130" t="str">
        <f>_xlfn.CONCAT(G2130,H2130)</f>
        <v>Rs.8.9</v>
      </c>
      <c r="M2130" t="str">
        <f t="shared" si="33"/>
        <v>Rs.2799</v>
      </c>
    </row>
    <row r="2131" spans="1:13" x14ac:dyDescent="0.25">
      <c r="A2131">
        <v>2130</v>
      </c>
      <c r="B2131" t="s">
        <v>6164</v>
      </c>
      <c r="C2131" t="s">
        <v>6489</v>
      </c>
      <c r="D2131" t="s">
        <v>6490</v>
      </c>
      <c r="E2131" t="s">
        <v>6460</v>
      </c>
      <c r="F2131" t="s">
        <v>393</v>
      </c>
      <c r="G2131" t="s">
        <v>14</v>
      </c>
      <c r="H2131">
        <v>0</v>
      </c>
      <c r="I2131">
        <v>4900</v>
      </c>
      <c r="J2131" s="1">
        <v>0.1</v>
      </c>
      <c r="K2131" t="s">
        <v>401</v>
      </c>
      <c r="L2131" t="str">
        <f>_xlfn.CONCAT(G2131,H2131)</f>
        <v>Rs.0</v>
      </c>
      <c r="M2131" t="str">
        <f t="shared" si="33"/>
        <v>Rs.4900</v>
      </c>
    </row>
    <row r="2132" spans="1:13" x14ac:dyDescent="0.25">
      <c r="A2132">
        <v>2131</v>
      </c>
      <c r="B2132" t="s">
        <v>6164</v>
      </c>
      <c r="C2132" t="s">
        <v>6491</v>
      </c>
      <c r="D2132" t="s">
        <v>6492</v>
      </c>
      <c r="E2132" t="s">
        <v>6237</v>
      </c>
      <c r="F2132" t="s">
        <v>393</v>
      </c>
      <c r="G2132" t="s">
        <v>14</v>
      </c>
      <c r="H2132">
        <v>0</v>
      </c>
      <c r="I2132">
        <v>4500</v>
      </c>
      <c r="J2132" s="1">
        <v>0.1</v>
      </c>
      <c r="K2132" t="s">
        <v>401</v>
      </c>
      <c r="L2132" t="str">
        <f>_xlfn.CONCAT(G2132,H2132)</f>
        <v>Rs.0</v>
      </c>
      <c r="M2132" t="str">
        <f t="shared" si="33"/>
        <v>Rs.4500</v>
      </c>
    </row>
    <row r="2133" spans="1:13" x14ac:dyDescent="0.25">
      <c r="A2133">
        <v>2132</v>
      </c>
      <c r="B2133" t="s">
        <v>6164</v>
      </c>
      <c r="C2133" t="s">
        <v>6493</v>
      </c>
      <c r="D2133" t="s">
        <v>6494</v>
      </c>
      <c r="E2133" t="s">
        <v>6483</v>
      </c>
      <c r="F2133" t="s">
        <v>393</v>
      </c>
      <c r="G2133" t="s">
        <v>14</v>
      </c>
      <c r="H2133">
        <v>2.5</v>
      </c>
      <c r="I2133">
        <v>1775</v>
      </c>
      <c r="J2133" s="1">
        <v>0.1</v>
      </c>
      <c r="K2133" t="s">
        <v>401</v>
      </c>
      <c r="L2133" t="str">
        <f>_xlfn.CONCAT(G2133,H2133)</f>
        <v>Rs.2.5</v>
      </c>
      <c r="M2133" t="str">
        <f t="shared" si="33"/>
        <v>Rs.1775</v>
      </c>
    </row>
    <row r="2134" spans="1:13" x14ac:dyDescent="0.25">
      <c r="A2134">
        <v>2133</v>
      </c>
      <c r="B2134" t="s">
        <v>6164</v>
      </c>
      <c r="C2134" t="s">
        <v>6495</v>
      </c>
      <c r="D2134" t="s">
        <v>6496</v>
      </c>
      <c r="E2134" t="s">
        <v>6425</v>
      </c>
      <c r="F2134" t="s">
        <v>393</v>
      </c>
      <c r="G2134" t="s">
        <v>14</v>
      </c>
      <c r="H2134">
        <v>0</v>
      </c>
      <c r="I2134">
        <v>1500</v>
      </c>
      <c r="J2134" s="1">
        <v>0.1</v>
      </c>
      <c r="K2134" t="s">
        <v>401</v>
      </c>
      <c r="L2134" t="str">
        <f>_xlfn.CONCAT(G2134,H2134)</f>
        <v>Rs.0</v>
      </c>
      <c r="M2134" t="str">
        <f t="shared" si="33"/>
        <v>Rs.1500</v>
      </c>
    </row>
    <row r="2135" spans="1:13" x14ac:dyDescent="0.25">
      <c r="A2135">
        <v>2134</v>
      </c>
      <c r="B2135" t="s">
        <v>6164</v>
      </c>
      <c r="C2135" t="s">
        <v>6497</v>
      </c>
      <c r="D2135" t="s">
        <v>6498</v>
      </c>
      <c r="E2135" t="s">
        <v>6499</v>
      </c>
      <c r="F2135" t="s">
        <v>393</v>
      </c>
      <c r="G2135" t="s">
        <v>14</v>
      </c>
      <c r="H2135">
        <v>0</v>
      </c>
      <c r="I2135">
        <v>4900</v>
      </c>
      <c r="J2135" s="1">
        <v>0.1</v>
      </c>
      <c r="K2135" t="s">
        <v>401</v>
      </c>
      <c r="L2135" t="str">
        <f>_xlfn.CONCAT(G2135,H2135)</f>
        <v>Rs.0</v>
      </c>
      <c r="M2135" t="str">
        <f t="shared" si="33"/>
        <v>Rs.4900</v>
      </c>
    </row>
    <row r="2136" spans="1:13" x14ac:dyDescent="0.25">
      <c r="A2136">
        <v>2135</v>
      </c>
      <c r="B2136" t="s">
        <v>6164</v>
      </c>
      <c r="C2136" t="s">
        <v>6500</v>
      </c>
      <c r="D2136" t="s">
        <v>6501</v>
      </c>
      <c r="E2136" t="s">
        <v>6502</v>
      </c>
      <c r="F2136" t="s">
        <v>393</v>
      </c>
      <c r="G2136" t="s">
        <v>14</v>
      </c>
      <c r="H2136">
        <v>0</v>
      </c>
      <c r="I2136">
        <v>4800</v>
      </c>
      <c r="J2136" s="1">
        <v>0.1</v>
      </c>
      <c r="K2136" t="s">
        <v>401</v>
      </c>
      <c r="L2136" t="str">
        <f>_xlfn.CONCAT(G2136,H2136)</f>
        <v>Rs.0</v>
      </c>
      <c r="M2136" t="str">
        <f t="shared" si="33"/>
        <v>Rs.4800</v>
      </c>
    </row>
    <row r="2137" spans="1:13" x14ac:dyDescent="0.25">
      <c r="A2137">
        <v>2136</v>
      </c>
      <c r="B2137" t="s">
        <v>6164</v>
      </c>
      <c r="C2137" t="s">
        <v>6503</v>
      </c>
      <c r="D2137" t="s">
        <v>6504</v>
      </c>
      <c r="E2137" t="s">
        <v>6505</v>
      </c>
      <c r="F2137" t="s">
        <v>393</v>
      </c>
      <c r="G2137" t="s">
        <v>14</v>
      </c>
      <c r="H2137">
        <v>5</v>
      </c>
      <c r="I2137">
        <v>1650</v>
      </c>
      <c r="J2137" s="1">
        <v>0.1</v>
      </c>
      <c r="K2137" t="s">
        <v>401</v>
      </c>
      <c r="L2137" t="str">
        <f>_xlfn.CONCAT(G2137,H2137)</f>
        <v>Rs.5</v>
      </c>
      <c r="M2137" t="str">
        <f t="shared" si="33"/>
        <v>Rs.1650</v>
      </c>
    </row>
    <row r="2138" spans="1:13" x14ac:dyDescent="0.25">
      <c r="A2138">
        <v>2137</v>
      </c>
      <c r="B2138" t="s">
        <v>6164</v>
      </c>
      <c r="C2138" t="s">
        <v>6506</v>
      </c>
      <c r="D2138" t="s">
        <v>6507</v>
      </c>
      <c r="E2138" t="s">
        <v>6508</v>
      </c>
      <c r="F2138" t="s">
        <v>393</v>
      </c>
      <c r="G2138" t="s">
        <v>14</v>
      </c>
      <c r="H2138">
        <v>9</v>
      </c>
      <c r="I2138">
        <v>2690</v>
      </c>
      <c r="J2138" s="1">
        <v>0.1</v>
      </c>
      <c r="K2138" t="s">
        <v>401</v>
      </c>
      <c r="L2138" t="str">
        <f>_xlfn.CONCAT(G2138,H2138)</f>
        <v>Rs.9</v>
      </c>
      <c r="M2138" t="str">
        <f t="shared" si="33"/>
        <v>Rs.2690</v>
      </c>
    </row>
    <row r="2139" spans="1:13" x14ac:dyDescent="0.25">
      <c r="A2139">
        <v>2138</v>
      </c>
      <c r="B2139" t="s">
        <v>6164</v>
      </c>
      <c r="C2139" t="s">
        <v>6509</v>
      </c>
      <c r="D2139" t="s">
        <v>6510</v>
      </c>
      <c r="E2139" t="s">
        <v>6457</v>
      </c>
      <c r="F2139" t="s">
        <v>393</v>
      </c>
      <c r="G2139" t="s">
        <v>14</v>
      </c>
      <c r="H2139">
        <v>5</v>
      </c>
      <c r="I2139">
        <v>1650</v>
      </c>
      <c r="J2139" s="1">
        <v>0.1</v>
      </c>
      <c r="K2139" t="s">
        <v>401</v>
      </c>
      <c r="L2139" t="str">
        <f>_xlfn.CONCAT(G2139,H2139)</f>
        <v>Rs.5</v>
      </c>
      <c r="M2139" t="str">
        <f t="shared" si="33"/>
        <v>Rs.1650</v>
      </c>
    </row>
    <row r="2140" spans="1:13" x14ac:dyDescent="0.25">
      <c r="A2140">
        <v>2139</v>
      </c>
      <c r="B2140" t="s">
        <v>6164</v>
      </c>
      <c r="C2140" t="s">
        <v>6511</v>
      </c>
      <c r="D2140" t="s">
        <v>6512</v>
      </c>
      <c r="E2140" t="s">
        <v>6513</v>
      </c>
      <c r="F2140" t="s">
        <v>393</v>
      </c>
      <c r="G2140" t="s">
        <v>14</v>
      </c>
      <c r="H2140">
        <v>5</v>
      </c>
      <c r="I2140">
        <v>2550</v>
      </c>
      <c r="J2140" s="1">
        <v>0.1</v>
      </c>
      <c r="K2140" t="s">
        <v>401</v>
      </c>
      <c r="L2140" t="str">
        <f>_xlfn.CONCAT(G2140,H2140)</f>
        <v>Rs.5</v>
      </c>
      <c r="M2140" t="str">
        <f t="shared" si="33"/>
        <v>Rs.2550</v>
      </c>
    </row>
    <row r="2141" spans="1:13" x14ac:dyDescent="0.25">
      <c r="A2141">
        <v>2140</v>
      </c>
      <c r="B2141" t="s">
        <v>6164</v>
      </c>
      <c r="C2141" t="s">
        <v>6514</v>
      </c>
      <c r="D2141" t="s">
        <v>6515</v>
      </c>
      <c r="E2141" t="s">
        <v>6439</v>
      </c>
      <c r="F2141" t="s">
        <v>393</v>
      </c>
      <c r="G2141" t="s">
        <v>14</v>
      </c>
      <c r="H2141">
        <v>0</v>
      </c>
      <c r="I2141">
        <v>4900</v>
      </c>
      <c r="J2141" s="1">
        <v>0.1</v>
      </c>
      <c r="K2141" t="s">
        <v>401</v>
      </c>
      <c r="L2141" t="str">
        <f>_xlfn.CONCAT(G2141,H2141)</f>
        <v>Rs.0</v>
      </c>
      <c r="M2141" t="str">
        <f t="shared" si="33"/>
        <v>Rs.4900</v>
      </c>
    </row>
    <row r="2142" spans="1:13" x14ac:dyDescent="0.25">
      <c r="A2142">
        <v>2141</v>
      </c>
      <c r="B2142" t="s">
        <v>6164</v>
      </c>
      <c r="C2142" t="s">
        <v>6516</v>
      </c>
      <c r="D2142" t="s">
        <v>6517</v>
      </c>
      <c r="E2142" t="s">
        <v>6518</v>
      </c>
      <c r="F2142" t="s">
        <v>393</v>
      </c>
      <c r="G2142" t="s">
        <v>14</v>
      </c>
      <c r="H2142">
        <v>8.9</v>
      </c>
      <c r="I2142">
        <v>2799</v>
      </c>
      <c r="J2142" s="1">
        <v>0.1</v>
      </c>
      <c r="K2142" t="s">
        <v>401</v>
      </c>
      <c r="L2142" t="str">
        <f>_xlfn.CONCAT(G2142,H2142)</f>
        <v>Rs.8.9</v>
      </c>
      <c r="M2142" t="str">
        <f t="shared" si="33"/>
        <v>Rs.2799</v>
      </c>
    </row>
    <row r="2143" spans="1:13" x14ac:dyDescent="0.25">
      <c r="A2143">
        <v>2142</v>
      </c>
      <c r="B2143" t="s">
        <v>6164</v>
      </c>
      <c r="C2143" t="s">
        <v>6519</v>
      </c>
      <c r="D2143" t="s">
        <v>6520</v>
      </c>
      <c r="E2143" t="s">
        <v>6483</v>
      </c>
      <c r="F2143" t="s">
        <v>393</v>
      </c>
      <c r="G2143" t="s">
        <v>14</v>
      </c>
      <c r="H2143">
        <v>2.5</v>
      </c>
      <c r="I2143">
        <v>1775</v>
      </c>
      <c r="J2143" s="1">
        <v>0.1</v>
      </c>
      <c r="K2143" t="s">
        <v>401</v>
      </c>
      <c r="L2143" t="str">
        <f>_xlfn.CONCAT(G2143,H2143)</f>
        <v>Rs.2.5</v>
      </c>
      <c r="M2143" t="str">
        <f t="shared" si="33"/>
        <v>Rs.1775</v>
      </c>
    </row>
    <row r="2144" spans="1:13" x14ac:dyDescent="0.25">
      <c r="A2144">
        <v>2143</v>
      </c>
      <c r="B2144" t="s">
        <v>6164</v>
      </c>
      <c r="C2144" t="s">
        <v>6521</v>
      </c>
      <c r="D2144" t="s">
        <v>6522</v>
      </c>
      <c r="E2144" t="s">
        <v>6523</v>
      </c>
      <c r="F2144" t="s">
        <v>393</v>
      </c>
      <c r="G2144" t="s">
        <v>14</v>
      </c>
      <c r="H2144">
        <v>5</v>
      </c>
      <c r="I2144">
        <v>2150</v>
      </c>
      <c r="J2144" s="1">
        <v>0.1</v>
      </c>
      <c r="K2144" t="s">
        <v>401</v>
      </c>
      <c r="L2144" t="str">
        <f>_xlfn.CONCAT(G2144,H2144)</f>
        <v>Rs.5</v>
      </c>
      <c r="M2144" t="str">
        <f t="shared" si="33"/>
        <v>Rs.2150</v>
      </c>
    </row>
    <row r="2145" spans="1:13" x14ac:dyDescent="0.25">
      <c r="A2145">
        <v>2144</v>
      </c>
      <c r="B2145" t="s">
        <v>6164</v>
      </c>
      <c r="C2145" t="s">
        <v>6524</v>
      </c>
      <c r="D2145" t="s">
        <v>6525</v>
      </c>
      <c r="E2145" t="s">
        <v>6526</v>
      </c>
      <c r="F2145" t="s">
        <v>393</v>
      </c>
      <c r="G2145" t="s">
        <v>14</v>
      </c>
      <c r="H2145">
        <v>5</v>
      </c>
      <c r="I2145">
        <v>1650</v>
      </c>
      <c r="J2145" s="1">
        <v>0.1</v>
      </c>
      <c r="K2145" t="s">
        <v>401</v>
      </c>
      <c r="L2145" t="str">
        <f>_xlfn.CONCAT(G2145,H2145)</f>
        <v>Rs.5</v>
      </c>
      <c r="M2145" t="str">
        <f t="shared" si="33"/>
        <v>Rs.1650</v>
      </c>
    </row>
    <row r="2146" spans="1:13" x14ac:dyDescent="0.25">
      <c r="A2146">
        <v>2145</v>
      </c>
      <c r="B2146" t="s">
        <v>6164</v>
      </c>
      <c r="C2146" t="s">
        <v>6527</v>
      </c>
      <c r="D2146" t="s">
        <v>6528</v>
      </c>
      <c r="E2146" t="s">
        <v>6529</v>
      </c>
      <c r="F2146" t="s">
        <v>393</v>
      </c>
      <c r="G2146" t="s">
        <v>14</v>
      </c>
      <c r="H2146">
        <v>9</v>
      </c>
      <c r="I2146">
        <v>1690</v>
      </c>
      <c r="J2146" s="1">
        <v>0.1</v>
      </c>
      <c r="K2146" t="s">
        <v>401</v>
      </c>
      <c r="L2146" t="str">
        <f>_xlfn.CONCAT(G2146,H2146)</f>
        <v>Rs.9</v>
      </c>
      <c r="M2146" t="str">
        <f t="shared" si="33"/>
        <v>Rs.1690</v>
      </c>
    </row>
    <row r="2147" spans="1:13" x14ac:dyDescent="0.25">
      <c r="A2147">
        <v>2146</v>
      </c>
      <c r="B2147" t="s">
        <v>6164</v>
      </c>
      <c r="C2147" t="s">
        <v>6530</v>
      </c>
      <c r="D2147" t="s">
        <v>6531</v>
      </c>
      <c r="E2147" t="s">
        <v>6532</v>
      </c>
      <c r="F2147" t="s">
        <v>393</v>
      </c>
      <c r="G2147" t="s">
        <v>14</v>
      </c>
      <c r="H2147">
        <v>7.5</v>
      </c>
      <c r="I2147">
        <v>2425</v>
      </c>
      <c r="J2147" s="1">
        <v>0.1</v>
      </c>
      <c r="K2147" t="s">
        <v>401</v>
      </c>
      <c r="L2147" t="str">
        <f>_xlfn.CONCAT(G2147,H2147)</f>
        <v>Rs.7.5</v>
      </c>
      <c r="M2147" t="str">
        <f t="shared" si="33"/>
        <v>Rs.2425</v>
      </c>
    </row>
    <row r="2148" spans="1:13" x14ac:dyDescent="0.25">
      <c r="A2148">
        <v>2147</v>
      </c>
      <c r="B2148" t="s">
        <v>6164</v>
      </c>
      <c r="C2148" t="s">
        <v>6533</v>
      </c>
      <c r="D2148" t="s">
        <v>6534</v>
      </c>
      <c r="E2148" t="s">
        <v>6343</v>
      </c>
      <c r="F2148" t="s">
        <v>393</v>
      </c>
      <c r="G2148" t="s">
        <v>14</v>
      </c>
      <c r="H2148">
        <v>9</v>
      </c>
      <c r="I2148">
        <v>1690</v>
      </c>
      <c r="J2148" s="1">
        <v>0.1</v>
      </c>
      <c r="K2148" t="s">
        <v>401</v>
      </c>
      <c r="L2148" t="str">
        <f>_xlfn.CONCAT(G2148,H2148)</f>
        <v>Rs.9</v>
      </c>
      <c r="M2148" t="str">
        <f t="shared" si="33"/>
        <v>Rs.1690</v>
      </c>
    </row>
    <row r="2149" spans="1:13" x14ac:dyDescent="0.25">
      <c r="A2149">
        <v>2148</v>
      </c>
      <c r="B2149" t="s">
        <v>6164</v>
      </c>
      <c r="C2149" t="s">
        <v>6535</v>
      </c>
      <c r="D2149" t="s">
        <v>6536</v>
      </c>
      <c r="E2149" t="s">
        <v>6313</v>
      </c>
      <c r="F2149" t="s">
        <v>393</v>
      </c>
      <c r="G2149" t="s">
        <v>14</v>
      </c>
      <c r="H2149">
        <v>0</v>
      </c>
      <c r="I2149">
        <v>2600</v>
      </c>
      <c r="J2149" s="1">
        <v>0.1</v>
      </c>
      <c r="K2149" t="s">
        <v>401</v>
      </c>
      <c r="L2149" t="str">
        <f>_xlfn.CONCAT(G2149,H2149)</f>
        <v>Rs.0</v>
      </c>
      <c r="M2149" t="str">
        <f t="shared" si="33"/>
        <v>Rs.2600</v>
      </c>
    </row>
    <row r="2150" spans="1:13" x14ac:dyDescent="0.25">
      <c r="A2150">
        <v>2149</v>
      </c>
      <c r="B2150" t="s">
        <v>6164</v>
      </c>
      <c r="C2150" t="s">
        <v>6537</v>
      </c>
      <c r="D2150" t="s">
        <v>6538</v>
      </c>
      <c r="E2150" t="s">
        <v>6394</v>
      </c>
      <c r="F2150" t="s">
        <v>393</v>
      </c>
      <c r="G2150" t="s">
        <v>14</v>
      </c>
      <c r="H2150">
        <v>9</v>
      </c>
      <c r="I2150">
        <v>2990</v>
      </c>
      <c r="J2150" s="1">
        <v>0.1</v>
      </c>
      <c r="K2150" t="s">
        <v>401</v>
      </c>
      <c r="L2150" t="str">
        <f>_xlfn.CONCAT(G2150,H2150)</f>
        <v>Rs.9</v>
      </c>
      <c r="M2150" t="str">
        <f t="shared" si="33"/>
        <v>Rs.2990</v>
      </c>
    </row>
    <row r="2151" spans="1:13" x14ac:dyDescent="0.25">
      <c r="A2151">
        <v>2150</v>
      </c>
      <c r="B2151" t="s">
        <v>6164</v>
      </c>
      <c r="C2151" t="s">
        <v>6539</v>
      </c>
      <c r="D2151" t="s">
        <v>6540</v>
      </c>
      <c r="E2151" t="s">
        <v>6394</v>
      </c>
      <c r="F2151" t="s">
        <v>393</v>
      </c>
      <c r="G2151" t="s">
        <v>14</v>
      </c>
      <c r="H2151">
        <v>9</v>
      </c>
      <c r="I2151">
        <v>2990</v>
      </c>
      <c r="J2151" s="1">
        <v>0.1</v>
      </c>
      <c r="K2151" t="s">
        <v>401</v>
      </c>
      <c r="L2151" t="str">
        <f>_xlfn.CONCAT(G2151,H2151)</f>
        <v>Rs.9</v>
      </c>
      <c r="M2151" t="str">
        <f t="shared" si="33"/>
        <v>Rs.2990</v>
      </c>
    </row>
    <row r="2152" spans="1:13" x14ac:dyDescent="0.25">
      <c r="A2152">
        <v>2151</v>
      </c>
      <c r="B2152" t="s">
        <v>6164</v>
      </c>
      <c r="C2152" t="s">
        <v>6541</v>
      </c>
      <c r="D2152" t="s">
        <v>6542</v>
      </c>
      <c r="E2152" t="s">
        <v>6543</v>
      </c>
      <c r="F2152" t="s">
        <v>393</v>
      </c>
      <c r="G2152" t="s">
        <v>14</v>
      </c>
      <c r="H2152">
        <v>7.5</v>
      </c>
      <c r="I2152">
        <v>2425</v>
      </c>
      <c r="J2152" s="1">
        <v>0.1</v>
      </c>
      <c r="K2152" t="s">
        <v>401</v>
      </c>
      <c r="L2152" t="str">
        <f>_xlfn.CONCAT(G2152,H2152)</f>
        <v>Rs.7.5</v>
      </c>
      <c r="M2152" t="str">
        <f t="shared" si="33"/>
        <v>Rs.2425</v>
      </c>
    </row>
    <row r="2153" spans="1:13" x14ac:dyDescent="0.25">
      <c r="A2153">
        <v>2152</v>
      </c>
      <c r="B2153" t="s">
        <v>6164</v>
      </c>
      <c r="C2153" t="s">
        <v>6544</v>
      </c>
      <c r="D2153" t="s">
        <v>6545</v>
      </c>
      <c r="E2153" t="s">
        <v>6361</v>
      </c>
      <c r="F2153" t="s">
        <v>393</v>
      </c>
      <c r="G2153" t="s">
        <v>14</v>
      </c>
      <c r="H2153">
        <v>5</v>
      </c>
      <c r="I2153">
        <v>2350</v>
      </c>
      <c r="J2153" s="1">
        <v>0.1</v>
      </c>
      <c r="K2153" t="s">
        <v>401</v>
      </c>
      <c r="L2153" t="str">
        <f>_xlfn.CONCAT(G2153,H2153)</f>
        <v>Rs.5</v>
      </c>
      <c r="M2153" t="str">
        <f t="shared" si="33"/>
        <v>Rs.2350</v>
      </c>
    </row>
    <row r="2154" spans="1:13" x14ac:dyDescent="0.25">
      <c r="A2154">
        <v>2153</v>
      </c>
      <c r="B2154" t="s">
        <v>6164</v>
      </c>
      <c r="C2154" t="s">
        <v>6546</v>
      </c>
      <c r="D2154" t="s">
        <v>6547</v>
      </c>
      <c r="E2154" t="s">
        <v>6190</v>
      </c>
      <c r="F2154" t="s">
        <v>393</v>
      </c>
      <c r="G2154" t="s">
        <v>14</v>
      </c>
      <c r="H2154">
        <v>5</v>
      </c>
      <c r="I2154">
        <v>1650</v>
      </c>
      <c r="J2154" s="1">
        <v>0.1</v>
      </c>
      <c r="K2154" t="s">
        <v>401</v>
      </c>
      <c r="L2154" t="str">
        <f>_xlfn.CONCAT(G2154,H2154)</f>
        <v>Rs.5</v>
      </c>
      <c r="M2154" t="str">
        <f t="shared" si="33"/>
        <v>Rs.1650</v>
      </c>
    </row>
    <row r="2155" spans="1:13" x14ac:dyDescent="0.25">
      <c r="A2155">
        <v>2154</v>
      </c>
      <c r="B2155" t="s">
        <v>6548</v>
      </c>
      <c r="C2155" t="s">
        <v>6549</v>
      </c>
      <c r="D2155" t="s">
        <v>6550</v>
      </c>
      <c r="E2155" t="s">
        <v>6551</v>
      </c>
      <c r="F2155" t="s">
        <v>393</v>
      </c>
      <c r="G2155" t="s">
        <v>14</v>
      </c>
      <c r="H2155">
        <v>0</v>
      </c>
      <c r="I2155">
        <v>1900</v>
      </c>
      <c r="J2155" s="1">
        <v>0.1</v>
      </c>
      <c r="K2155" t="s">
        <v>15</v>
      </c>
      <c r="L2155" t="str">
        <f>_xlfn.CONCAT(G2155,H2155)</f>
        <v>Rs.0</v>
      </c>
      <c r="M2155" t="str">
        <f t="shared" si="33"/>
        <v>Rs.1900</v>
      </c>
    </row>
    <row r="2156" spans="1:13" x14ac:dyDescent="0.25">
      <c r="A2156">
        <v>2155</v>
      </c>
      <c r="B2156" t="s">
        <v>6552</v>
      </c>
      <c r="C2156" t="s">
        <v>6553</v>
      </c>
      <c r="D2156" t="s">
        <v>6554</v>
      </c>
      <c r="E2156" t="s">
        <v>4110</v>
      </c>
      <c r="F2156" t="s">
        <v>3732</v>
      </c>
      <c r="G2156" t="s">
        <v>14</v>
      </c>
      <c r="H2156">
        <v>3499</v>
      </c>
      <c r="I2156">
        <v>2799</v>
      </c>
      <c r="J2156" s="1">
        <v>0.2</v>
      </c>
      <c r="K2156" t="s">
        <v>21</v>
      </c>
      <c r="L2156" t="str">
        <f>_xlfn.CONCAT(G2156,H2156)</f>
        <v>Rs.3499</v>
      </c>
      <c r="M2156" t="str">
        <f t="shared" si="33"/>
        <v>Rs.2799</v>
      </c>
    </row>
    <row r="2157" spans="1:13" x14ac:dyDescent="0.25">
      <c r="A2157">
        <v>2156</v>
      </c>
      <c r="B2157" t="s">
        <v>6555</v>
      </c>
      <c r="C2157" t="s">
        <v>6556</v>
      </c>
      <c r="D2157" t="s">
        <v>6557</v>
      </c>
      <c r="E2157" t="s">
        <v>6558</v>
      </c>
      <c r="F2157" t="s">
        <v>87</v>
      </c>
      <c r="G2157" t="s">
        <v>14</v>
      </c>
      <c r="H2157">
        <v>1399</v>
      </c>
      <c r="I2157">
        <v>979</v>
      </c>
      <c r="J2157" s="1">
        <v>0.3</v>
      </c>
      <c r="K2157" t="s">
        <v>401</v>
      </c>
      <c r="L2157" t="str">
        <f>_xlfn.CONCAT(G2157,H2157)</f>
        <v>Rs.1399</v>
      </c>
      <c r="M2157" t="str">
        <f t="shared" si="33"/>
        <v>Rs.979</v>
      </c>
    </row>
    <row r="2158" spans="1:13" x14ac:dyDescent="0.25">
      <c r="A2158">
        <v>2157</v>
      </c>
      <c r="B2158" t="s">
        <v>6555</v>
      </c>
      <c r="C2158" t="s">
        <v>6559</v>
      </c>
      <c r="D2158" t="s">
        <v>6560</v>
      </c>
      <c r="E2158" t="s">
        <v>6561</v>
      </c>
      <c r="F2158" t="s">
        <v>87</v>
      </c>
      <c r="G2158" t="s">
        <v>14</v>
      </c>
      <c r="H2158">
        <v>1049</v>
      </c>
      <c r="I2158">
        <v>629</v>
      </c>
      <c r="J2158" s="1">
        <v>0.4</v>
      </c>
      <c r="K2158" t="s">
        <v>401</v>
      </c>
      <c r="L2158" t="str">
        <f>_xlfn.CONCAT(G2158,H2158)</f>
        <v>Rs.1049</v>
      </c>
      <c r="M2158" t="str">
        <f t="shared" si="33"/>
        <v>Rs.629</v>
      </c>
    </row>
    <row r="2159" spans="1:13" x14ac:dyDescent="0.25">
      <c r="A2159">
        <v>2158</v>
      </c>
      <c r="B2159" t="s">
        <v>6555</v>
      </c>
      <c r="C2159" t="s">
        <v>6562</v>
      </c>
      <c r="D2159" t="s">
        <v>6563</v>
      </c>
      <c r="E2159" t="s">
        <v>6564</v>
      </c>
      <c r="F2159" t="s">
        <v>36</v>
      </c>
      <c r="G2159" t="s">
        <v>14</v>
      </c>
      <c r="H2159">
        <v>8.9</v>
      </c>
      <c r="I2159">
        <v>1599</v>
      </c>
      <c r="J2159" s="1">
        <v>0.1</v>
      </c>
      <c r="K2159" t="s">
        <v>401</v>
      </c>
      <c r="L2159" t="str">
        <f>_xlfn.CONCAT(G2159,H2159)</f>
        <v>Rs.8.9</v>
      </c>
      <c r="M2159" t="str">
        <f t="shared" si="33"/>
        <v>Rs.1599</v>
      </c>
    </row>
    <row r="2160" spans="1:13" x14ac:dyDescent="0.25">
      <c r="A2160">
        <v>2159</v>
      </c>
      <c r="B2160" t="s">
        <v>6555</v>
      </c>
      <c r="C2160" t="s">
        <v>6565</v>
      </c>
      <c r="D2160" t="s">
        <v>6566</v>
      </c>
      <c r="E2160" t="s">
        <v>6567</v>
      </c>
      <c r="F2160" t="s">
        <v>87</v>
      </c>
      <c r="G2160" t="s">
        <v>14</v>
      </c>
      <c r="H2160">
        <v>999</v>
      </c>
      <c r="I2160">
        <v>499</v>
      </c>
      <c r="J2160" s="1">
        <v>0.5</v>
      </c>
      <c r="K2160" t="s">
        <v>401</v>
      </c>
      <c r="L2160" t="str">
        <f>_xlfn.CONCAT(G2160,H2160)</f>
        <v>Rs.999</v>
      </c>
      <c r="M2160" t="str">
        <f t="shared" si="33"/>
        <v>Rs.499</v>
      </c>
    </row>
    <row r="2161" spans="1:13" x14ac:dyDescent="0.25">
      <c r="A2161">
        <v>2160</v>
      </c>
      <c r="B2161" t="s">
        <v>6555</v>
      </c>
      <c r="C2161" t="s">
        <v>6568</v>
      </c>
      <c r="D2161" t="s">
        <v>6569</v>
      </c>
      <c r="E2161" t="s">
        <v>6570</v>
      </c>
      <c r="F2161" t="s">
        <v>6571</v>
      </c>
      <c r="G2161" t="s">
        <v>14</v>
      </c>
      <c r="H2161">
        <v>1049</v>
      </c>
      <c r="I2161">
        <v>524</v>
      </c>
      <c r="J2161" s="1">
        <v>0.5</v>
      </c>
      <c r="K2161" t="s">
        <v>401</v>
      </c>
      <c r="L2161" t="str">
        <f>_xlfn.CONCAT(G2161,H2161)</f>
        <v>Rs.1049</v>
      </c>
      <c r="M2161" t="str">
        <f t="shared" si="33"/>
        <v>Rs.524</v>
      </c>
    </row>
    <row r="2162" spans="1:13" x14ac:dyDescent="0.25">
      <c r="A2162">
        <v>2161</v>
      </c>
      <c r="B2162" t="s">
        <v>6555</v>
      </c>
      <c r="C2162" t="s">
        <v>6572</v>
      </c>
      <c r="D2162" t="s">
        <v>6573</v>
      </c>
      <c r="E2162" t="s">
        <v>6574</v>
      </c>
      <c r="F2162" t="s">
        <v>87</v>
      </c>
      <c r="G2162" t="s">
        <v>14</v>
      </c>
      <c r="H2162">
        <v>8.9</v>
      </c>
      <c r="I2162">
        <v>3999</v>
      </c>
      <c r="J2162" s="1">
        <v>0.1</v>
      </c>
      <c r="K2162" t="s">
        <v>401</v>
      </c>
      <c r="L2162" t="str">
        <f>_xlfn.CONCAT(G2162,H2162)</f>
        <v>Rs.8.9</v>
      </c>
      <c r="M2162" t="str">
        <f t="shared" si="33"/>
        <v>Rs.3999</v>
      </c>
    </row>
    <row r="2163" spans="1:13" x14ac:dyDescent="0.25">
      <c r="A2163">
        <v>2162</v>
      </c>
      <c r="B2163" t="s">
        <v>6555</v>
      </c>
      <c r="C2163" t="s">
        <v>6575</v>
      </c>
      <c r="D2163" t="s">
        <v>6576</v>
      </c>
      <c r="E2163" t="s">
        <v>6577</v>
      </c>
      <c r="F2163" t="s">
        <v>393</v>
      </c>
      <c r="G2163" t="s">
        <v>14</v>
      </c>
      <c r="H2163">
        <v>8.9</v>
      </c>
      <c r="I2163">
        <v>999</v>
      </c>
      <c r="J2163" s="1">
        <v>0.1</v>
      </c>
      <c r="K2163" t="s">
        <v>401</v>
      </c>
      <c r="L2163" t="str">
        <f>_xlfn.CONCAT(G2163,H2163)</f>
        <v>Rs.8.9</v>
      </c>
      <c r="M2163" t="str">
        <f t="shared" si="33"/>
        <v>Rs.999</v>
      </c>
    </row>
    <row r="2164" spans="1:13" x14ac:dyDescent="0.25">
      <c r="A2164">
        <v>2163</v>
      </c>
      <c r="B2164" t="s">
        <v>6555</v>
      </c>
      <c r="C2164" t="s">
        <v>6578</v>
      </c>
      <c r="D2164" t="s">
        <v>6579</v>
      </c>
      <c r="E2164" t="s">
        <v>6580</v>
      </c>
      <c r="F2164" t="s">
        <v>1542</v>
      </c>
      <c r="G2164" t="s">
        <v>14</v>
      </c>
      <c r="H2164">
        <v>1049</v>
      </c>
      <c r="I2164">
        <v>524</v>
      </c>
      <c r="J2164" s="1">
        <v>0.5</v>
      </c>
      <c r="K2164" t="s">
        <v>401</v>
      </c>
      <c r="L2164" t="str">
        <f>_xlfn.CONCAT(G2164,H2164)</f>
        <v>Rs.1049</v>
      </c>
      <c r="M2164" t="str">
        <f t="shared" si="33"/>
        <v>Rs.524</v>
      </c>
    </row>
    <row r="2165" spans="1:13" x14ac:dyDescent="0.25">
      <c r="A2165">
        <v>2164</v>
      </c>
      <c r="B2165" t="s">
        <v>6555</v>
      </c>
      <c r="C2165" t="s">
        <v>6581</v>
      </c>
      <c r="D2165" t="s">
        <v>6582</v>
      </c>
      <c r="E2165" t="s">
        <v>6583</v>
      </c>
      <c r="F2165" t="s">
        <v>6571</v>
      </c>
      <c r="G2165" t="s">
        <v>14</v>
      </c>
      <c r="H2165">
        <v>1899</v>
      </c>
      <c r="I2165">
        <v>1329</v>
      </c>
      <c r="J2165" s="1">
        <v>0.3</v>
      </c>
      <c r="K2165" t="s">
        <v>401</v>
      </c>
      <c r="L2165" t="str">
        <f>_xlfn.CONCAT(G2165,H2165)</f>
        <v>Rs.1899</v>
      </c>
      <c r="M2165" t="str">
        <f t="shared" si="33"/>
        <v>Rs.1329</v>
      </c>
    </row>
    <row r="2166" spans="1:13" x14ac:dyDescent="0.25">
      <c r="A2166">
        <v>2165</v>
      </c>
      <c r="B2166" t="s">
        <v>6555</v>
      </c>
      <c r="C2166" t="s">
        <v>6584</v>
      </c>
      <c r="D2166" t="s">
        <v>6585</v>
      </c>
      <c r="E2166" t="s">
        <v>6586</v>
      </c>
      <c r="F2166" t="s">
        <v>151</v>
      </c>
      <c r="G2166" t="s">
        <v>14</v>
      </c>
      <c r="H2166">
        <v>1999</v>
      </c>
      <c r="I2166">
        <v>1399</v>
      </c>
      <c r="J2166" s="1">
        <v>0.3</v>
      </c>
      <c r="K2166" t="s">
        <v>401</v>
      </c>
      <c r="L2166" t="str">
        <f>_xlfn.CONCAT(G2166,H2166)</f>
        <v>Rs.1999</v>
      </c>
      <c r="M2166" t="str">
        <f t="shared" si="33"/>
        <v>Rs.1399</v>
      </c>
    </row>
    <row r="2167" spans="1:13" x14ac:dyDescent="0.25">
      <c r="A2167">
        <v>2166</v>
      </c>
      <c r="B2167" t="s">
        <v>6555</v>
      </c>
      <c r="C2167" t="s">
        <v>6587</v>
      </c>
      <c r="D2167" t="s">
        <v>6588</v>
      </c>
      <c r="E2167" t="s">
        <v>6589</v>
      </c>
      <c r="F2167" t="s">
        <v>36</v>
      </c>
      <c r="G2167" t="s">
        <v>14</v>
      </c>
      <c r="H2167">
        <v>999</v>
      </c>
      <c r="I2167">
        <v>499</v>
      </c>
      <c r="J2167" s="1">
        <v>0.5</v>
      </c>
      <c r="K2167" t="s">
        <v>401</v>
      </c>
      <c r="L2167" t="str">
        <f>_xlfn.CONCAT(G2167,H2167)</f>
        <v>Rs.999</v>
      </c>
      <c r="M2167" t="str">
        <f t="shared" si="33"/>
        <v>Rs.499</v>
      </c>
    </row>
    <row r="2168" spans="1:13" x14ac:dyDescent="0.25">
      <c r="A2168">
        <v>2167</v>
      </c>
      <c r="B2168" t="s">
        <v>6555</v>
      </c>
      <c r="C2168" t="s">
        <v>6590</v>
      </c>
      <c r="D2168" t="s">
        <v>6591</v>
      </c>
      <c r="E2168" t="s">
        <v>6592</v>
      </c>
      <c r="F2168" t="s">
        <v>87</v>
      </c>
      <c r="G2168" t="s">
        <v>14</v>
      </c>
      <c r="H2168">
        <v>1499</v>
      </c>
      <c r="I2168">
        <v>1049</v>
      </c>
      <c r="J2168" s="1">
        <v>0.3</v>
      </c>
      <c r="K2168" t="s">
        <v>401</v>
      </c>
      <c r="L2168" t="str">
        <f>_xlfn.CONCAT(G2168,H2168)</f>
        <v>Rs.1499</v>
      </c>
      <c r="M2168" t="str">
        <f t="shared" si="33"/>
        <v>Rs.1049</v>
      </c>
    </row>
    <row r="2169" spans="1:13" x14ac:dyDescent="0.25">
      <c r="A2169">
        <v>2168</v>
      </c>
      <c r="B2169" t="s">
        <v>6555</v>
      </c>
      <c r="C2169" t="s">
        <v>6593</v>
      </c>
      <c r="D2169" t="s">
        <v>6594</v>
      </c>
      <c r="E2169" t="s">
        <v>6595</v>
      </c>
      <c r="F2169" t="s">
        <v>87</v>
      </c>
      <c r="G2169" t="s">
        <v>14</v>
      </c>
      <c r="H2169">
        <v>999</v>
      </c>
      <c r="I2169">
        <v>699</v>
      </c>
      <c r="J2169" s="1">
        <v>0.3</v>
      </c>
      <c r="K2169" t="s">
        <v>401</v>
      </c>
      <c r="L2169" t="str">
        <f>_xlfn.CONCAT(G2169,H2169)</f>
        <v>Rs.999</v>
      </c>
      <c r="M2169" t="str">
        <f t="shared" si="33"/>
        <v>Rs.699</v>
      </c>
    </row>
    <row r="2170" spans="1:13" x14ac:dyDescent="0.25">
      <c r="A2170">
        <v>2169</v>
      </c>
      <c r="B2170" t="s">
        <v>6555</v>
      </c>
      <c r="C2170" t="s">
        <v>6596</v>
      </c>
      <c r="D2170" t="s">
        <v>6597</v>
      </c>
      <c r="E2170" t="s">
        <v>6598</v>
      </c>
      <c r="F2170" t="s">
        <v>87</v>
      </c>
      <c r="G2170" t="s">
        <v>14</v>
      </c>
      <c r="H2170">
        <v>999</v>
      </c>
      <c r="I2170">
        <v>499</v>
      </c>
      <c r="J2170" s="1">
        <v>0.5</v>
      </c>
      <c r="K2170" t="s">
        <v>401</v>
      </c>
      <c r="L2170" t="str">
        <f>_xlfn.CONCAT(G2170,H2170)</f>
        <v>Rs.999</v>
      </c>
      <c r="M2170" t="str">
        <f t="shared" si="33"/>
        <v>Rs.499</v>
      </c>
    </row>
    <row r="2171" spans="1:13" x14ac:dyDescent="0.25">
      <c r="A2171">
        <v>2170</v>
      </c>
      <c r="B2171" t="s">
        <v>6555</v>
      </c>
      <c r="C2171" t="s">
        <v>6599</v>
      </c>
      <c r="D2171" t="s">
        <v>6600</v>
      </c>
      <c r="E2171" t="s">
        <v>6601</v>
      </c>
      <c r="F2171" t="s">
        <v>63</v>
      </c>
      <c r="G2171" t="s">
        <v>14</v>
      </c>
      <c r="H2171">
        <v>2499</v>
      </c>
      <c r="I2171">
        <v>1249</v>
      </c>
      <c r="J2171" s="1">
        <v>0.5</v>
      </c>
      <c r="K2171" t="s">
        <v>401</v>
      </c>
      <c r="L2171" t="str">
        <f>_xlfn.CONCAT(G2171,H2171)</f>
        <v>Rs.2499</v>
      </c>
      <c r="M2171" t="str">
        <f t="shared" si="33"/>
        <v>Rs.1249</v>
      </c>
    </row>
    <row r="2172" spans="1:13" x14ac:dyDescent="0.25">
      <c r="A2172">
        <v>2171</v>
      </c>
      <c r="B2172" t="s">
        <v>6555</v>
      </c>
      <c r="C2172" t="s">
        <v>6602</v>
      </c>
      <c r="D2172" t="s">
        <v>6603</v>
      </c>
      <c r="E2172" t="s">
        <v>6604</v>
      </c>
      <c r="F2172" t="s">
        <v>87</v>
      </c>
      <c r="G2172" t="s">
        <v>14</v>
      </c>
      <c r="H2172">
        <v>2199</v>
      </c>
      <c r="I2172">
        <v>1539</v>
      </c>
      <c r="J2172" s="1">
        <v>0.3</v>
      </c>
      <c r="K2172" t="s">
        <v>401</v>
      </c>
      <c r="L2172" t="str">
        <f>_xlfn.CONCAT(G2172,H2172)</f>
        <v>Rs.2199</v>
      </c>
      <c r="M2172" t="str">
        <f t="shared" si="33"/>
        <v>Rs.1539</v>
      </c>
    </row>
    <row r="2173" spans="1:13" x14ac:dyDescent="0.25">
      <c r="A2173">
        <v>2172</v>
      </c>
      <c r="B2173" t="s">
        <v>6555</v>
      </c>
      <c r="C2173" t="s">
        <v>6605</v>
      </c>
      <c r="D2173" t="s">
        <v>6606</v>
      </c>
      <c r="E2173" t="s">
        <v>6607</v>
      </c>
      <c r="F2173" t="s">
        <v>393</v>
      </c>
      <c r="G2173" t="s">
        <v>14</v>
      </c>
      <c r="H2173">
        <v>0.9</v>
      </c>
      <c r="I2173">
        <v>499</v>
      </c>
      <c r="J2173" s="1">
        <v>0.1</v>
      </c>
      <c r="K2173" t="s">
        <v>401</v>
      </c>
      <c r="L2173" t="str">
        <f>_xlfn.CONCAT(G2173,H2173)</f>
        <v>Rs.0.9</v>
      </c>
      <c r="M2173" t="str">
        <f t="shared" si="33"/>
        <v>Rs.499</v>
      </c>
    </row>
    <row r="2174" spans="1:13" x14ac:dyDescent="0.25">
      <c r="A2174">
        <v>2173</v>
      </c>
      <c r="B2174" t="s">
        <v>6555</v>
      </c>
      <c r="C2174" t="s">
        <v>6608</v>
      </c>
      <c r="D2174" t="s">
        <v>6609</v>
      </c>
      <c r="E2174" t="s">
        <v>6610</v>
      </c>
      <c r="F2174" t="s">
        <v>20</v>
      </c>
      <c r="G2174" t="s">
        <v>14</v>
      </c>
      <c r="H2174">
        <v>999</v>
      </c>
      <c r="I2174">
        <v>499</v>
      </c>
      <c r="J2174" s="1">
        <v>0.5</v>
      </c>
      <c r="K2174" t="s">
        <v>401</v>
      </c>
      <c r="L2174" t="str">
        <f>_xlfn.CONCAT(G2174,H2174)</f>
        <v>Rs.999</v>
      </c>
      <c r="M2174" t="str">
        <f t="shared" si="33"/>
        <v>Rs.499</v>
      </c>
    </row>
    <row r="2175" spans="1:13" x14ac:dyDescent="0.25">
      <c r="A2175">
        <v>2174</v>
      </c>
      <c r="B2175" t="s">
        <v>6555</v>
      </c>
      <c r="C2175" t="s">
        <v>6611</v>
      </c>
      <c r="D2175" t="s">
        <v>6612</v>
      </c>
      <c r="E2175" t="s">
        <v>6613</v>
      </c>
      <c r="F2175" t="s">
        <v>87</v>
      </c>
      <c r="G2175" t="s">
        <v>14</v>
      </c>
      <c r="H2175">
        <v>999</v>
      </c>
      <c r="I2175">
        <v>499</v>
      </c>
      <c r="J2175" s="1">
        <v>0.5</v>
      </c>
      <c r="K2175" t="s">
        <v>401</v>
      </c>
      <c r="L2175" t="str">
        <f>_xlfn.CONCAT(G2175,H2175)</f>
        <v>Rs.999</v>
      </c>
      <c r="M2175" t="str">
        <f t="shared" si="33"/>
        <v>Rs.499</v>
      </c>
    </row>
    <row r="2176" spans="1:13" x14ac:dyDescent="0.25">
      <c r="A2176">
        <v>2175</v>
      </c>
      <c r="B2176" t="s">
        <v>6555</v>
      </c>
      <c r="C2176" t="s">
        <v>6614</v>
      </c>
      <c r="D2176" t="s">
        <v>6615</v>
      </c>
      <c r="E2176" t="s">
        <v>6616</v>
      </c>
      <c r="F2176" t="s">
        <v>87</v>
      </c>
      <c r="G2176" t="s">
        <v>14</v>
      </c>
      <c r="H2176">
        <v>8.9</v>
      </c>
      <c r="I2176">
        <v>1599</v>
      </c>
      <c r="J2176" s="1">
        <v>0.1</v>
      </c>
      <c r="K2176" t="s">
        <v>401</v>
      </c>
      <c r="L2176" t="str">
        <f>_xlfn.CONCAT(G2176,H2176)</f>
        <v>Rs.8.9</v>
      </c>
      <c r="M2176" t="str">
        <f t="shared" si="33"/>
        <v>Rs.1599</v>
      </c>
    </row>
    <row r="2177" spans="1:13" x14ac:dyDescent="0.25">
      <c r="A2177">
        <v>2176</v>
      </c>
      <c r="B2177" t="s">
        <v>6555</v>
      </c>
      <c r="C2177" t="s">
        <v>6617</v>
      </c>
      <c r="D2177" t="s">
        <v>6618</v>
      </c>
      <c r="E2177" t="s">
        <v>6619</v>
      </c>
      <c r="F2177" t="s">
        <v>48</v>
      </c>
      <c r="G2177" t="s">
        <v>14</v>
      </c>
      <c r="H2177">
        <v>1049</v>
      </c>
      <c r="I2177">
        <v>524</v>
      </c>
      <c r="J2177" s="1">
        <v>0.5</v>
      </c>
      <c r="K2177" t="s">
        <v>401</v>
      </c>
      <c r="L2177" t="str">
        <f>_xlfn.CONCAT(G2177,H2177)</f>
        <v>Rs.1049</v>
      </c>
      <c r="M2177" t="str">
        <f t="shared" si="33"/>
        <v>Rs.524</v>
      </c>
    </row>
    <row r="2178" spans="1:13" x14ac:dyDescent="0.25">
      <c r="A2178">
        <v>2177</v>
      </c>
      <c r="B2178" t="s">
        <v>6555</v>
      </c>
      <c r="C2178" t="s">
        <v>6620</v>
      </c>
      <c r="D2178" t="s">
        <v>6621</v>
      </c>
      <c r="E2178" t="s">
        <v>6622</v>
      </c>
      <c r="F2178" t="s">
        <v>87</v>
      </c>
      <c r="G2178" t="s">
        <v>14</v>
      </c>
      <c r="H2178">
        <v>999</v>
      </c>
      <c r="I2178">
        <v>499</v>
      </c>
      <c r="J2178" s="1">
        <v>0.5</v>
      </c>
      <c r="K2178" t="s">
        <v>401</v>
      </c>
      <c r="L2178" t="str">
        <f>_xlfn.CONCAT(G2178,H2178)</f>
        <v>Rs.999</v>
      </c>
      <c r="M2178" t="str">
        <f t="shared" si="33"/>
        <v>Rs.499</v>
      </c>
    </row>
    <row r="2179" spans="1:13" x14ac:dyDescent="0.25">
      <c r="A2179">
        <v>2178</v>
      </c>
      <c r="B2179" t="s">
        <v>6555</v>
      </c>
      <c r="C2179" t="s">
        <v>6623</v>
      </c>
      <c r="D2179" t="s">
        <v>6624</v>
      </c>
      <c r="E2179" t="s">
        <v>6625</v>
      </c>
      <c r="F2179" t="s">
        <v>87</v>
      </c>
      <c r="G2179" t="s">
        <v>14</v>
      </c>
      <c r="H2179">
        <v>8.9</v>
      </c>
      <c r="I2179">
        <v>2999</v>
      </c>
      <c r="J2179" s="1">
        <v>0.1</v>
      </c>
      <c r="K2179" t="s">
        <v>401</v>
      </c>
      <c r="L2179" t="str">
        <f>_xlfn.CONCAT(G2179,H2179)</f>
        <v>Rs.8.9</v>
      </c>
      <c r="M2179" t="str">
        <f t="shared" ref="M2179:M2242" si="34">_xlfn.CONCAT(G2179,I2179)</f>
        <v>Rs.2999</v>
      </c>
    </row>
    <row r="2180" spans="1:13" x14ac:dyDescent="0.25">
      <c r="A2180">
        <v>2179</v>
      </c>
      <c r="B2180" t="s">
        <v>6555</v>
      </c>
      <c r="C2180" t="s">
        <v>6626</v>
      </c>
      <c r="D2180" t="s">
        <v>6627</v>
      </c>
      <c r="E2180" t="s">
        <v>6628</v>
      </c>
      <c r="F2180" t="s">
        <v>55</v>
      </c>
      <c r="G2180" t="s">
        <v>14</v>
      </c>
      <c r="H2180">
        <v>4699</v>
      </c>
      <c r="I2180">
        <v>3289</v>
      </c>
      <c r="J2180" s="1">
        <v>0.3</v>
      </c>
      <c r="K2180" t="s">
        <v>401</v>
      </c>
      <c r="L2180" t="str">
        <f>_xlfn.CONCAT(G2180,H2180)</f>
        <v>Rs.4699</v>
      </c>
      <c r="M2180" t="str">
        <f t="shared" si="34"/>
        <v>Rs.3289</v>
      </c>
    </row>
    <row r="2181" spans="1:13" x14ac:dyDescent="0.25">
      <c r="A2181">
        <v>2180</v>
      </c>
      <c r="B2181" t="s">
        <v>6555</v>
      </c>
      <c r="C2181" t="s">
        <v>6629</v>
      </c>
      <c r="D2181" t="s">
        <v>6630</v>
      </c>
      <c r="E2181" t="s">
        <v>6631</v>
      </c>
      <c r="F2181" t="s">
        <v>87</v>
      </c>
      <c r="G2181" t="s">
        <v>14</v>
      </c>
      <c r="H2181">
        <v>8.9</v>
      </c>
      <c r="I2181">
        <v>999</v>
      </c>
      <c r="J2181" s="1">
        <v>0.1</v>
      </c>
      <c r="K2181" t="s">
        <v>401</v>
      </c>
      <c r="L2181" t="str">
        <f>_xlfn.CONCAT(G2181,H2181)</f>
        <v>Rs.8.9</v>
      </c>
      <c r="M2181" t="str">
        <f t="shared" si="34"/>
        <v>Rs.999</v>
      </c>
    </row>
    <row r="2182" spans="1:13" x14ac:dyDescent="0.25">
      <c r="A2182">
        <v>2181</v>
      </c>
      <c r="B2182" t="s">
        <v>6555</v>
      </c>
      <c r="C2182" t="s">
        <v>6632</v>
      </c>
      <c r="D2182" t="s">
        <v>6633</v>
      </c>
      <c r="E2182" t="s">
        <v>6634</v>
      </c>
      <c r="F2182" t="s">
        <v>6635</v>
      </c>
      <c r="G2182" t="s">
        <v>14</v>
      </c>
      <c r="H2182">
        <v>1099</v>
      </c>
      <c r="I2182">
        <v>769</v>
      </c>
      <c r="J2182" s="1">
        <v>0.3</v>
      </c>
      <c r="K2182" t="s">
        <v>401</v>
      </c>
      <c r="L2182" t="str">
        <f>_xlfn.CONCAT(G2182,H2182)</f>
        <v>Rs.1099</v>
      </c>
      <c r="M2182" t="str">
        <f t="shared" si="34"/>
        <v>Rs.769</v>
      </c>
    </row>
    <row r="2183" spans="1:13" x14ac:dyDescent="0.25">
      <c r="A2183">
        <v>2182</v>
      </c>
      <c r="B2183" t="s">
        <v>6555</v>
      </c>
      <c r="C2183" t="s">
        <v>6636</v>
      </c>
      <c r="D2183" t="s">
        <v>6637</v>
      </c>
      <c r="E2183" t="s">
        <v>6638</v>
      </c>
      <c r="F2183" t="s">
        <v>55</v>
      </c>
      <c r="G2183" t="s">
        <v>14</v>
      </c>
      <c r="H2183">
        <v>1999</v>
      </c>
      <c r="I2183">
        <v>1399</v>
      </c>
      <c r="J2183" s="1">
        <v>0.3</v>
      </c>
      <c r="K2183" t="s">
        <v>401</v>
      </c>
      <c r="L2183" t="str">
        <f>_xlfn.CONCAT(G2183,H2183)</f>
        <v>Rs.1999</v>
      </c>
      <c r="M2183" t="str">
        <f t="shared" si="34"/>
        <v>Rs.1399</v>
      </c>
    </row>
    <row r="2184" spans="1:13" x14ac:dyDescent="0.25">
      <c r="A2184">
        <v>2183</v>
      </c>
      <c r="B2184" t="s">
        <v>6555</v>
      </c>
      <c r="C2184" t="s">
        <v>6639</v>
      </c>
      <c r="D2184" t="s">
        <v>6640</v>
      </c>
      <c r="E2184" t="s">
        <v>6641</v>
      </c>
      <c r="F2184" t="s">
        <v>151</v>
      </c>
      <c r="G2184" t="s">
        <v>14</v>
      </c>
      <c r="H2184">
        <v>2999</v>
      </c>
      <c r="I2184">
        <v>2099</v>
      </c>
      <c r="J2184" s="1">
        <v>0.3</v>
      </c>
      <c r="K2184" t="s">
        <v>401</v>
      </c>
      <c r="L2184" t="str">
        <f>_xlfn.CONCAT(G2184,H2184)</f>
        <v>Rs.2999</v>
      </c>
      <c r="M2184" t="str">
        <f t="shared" si="34"/>
        <v>Rs.2099</v>
      </c>
    </row>
    <row r="2185" spans="1:13" x14ac:dyDescent="0.25">
      <c r="A2185">
        <v>2184</v>
      </c>
      <c r="B2185" t="s">
        <v>6555</v>
      </c>
      <c r="C2185" t="s">
        <v>6642</v>
      </c>
      <c r="D2185" t="s">
        <v>6643</v>
      </c>
      <c r="E2185" t="s">
        <v>6644</v>
      </c>
      <c r="F2185" t="s">
        <v>151</v>
      </c>
      <c r="G2185" t="s">
        <v>14</v>
      </c>
      <c r="H2185">
        <v>3399</v>
      </c>
      <c r="I2185">
        <v>2379</v>
      </c>
      <c r="J2185" s="1">
        <v>0.3</v>
      </c>
      <c r="K2185" t="s">
        <v>401</v>
      </c>
      <c r="L2185" t="str">
        <f>_xlfn.CONCAT(G2185,H2185)</f>
        <v>Rs.3399</v>
      </c>
      <c r="M2185" t="str">
        <f t="shared" si="34"/>
        <v>Rs.2379</v>
      </c>
    </row>
    <row r="2186" spans="1:13" x14ac:dyDescent="0.25">
      <c r="A2186">
        <v>2185</v>
      </c>
      <c r="B2186" t="s">
        <v>6555</v>
      </c>
      <c r="C2186" t="s">
        <v>6645</v>
      </c>
      <c r="D2186" t="s">
        <v>6646</v>
      </c>
      <c r="E2186" t="s">
        <v>6647</v>
      </c>
      <c r="F2186" t="s">
        <v>87</v>
      </c>
      <c r="G2186" t="s">
        <v>14</v>
      </c>
      <c r="H2186">
        <v>1399</v>
      </c>
      <c r="I2186">
        <v>979</v>
      </c>
      <c r="J2186" s="1">
        <v>0.3</v>
      </c>
      <c r="K2186" t="s">
        <v>401</v>
      </c>
      <c r="L2186" t="str">
        <f>_xlfn.CONCAT(G2186,H2186)</f>
        <v>Rs.1399</v>
      </c>
      <c r="M2186" t="str">
        <f t="shared" si="34"/>
        <v>Rs.979</v>
      </c>
    </row>
    <row r="2187" spans="1:13" x14ac:dyDescent="0.25">
      <c r="A2187">
        <v>2186</v>
      </c>
      <c r="B2187" t="s">
        <v>6555</v>
      </c>
      <c r="C2187" t="s">
        <v>6648</v>
      </c>
      <c r="D2187" t="s">
        <v>6649</v>
      </c>
      <c r="E2187" t="s">
        <v>6650</v>
      </c>
      <c r="F2187" t="s">
        <v>87</v>
      </c>
      <c r="G2187" t="s">
        <v>14</v>
      </c>
      <c r="H2187">
        <v>1099</v>
      </c>
      <c r="I2187">
        <v>769</v>
      </c>
      <c r="J2187" s="1">
        <v>0.3</v>
      </c>
      <c r="K2187" t="s">
        <v>401</v>
      </c>
      <c r="L2187" t="str">
        <f>_xlfn.CONCAT(G2187,H2187)</f>
        <v>Rs.1099</v>
      </c>
      <c r="M2187" t="str">
        <f t="shared" si="34"/>
        <v>Rs.769</v>
      </c>
    </row>
    <row r="2188" spans="1:13" x14ac:dyDescent="0.25">
      <c r="A2188">
        <v>2187</v>
      </c>
      <c r="B2188" t="s">
        <v>6555</v>
      </c>
      <c r="C2188" t="s">
        <v>6651</v>
      </c>
      <c r="D2188" t="s">
        <v>6652</v>
      </c>
      <c r="E2188" t="s">
        <v>6653</v>
      </c>
      <c r="F2188" t="s">
        <v>87</v>
      </c>
      <c r="G2188" t="s">
        <v>14</v>
      </c>
      <c r="H2188">
        <v>1049</v>
      </c>
      <c r="I2188">
        <v>524</v>
      </c>
      <c r="J2188" s="1">
        <v>0.5</v>
      </c>
      <c r="K2188" t="s">
        <v>401</v>
      </c>
      <c r="L2188" t="str">
        <f>_xlfn.CONCAT(G2188,H2188)</f>
        <v>Rs.1049</v>
      </c>
      <c r="M2188" t="str">
        <f t="shared" si="34"/>
        <v>Rs.524</v>
      </c>
    </row>
    <row r="2189" spans="1:13" x14ac:dyDescent="0.25">
      <c r="A2189">
        <v>2188</v>
      </c>
      <c r="B2189" t="s">
        <v>6555</v>
      </c>
      <c r="C2189" t="s">
        <v>6654</v>
      </c>
      <c r="D2189" t="s">
        <v>6655</v>
      </c>
      <c r="E2189" t="s">
        <v>6656</v>
      </c>
      <c r="F2189" t="s">
        <v>6635</v>
      </c>
      <c r="G2189" t="s">
        <v>14</v>
      </c>
      <c r="H2189">
        <v>1999</v>
      </c>
      <c r="I2189">
        <v>1399</v>
      </c>
      <c r="J2189" s="1">
        <v>0.3</v>
      </c>
      <c r="K2189" t="s">
        <v>401</v>
      </c>
      <c r="L2189" t="str">
        <f>_xlfn.CONCAT(G2189,H2189)</f>
        <v>Rs.1999</v>
      </c>
      <c r="M2189" t="str">
        <f t="shared" si="34"/>
        <v>Rs.1399</v>
      </c>
    </row>
    <row r="2190" spans="1:13" x14ac:dyDescent="0.25">
      <c r="A2190">
        <v>2189</v>
      </c>
      <c r="B2190" t="s">
        <v>6555</v>
      </c>
      <c r="C2190" t="s">
        <v>6657</v>
      </c>
      <c r="D2190" t="s">
        <v>6658</v>
      </c>
      <c r="E2190" t="s">
        <v>6659</v>
      </c>
      <c r="F2190" t="s">
        <v>87</v>
      </c>
      <c r="G2190" t="s">
        <v>14</v>
      </c>
      <c r="H2190">
        <v>1199</v>
      </c>
      <c r="I2190">
        <v>839</v>
      </c>
      <c r="J2190" s="1">
        <v>0.3</v>
      </c>
      <c r="K2190" t="s">
        <v>401</v>
      </c>
      <c r="L2190" t="str">
        <f>_xlfn.CONCAT(G2190,H2190)</f>
        <v>Rs.1199</v>
      </c>
      <c r="M2190" t="str">
        <f t="shared" si="34"/>
        <v>Rs.839</v>
      </c>
    </row>
    <row r="2191" spans="1:13" x14ac:dyDescent="0.25">
      <c r="A2191">
        <v>2190</v>
      </c>
      <c r="B2191" t="s">
        <v>6555</v>
      </c>
      <c r="C2191" t="s">
        <v>6660</v>
      </c>
      <c r="D2191" t="s">
        <v>6661</v>
      </c>
      <c r="E2191" t="s">
        <v>6662</v>
      </c>
      <c r="F2191" t="s">
        <v>87</v>
      </c>
      <c r="G2191" t="s">
        <v>14</v>
      </c>
      <c r="H2191">
        <v>2499</v>
      </c>
      <c r="I2191">
        <v>1749</v>
      </c>
      <c r="J2191" s="1">
        <v>0.3</v>
      </c>
      <c r="K2191" t="s">
        <v>401</v>
      </c>
      <c r="L2191" t="str">
        <f>_xlfn.CONCAT(G2191,H2191)</f>
        <v>Rs.2499</v>
      </c>
      <c r="M2191" t="str">
        <f t="shared" si="34"/>
        <v>Rs.1749</v>
      </c>
    </row>
    <row r="2192" spans="1:13" x14ac:dyDescent="0.25">
      <c r="A2192">
        <v>2191</v>
      </c>
      <c r="B2192" t="s">
        <v>6555</v>
      </c>
      <c r="C2192" t="s">
        <v>6663</v>
      </c>
      <c r="D2192" t="s">
        <v>6664</v>
      </c>
      <c r="E2192" t="s">
        <v>6665</v>
      </c>
      <c r="F2192" t="s">
        <v>48</v>
      </c>
      <c r="G2192" t="s">
        <v>14</v>
      </c>
      <c r="H2192">
        <v>1199</v>
      </c>
      <c r="I2192">
        <v>599</v>
      </c>
      <c r="J2192" s="1">
        <v>0.5</v>
      </c>
      <c r="K2192" t="s">
        <v>401</v>
      </c>
      <c r="L2192" t="str">
        <f>_xlfn.CONCAT(G2192,H2192)</f>
        <v>Rs.1199</v>
      </c>
      <c r="M2192" t="str">
        <f t="shared" si="34"/>
        <v>Rs.599</v>
      </c>
    </row>
    <row r="2193" spans="1:13" x14ac:dyDescent="0.25">
      <c r="A2193">
        <v>2192</v>
      </c>
      <c r="B2193" t="s">
        <v>6555</v>
      </c>
      <c r="C2193" t="s">
        <v>6666</v>
      </c>
      <c r="D2193" t="s">
        <v>6667</v>
      </c>
      <c r="E2193" t="s">
        <v>6668</v>
      </c>
      <c r="F2193" t="s">
        <v>55</v>
      </c>
      <c r="G2193" t="s">
        <v>14</v>
      </c>
      <c r="H2193">
        <v>1299</v>
      </c>
      <c r="I2193">
        <v>909</v>
      </c>
      <c r="J2193" s="1">
        <v>0.3</v>
      </c>
      <c r="K2193" t="s">
        <v>401</v>
      </c>
      <c r="L2193" t="str">
        <f>_xlfn.CONCAT(G2193,H2193)</f>
        <v>Rs.1299</v>
      </c>
      <c r="M2193" t="str">
        <f t="shared" si="34"/>
        <v>Rs.909</v>
      </c>
    </row>
    <row r="2194" spans="1:13" x14ac:dyDescent="0.25">
      <c r="A2194">
        <v>2193</v>
      </c>
      <c r="B2194" t="s">
        <v>6555</v>
      </c>
      <c r="C2194" t="s">
        <v>6669</v>
      </c>
      <c r="D2194" t="s">
        <v>6670</v>
      </c>
      <c r="E2194" t="s">
        <v>6671</v>
      </c>
      <c r="F2194" t="s">
        <v>67</v>
      </c>
      <c r="G2194" t="s">
        <v>14</v>
      </c>
      <c r="H2194">
        <v>999</v>
      </c>
      <c r="I2194">
        <v>499</v>
      </c>
      <c r="J2194" s="1">
        <v>0.5</v>
      </c>
      <c r="K2194" t="s">
        <v>401</v>
      </c>
      <c r="L2194" t="str">
        <f>_xlfn.CONCAT(G2194,H2194)</f>
        <v>Rs.999</v>
      </c>
      <c r="M2194" t="str">
        <f t="shared" si="34"/>
        <v>Rs.499</v>
      </c>
    </row>
    <row r="2195" spans="1:13" x14ac:dyDescent="0.25">
      <c r="A2195">
        <v>2194</v>
      </c>
      <c r="B2195" t="s">
        <v>6555</v>
      </c>
      <c r="C2195" t="s">
        <v>6672</v>
      </c>
      <c r="D2195" t="s">
        <v>6673</v>
      </c>
      <c r="E2195" t="s">
        <v>6647</v>
      </c>
      <c r="F2195" t="s">
        <v>114</v>
      </c>
      <c r="G2195" t="s">
        <v>14</v>
      </c>
      <c r="H2195">
        <v>8.9</v>
      </c>
      <c r="I2195">
        <v>1399</v>
      </c>
      <c r="J2195" s="1">
        <v>0.1</v>
      </c>
      <c r="K2195" t="s">
        <v>401</v>
      </c>
      <c r="L2195" t="str">
        <f>_xlfn.CONCAT(G2195,H2195)</f>
        <v>Rs.8.9</v>
      </c>
      <c r="M2195" t="str">
        <f t="shared" si="34"/>
        <v>Rs.1399</v>
      </c>
    </row>
    <row r="2196" spans="1:13" x14ac:dyDescent="0.25">
      <c r="A2196">
        <v>2195</v>
      </c>
      <c r="B2196" t="s">
        <v>6555</v>
      </c>
      <c r="C2196" t="s">
        <v>6674</v>
      </c>
      <c r="D2196" t="s">
        <v>6675</v>
      </c>
      <c r="E2196" t="s">
        <v>6676</v>
      </c>
      <c r="F2196" t="s">
        <v>55</v>
      </c>
      <c r="G2196" t="s">
        <v>14</v>
      </c>
      <c r="H2196">
        <v>999</v>
      </c>
      <c r="I2196">
        <v>699</v>
      </c>
      <c r="J2196" s="1">
        <v>0.3</v>
      </c>
      <c r="K2196" t="s">
        <v>401</v>
      </c>
      <c r="L2196" t="str">
        <f>_xlfn.CONCAT(G2196,H2196)</f>
        <v>Rs.999</v>
      </c>
      <c r="M2196" t="str">
        <f t="shared" si="34"/>
        <v>Rs.699</v>
      </c>
    </row>
    <row r="2197" spans="1:13" x14ac:dyDescent="0.25">
      <c r="A2197">
        <v>2196</v>
      </c>
      <c r="B2197" t="s">
        <v>6555</v>
      </c>
      <c r="C2197" t="s">
        <v>6677</v>
      </c>
      <c r="D2197" t="s">
        <v>6678</v>
      </c>
      <c r="E2197" t="s">
        <v>6679</v>
      </c>
      <c r="F2197" t="s">
        <v>87</v>
      </c>
      <c r="G2197" t="s">
        <v>14</v>
      </c>
      <c r="H2197">
        <v>1049</v>
      </c>
      <c r="I2197">
        <v>629</v>
      </c>
      <c r="J2197" s="1">
        <v>0.4</v>
      </c>
      <c r="K2197" t="s">
        <v>401</v>
      </c>
      <c r="L2197" t="str">
        <f>_xlfn.CONCAT(G2197,H2197)</f>
        <v>Rs.1049</v>
      </c>
      <c r="M2197" t="str">
        <f t="shared" si="34"/>
        <v>Rs.629</v>
      </c>
    </row>
    <row r="2198" spans="1:13" x14ac:dyDescent="0.25">
      <c r="A2198">
        <v>2197</v>
      </c>
      <c r="B2198" t="s">
        <v>6555</v>
      </c>
      <c r="C2198" t="s">
        <v>6680</v>
      </c>
      <c r="D2198" t="s">
        <v>6681</v>
      </c>
      <c r="E2198" t="s">
        <v>6682</v>
      </c>
      <c r="F2198" t="s">
        <v>87</v>
      </c>
      <c r="G2198" t="s">
        <v>14</v>
      </c>
      <c r="H2198">
        <v>2199</v>
      </c>
      <c r="I2198">
        <v>1539</v>
      </c>
      <c r="J2198" s="1">
        <v>0.3</v>
      </c>
      <c r="K2198" t="s">
        <v>401</v>
      </c>
      <c r="L2198" t="str">
        <f>_xlfn.CONCAT(G2198,H2198)</f>
        <v>Rs.2199</v>
      </c>
      <c r="M2198" t="str">
        <f t="shared" si="34"/>
        <v>Rs.1539</v>
      </c>
    </row>
    <row r="2199" spans="1:13" x14ac:dyDescent="0.25">
      <c r="A2199">
        <v>2198</v>
      </c>
      <c r="B2199" t="s">
        <v>6555</v>
      </c>
      <c r="C2199" t="s">
        <v>6683</v>
      </c>
      <c r="D2199" t="s">
        <v>6684</v>
      </c>
      <c r="E2199" t="s">
        <v>6685</v>
      </c>
      <c r="F2199" t="s">
        <v>87</v>
      </c>
      <c r="G2199" t="s">
        <v>14</v>
      </c>
      <c r="H2199">
        <v>2299</v>
      </c>
      <c r="I2199">
        <v>1609</v>
      </c>
      <c r="J2199" s="1">
        <v>0.3</v>
      </c>
      <c r="K2199" t="s">
        <v>401</v>
      </c>
      <c r="L2199" t="str">
        <f>_xlfn.CONCAT(G2199,H2199)</f>
        <v>Rs.2299</v>
      </c>
      <c r="M2199" t="str">
        <f t="shared" si="34"/>
        <v>Rs.1609</v>
      </c>
    </row>
    <row r="2200" spans="1:13" x14ac:dyDescent="0.25">
      <c r="A2200">
        <v>2199</v>
      </c>
      <c r="B2200" t="s">
        <v>6555</v>
      </c>
      <c r="C2200" t="s">
        <v>6686</v>
      </c>
      <c r="D2200" t="s">
        <v>6687</v>
      </c>
      <c r="E2200" t="s">
        <v>6688</v>
      </c>
      <c r="F2200" t="s">
        <v>44</v>
      </c>
      <c r="G2200" t="s">
        <v>14</v>
      </c>
      <c r="H2200">
        <v>8.9</v>
      </c>
      <c r="I2200">
        <v>1099</v>
      </c>
      <c r="J2200" s="1">
        <v>0.1</v>
      </c>
      <c r="K2200" t="s">
        <v>401</v>
      </c>
      <c r="L2200" t="str">
        <f>_xlfn.CONCAT(G2200,H2200)</f>
        <v>Rs.8.9</v>
      </c>
      <c r="M2200" t="str">
        <f t="shared" si="34"/>
        <v>Rs.1099</v>
      </c>
    </row>
    <row r="2201" spans="1:13" x14ac:dyDescent="0.25">
      <c r="A2201">
        <v>2200</v>
      </c>
      <c r="B2201" t="s">
        <v>6555</v>
      </c>
      <c r="C2201" t="s">
        <v>6689</v>
      </c>
      <c r="D2201" t="s">
        <v>6690</v>
      </c>
      <c r="E2201" t="s">
        <v>6691</v>
      </c>
      <c r="F2201" t="s">
        <v>569</v>
      </c>
      <c r="G2201" t="s">
        <v>14</v>
      </c>
      <c r="H2201">
        <v>8.9</v>
      </c>
      <c r="I2201">
        <v>999</v>
      </c>
      <c r="J2201" s="1">
        <v>0.1</v>
      </c>
      <c r="K2201" t="s">
        <v>401</v>
      </c>
      <c r="L2201" t="str">
        <f>_xlfn.CONCAT(G2201,H2201)</f>
        <v>Rs.8.9</v>
      </c>
      <c r="M2201" t="str">
        <f t="shared" si="34"/>
        <v>Rs.999</v>
      </c>
    </row>
    <row r="2202" spans="1:13" x14ac:dyDescent="0.25">
      <c r="A2202">
        <v>2201</v>
      </c>
      <c r="B2202" t="s">
        <v>6555</v>
      </c>
      <c r="C2202" t="s">
        <v>6692</v>
      </c>
      <c r="D2202" t="s">
        <v>6693</v>
      </c>
      <c r="E2202" t="s">
        <v>6694</v>
      </c>
      <c r="F2202" t="s">
        <v>87</v>
      </c>
      <c r="G2202" t="s">
        <v>14</v>
      </c>
      <c r="H2202">
        <v>2299</v>
      </c>
      <c r="I2202">
        <v>1609</v>
      </c>
      <c r="J2202" s="1">
        <v>0.3</v>
      </c>
      <c r="K2202" t="s">
        <v>401</v>
      </c>
      <c r="L2202" t="str">
        <f>_xlfn.CONCAT(G2202,H2202)</f>
        <v>Rs.2299</v>
      </c>
      <c r="M2202" t="str">
        <f t="shared" si="34"/>
        <v>Rs.1609</v>
      </c>
    </row>
    <row r="2203" spans="1:13" x14ac:dyDescent="0.25">
      <c r="A2203">
        <v>2202</v>
      </c>
      <c r="B2203" t="s">
        <v>6555</v>
      </c>
      <c r="C2203" t="s">
        <v>6695</v>
      </c>
      <c r="D2203" t="s">
        <v>6696</v>
      </c>
      <c r="E2203" t="s">
        <v>6697</v>
      </c>
      <c r="F2203" t="s">
        <v>48</v>
      </c>
      <c r="G2203" t="s">
        <v>14</v>
      </c>
      <c r="H2203">
        <v>999</v>
      </c>
      <c r="I2203">
        <v>499</v>
      </c>
      <c r="J2203" s="1">
        <v>0.5</v>
      </c>
      <c r="K2203" t="s">
        <v>401</v>
      </c>
      <c r="L2203" t="str">
        <f>_xlfn.CONCAT(G2203,H2203)</f>
        <v>Rs.999</v>
      </c>
      <c r="M2203" t="str">
        <f t="shared" si="34"/>
        <v>Rs.499</v>
      </c>
    </row>
    <row r="2204" spans="1:13" x14ac:dyDescent="0.25">
      <c r="A2204">
        <v>2203</v>
      </c>
      <c r="B2204" t="s">
        <v>6555</v>
      </c>
      <c r="C2204" t="s">
        <v>6698</v>
      </c>
      <c r="D2204" t="s">
        <v>6699</v>
      </c>
      <c r="E2204" t="s">
        <v>6700</v>
      </c>
      <c r="F2204" t="s">
        <v>87</v>
      </c>
      <c r="G2204" t="s">
        <v>14</v>
      </c>
      <c r="H2204">
        <v>8.9</v>
      </c>
      <c r="I2204">
        <v>1199</v>
      </c>
      <c r="J2204" s="1">
        <v>0.1</v>
      </c>
      <c r="K2204" t="s">
        <v>401</v>
      </c>
      <c r="L2204" t="str">
        <f>_xlfn.CONCAT(G2204,H2204)</f>
        <v>Rs.8.9</v>
      </c>
      <c r="M2204" t="str">
        <f t="shared" si="34"/>
        <v>Rs.1199</v>
      </c>
    </row>
    <row r="2205" spans="1:13" x14ac:dyDescent="0.25">
      <c r="A2205">
        <v>2204</v>
      </c>
      <c r="B2205" t="s">
        <v>6555</v>
      </c>
      <c r="C2205" t="s">
        <v>6701</v>
      </c>
      <c r="D2205" t="s">
        <v>6702</v>
      </c>
      <c r="E2205" t="s">
        <v>6703</v>
      </c>
      <c r="F2205" t="s">
        <v>87</v>
      </c>
      <c r="G2205" t="s">
        <v>14</v>
      </c>
      <c r="H2205">
        <v>3299</v>
      </c>
      <c r="I2205">
        <v>2309</v>
      </c>
      <c r="J2205" s="1">
        <v>0.3</v>
      </c>
      <c r="K2205" t="s">
        <v>401</v>
      </c>
      <c r="L2205" t="str">
        <f>_xlfn.CONCAT(G2205,H2205)</f>
        <v>Rs.3299</v>
      </c>
      <c r="M2205" t="str">
        <f t="shared" si="34"/>
        <v>Rs.2309</v>
      </c>
    </row>
    <row r="2206" spans="1:13" x14ac:dyDescent="0.25">
      <c r="A2206">
        <v>2205</v>
      </c>
      <c r="B2206" t="s">
        <v>6555</v>
      </c>
      <c r="C2206" t="s">
        <v>6704</v>
      </c>
      <c r="D2206" t="s">
        <v>6705</v>
      </c>
      <c r="E2206" t="s">
        <v>6706</v>
      </c>
      <c r="F2206" t="s">
        <v>44</v>
      </c>
      <c r="G2206" t="s">
        <v>14</v>
      </c>
      <c r="H2206">
        <v>8.9</v>
      </c>
      <c r="I2206">
        <v>4999</v>
      </c>
      <c r="J2206" s="1">
        <v>0.1</v>
      </c>
      <c r="K2206" t="s">
        <v>401</v>
      </c>
      <c r="L2206" t="str">
        <f>_xlfn.CONCAT(G2206,H2206)</f>
        <v>Rs.8.9</v>
      </c>
      <c r="M2206" t="str">
        <f t="shared" si="34"/>
        <v>Rs.4999</v>
      </c>
    </row>
    <row r="2207" spans="1:13" x14ac:dyDescent="0.25">
      <c r="A2207">
        <v>2206</v>
      </c>
      <c r="B2207" t="s">
        <v>6555</v>
      </c>
      <c r="C2207" t="s">
        <v>6707</v>
      </c>
      <c r="D2207" t="s">
        <v>6708</v>
      </c>
      <c r="E2207" t="s">
        <v>6709</v>
      </c>
      <c r="F2207" t="s">
        <v>87</v>
      </c>
      <c r="G2207" t="s">
        <v>14</v>
      </c>
      <c r="H2207">
        <v>1199</v>
      </c>
      <c r="I2207">
        <v>839</v>
      </c>
      <c r="J2207" s="1">
        <v>0.3</v>
      </c>
      <c r="K2207" t="s">
        <v>401</v>
      </c>
      <c r="L2207" t="str">
        <f>_xlfn.CONCAT(G2207,H2207)</f>
        <v>Rs.1199</v>
      </c>
      <c r="M2207" t="str">
        <f t="shared" si="34"/>
        <v>Rs.839</v>
      </c>
    </row>
    <row r="2208" spans="1:13" x14ac:dyDescent="0.25">
      <c r="A2208">
        <v>2207</v>
      </c>
      <c r="B2208" t="s">
        <v>6555</v>
      </c>
      <c r="C2208" t="s">
        <v>6710</v>
      </c>
      <c r="D2208" t="s">
        <v>6711</v>
      </c>
      <c r="E2208" t="s">
        <v>6712</v>
      </c>
      <c r="F2208" t="s">
        <v>87</v>
      </c>
      <c r="G2208" t="s">
        <v>14</v>
      </c>
      <c r="H2208">
        <v>8.9</v>
      </c>
      <c r="I2208">
        <v>3399</v>
      </c>
      <c r="J2208" s="1">
        <v>0.1</v>
      </c>
      <c r="K2208" t="s">
        <v>401</v>
      </c>
      <c r="L2208" t="str">
        <f>_xlfn.CONCAT(G2208,H2208)</f>
        <v>Rs.8.9</v>
      </c>
      <c r="M2208" t="str">
        <f t="shared" si="34"/>
        <v>Rs.3399</v>
      </c>
    </row>
    <row r="2209" spans="1:13" x14ac:dyDescent="0.25">
      <c r="A2209">
        <v>2208</v>
      </c>
      <c r="B2209" t="s">
        <v>6555</v>
      </c>
      <c r="C2209" t="s">
        <v>6713</v>
      </c>
      <c r="D2209" t="s">
        <v>6714</v>
      </c>
      <c r="E2209" t="s">
        <v>6715</v>
      </c>
      <c r="F2209" t="s">
        <v>87</v>
      </c>
      <c r="G2209" t="s">
        <v>14</v>
      </c>
      <c r="H2209">
        <v>8.9</v>
      </c>
      <c r="I2209">
        <v>1799</v>
      </c>
      <c r="J2209" s="1">
        <v>0.1</v>
      </c>
      <c r="K2209" t="s">
        <v>401</v>
      </c>
      <c r="L2209" t="str">
        <f>_xlfn.CONCAT(G2209,H2209)</f>
        <v>Rs.8.9</v>
      </c>
      <c r="M2209" t="str">
        <f t="shared" si="34"/>
        <v>Rs.1799</v>
      </c>
    </row>
    <row r="2210" spans="1:13" x14ac:dyDescent="0.25">
      <c r="A2210">
        <v>2209</v>
      </c>
      <c r="B2210" t="s">
        <v>6555</v>
      </c>
      <c r="C2210" t="s">
        <v>6716</v>
      </c>
      <c r="D2210" t="s">
        <v>6717</v>
      </c>
      <c r="E2210" t="s">
        <v>6718</v>
      </c>
      <c r="F2210" t="s">
        <v>87</v>
      </c>
      <c r="G2210" t="s">
        <v>14</v>
      </c>
      <c r="H2210">
        <v>8.9</v>
      </c>
      <c r="I2210">
        <v>1299</v>
      </c>
      <c r="J2210" s="1">
        <v>0.1</v>
      </c>
      <c r="K2210" t="s">
        <v>401</v>
      </c>
      <c r="L2210" t="str">
        <f>_xlfn.CONCAT(G2210,H2210)</f>
        <v>Rs.8.9</v>
      </c>
      <c r="M2210" t="str">
        <f t="shared" si="34"/>
        <v>Rs.1299</v>
      </c>
    </row>
    <row r="2211" spans="1:13" x14ac:dyDescent="0.25">
      <c r="A2211">
        <v>2210</v>
      </c>
      <c r="B2211" t="s">
        <v>6555</v>
      </c>
      <c r="C2211" t="s">
        <v>6719</v>
      </c>
      <c r="D2211" t="s">
        <v>6720</v>
      </c>
      <c r="E2211" t="s">
        <v>6721</v>
      </c>
      <c r="F2211" t="s">
        <v>55</v>
      </c>
      <c r="G2211" t="s">
        <v>14</v>
      </c>
      <c r="H2211">
        <v>4899</v>
      </c>
      <c r="I2211">
        <v>3429</v>
      </c>
      <c r="J2211" s="1">
        <v>0.3</v>
      </c>
      <c r="K2211" t="s">
        <v>401</v>
      </c>
      <c r="L2211" t="str">
        <f>_xlfn.CONCAT(G2211,H2211)</f>
        <v>Rs.4899</v>
      </c>
      <c r="M2211" t="str">
        <f t="shared" si="34"/>
        <v>Rs.3429</v>
      </c>
    </row>
    <row r="2212" spans="1:13" x14ac:dyDescent="0.25">
      <c r="A2212">
        <v>2211</v>
      </c>
      <c r="B2212" t="s">
        <v>6555</v>
      </c>
      <c r="C2212" t="s">
        <v>6722</v>
      </c>
      <c r="D2212" t="s">
        <v>6723</v>
      </c>
      <c r="E2212" t="s">
        <v>6724</v>
      </c>
      <c r="F2212" t="s">
        <v>55</v>
      </c>
      <c r="G2212" t="s">
        <v>14</v>
      </c>
      <c r="H2212">
        <v>8.9</v>
      </c>
      <c r="I2212">
        <v>2499</v>
      </c>
      <c r="J2212" s="1">
        <v>0.1</v>
      </c>
      <c r="K2212" t="s">
        <v>401</v>
      </c>
      <c r="L2212" t="str">
        <f>_xlfn.CONCAT(G2212,H2212)</f>
        <v>Rs.8.9</v>
      </c>
      <c r="M2212" t="str">
        <f t="shared" si="34"/>
        <v>Rs.2499</v>
      </c>
    </row>
    <row r="2213" spans="1:13" x14ac:dyDescent="0.25">
      <c r="A2213">
        <v>2212</v>
      </c>
      <c r="B2213" t="s">
        <v>6555</v>
      </c>
      <c r="C2213" t="s">
        <v>6725</v>
      </c>
      <c r="D2213" t="s">
        <v>6726</v>
      </c>
      <c r="E2213" t="s">
        <v>6727</v>
      </c>
      <c r="F2213" t="s">
        <v>1542</v>
      </c>
      <c r="G2213" t="s">
        <v>14</v>
      </c>
      <c r="H2213">
        <v>1199</v>
      </c>
      <c r="I2213">
        <v>839</v>
      </c>
      <c r="J2213" s="1">
        <v>0.3</v>
      </c>
      <c r="K2213" t="s">
        <v>401</v>
      </c>
      <c r="L2213" t="str">
        <f>_xlfn.CONCAT(G2213,H2213)</f>
        <v>Rs.1199</v>
      </c>
      <c r="M2213" t="str">
        <f t="shared" si="34"/>
        <v>Rs.839</v>
      </c>
    </row>
    <row r="2214" spans="1:13" x14ac:dyDescent="0.25">
      <c r="A2214">
        <v>2213</v>
      </c>
      <c r="B2214" t="s">
        <v>6555</v>
      </c>
      <c r="C2214" t="s">
        <v>6728</v>
      </c>
      <c r="D2214" t="s">
        <v>6729</v>
      </c>
      <c r="E2214" t="s">
        <v>6730</v>
      </c>
      <c r="F2214" t="s">
        <v>87</v>
      </c>
      <c r="G2214" t="s">
        <v>14</v>
      </c>
      <c r="H2214">
        <v>1399</v>
      </c>
      <c r="I2214">
        <v>979</v>
      </c>
      <c r="J2214" s="1">
        <v>0.3</v>
      </c>
      <c r="K2214" t="s">
        <v>401</v>
      </c>
      <c r="L2214" t="str">
        <f>_xlfn.CONCAT(G2214,H2214)</f>
        <v>Rs.1399</v>
      </c>
      <c r="M2214" t="str">
        <f t="shared" si="34"/>
        <v>Rs.979</v>
      </c>
    </row>
    <row r="2215" spans="1:13" x14ac:dyDescent="0.25">
      <c r="A2215">
        <v>2214</v>
      </c>
      <c r="B2215" t="s">
        <v>6555</v>
      </c>
      <c r="C2215" t="s">
        <v>6731</v>
      </c>
      <c r="D2215" t="s">
        <v>6732</v>
      </c>
      <c r="E2215" t="s">
        <v>6733</v>
      </c>
      <c r="F2215" t="s">
        <v>1738</v>
      </c>
      <c r="G2215" t="s">
        <v>14</v>
      </c>
      <c r="H2215">
        <v>1499</v>
      </c>
      <c r="I2215">
        <v>749</v>
      </c>
      <c r="J2215" s="1">
        <v>0.5</v>
      </c>
      <c r="K2215" t="s">
        <v>401</v>
      </c>
      <c r="L2215" t="str">
        <f>_xlfn.CONCAT(G2215,H2215)</f>
        <v>Rs.1499</v>
      </c>
      <c r="M2215" t="str">
        <f t="shared" si="34"/>
        <v>Rs.749</v>
      </c>
    </row>
    <row r="2216" spans="1:13" x14ac:dyDescent="0.25">
      <c r="A2216">
        <v>2215</v>
      </c>
      <c r="B2216" t="s">
        <v>6555</v>
      </c>
      <c r="C2216" t="s">
        <v>6734</v>
      </c>
      <c r="D2216" t="s">
        <v>6735</v>
      </c>
      <c r="E2216" t="s">
        <v>6736</v>
      </c>
      <c r="F2216" t="s">
        <v>87</v>
      </c>
      <c r="G2216" t="s">
        <v>14</v>
      </c>
      <c r="H2216">
        <v>1499</v>
      </c>
      <c r="I2216">
        <v>1049</v>
      </c>
      <c r="J2216" s="1">
        <v>0.3</v>
      </c>
      <c r="K2216" t="s">
        <v>401</v>
      </c>
      <c r="L2216" t="str">
        <f>_xlfn.CONCAT(G2216,H2216)</f>
        <v>Rs.1499</v>
      </c>
      <c r="M2216" t="str">
        <f t="shared" si="34"/>
        <v>Rs.1049</v>
      </c>
    </row>
    <row r="2217" spans="1:13" x14ac:dyDescent="0.25">
      <c r="A2217">
        <v>2216</v>
      </c>
      <c r="B2217" t="s">
        <v>6555</v>
      </c>
      <c r="C2217" t="s">
        <v>6737</v>
      </c>
      <c r="D2217" t="s">
        <v>6738</v>
      </c>
      <c r="E2217" t="s">
        <v>6739</v>
      </c>
      <c r="F2217" t="s">
        <v>87</v>
      </c>
      <c r="G2217" t="s">
        <v>14</v>
      </c>
      <c r="H2217">
        <v>8.9</v>
      </c>
      <c r="I2217">
        <v>3999</v>
      </c>
      <c r="J2217" s="1">
        <v>0.1</v>
      </c>
      <c r="K2217" t="s">
        <v>401</v>
      </c>
      <c r="L2217" t="str">
        <f>_xlfn.CONCAT(G2217,H2217)</f>
        <v>Rs.8.9</v>
      </c>
      <c r="M2217" t="str">
        <f t="shared" si="34"/>
        <v>Rs.3999</v>
      </c>
    </row>
    <row r="2218" spans="1:13" x14ac:dyDescent="0.25">
      <c r="A2218">
        <v>2217</v>
      </c>
      <c r="B2218" t="s">
        <v>6555</v>
      </c>
      <c r="C2218" t="s">
        <v>6740</v>
      </c>
      <c r="D2218" t="s">
        <v>6741</v>
      </c>
      <c r="E2218" t="s">
        <v>6742</v>
      </c>
      <c r="F2218" t="s">
        <v>55</v>
      </c>
      <c r="G2218" t="s">
        <v>14</v>
      </c>
      <c r="H2218">
        <v>1999</v>
      </c>
      <c r="I2218">
        <v>1399</v>
      </c>
      <c r="J2218" s="1">
        <v>0.3</v>
      </c>
      <c r="K2218" t="s">
        <v>401</v>
      </c>
      <c r="L2218" t="str">
        <f>_xlfn.CONCAT(G2218,H2218)</f>
        <v>Rs.1999</v>
      </c>
      <c r="M2218" t="str">
        <f t="shared" si="34"/>
        <v>Rs.1399</v>
      </c>
    </row>
    <row r="2219" spans="1:13" x14ac:dyDescent="0.25">
      <c r="A2219">
        <v>2218</v>
      </c>
      <c r="B2219" t="s">
        <v>6555</v>
      </c>
      <c r="C2219" t="s">
        <v>6743</v>
      </c>
      <c r="D2219" t="s">
        <v>6744</v>
      </c>
      <c r="E2219" t="s">
        <v>6745</v>
      </c>
      <c r="F2219" t="s">
        <v>163</v>
      </c>
      <c r="G2219" t="s">
        <v>14</v>
      </c>
      <c r="H2219">
        <v>799</v>
      </c>
      <c r="I2219">
        <v>399</v>
      </c>
      <c r="J2219" s="1">
        <v>0.5</v>
      </c>
      <c r="K2219" t="s">
        <v>401</v>
      </c>
      <c r="L2219" t="str">
        <f>_xlfn.CONCAT(G2219,H2219)</f>
        <v>Rs.799</v>
      </c>
      <c r="M2219" t="str">
        <f t="shared" si="34"/>
        <v>Rs.399</v>
      </c>
    </row>
    <row r="2220" spans="1:13" x14ac:dyDescent="0.25">
      <c r="A2220">
        <v>2219</v>
      </c>
      <c r="B2220" t="s">
        <v>6555</v>
      </c>
      <c r="C2220" t="s">
        <v>6746</v>
      </c>
      <c r="D2220" t="s">
        <v>6747</v>
      </c>
      <c r="E2220" t="s">
        <v>6748</v>
      </c>
      <c r="F2220" t="s">
        <v>393</v>
      </c>
      <c r="G2220" t="s">
        <v>14</v>
      </c>
      <c r="H2220">
        <v>699</v>
      </c>
      <c r="I2220">
        <v>419</v>
      </c>
      <c r="J2220" s="1">
        <v>0.4</v>
      </c>
      <c r="K2220" t="s">
        <v>401</v>
      </c>
      <c r="L2220" t="str">
        <f>_xlfn.CONCAT(G2220,H2220)</f>
        <v>Rs.699</v>
      </c>
      <c r="M2220" t="str">
        <f t="shared" si="34"/>
        <v>Rs.419</v>
      </c>
    </row>
    <row r="2221" spans="1:13" x14ac:dyDescent="0.25">
      <c r="A2221">
        <v>2220</v>
      </c>
      <c r="B2221" t="s">
        <v>6555</v>
      </c>
      <c r="C2221" t="s">
        <v>6749</v>
      </c>
      <c r="D2221" t="s">
        <v>6750</v>
      </c>
      <c r="E2221" t="s">
        <v>6751</v>
      </c>
      <c r="F2221" t="s">
        <v>768</v>
      </c>
      <c r="G2221" t="s">
        <v>14</v>
      </c>
      <c r="H2221">
        <v>0.9</v>
      </c>
      <c r="I2221">
        <v>899</v>
      </c>
      <c r="J2221" s="1">
        <v>0.1</v>
      </c>
      <c r="K2221" t="s">
        <v>401</v>
      </c>
      <c r="L2221" t="str">
        <f>_xlfn.CONCAT(G2221,H2221)</f>
        <v>Rs.0.9</v>
      </c>
      <c r="M2221" t="str">
        <f t="shared" si="34"/>
        <v>Rs.899</v>
      </c>
    </row>
    <row r="2222" spans="1:13" x14ac:dyDescent="0.25">
      <c r="A2222">
        <v>2221</v>
      </c>
      <c r="B2222" t="s">
        <v>6555</v>
      </c>
      <c r="C2222" t="s">
        <v>6752</v>
      </c>
      <c r="D2222" t="s">
        <v>6753</v>
      </c>
      <c r="E2222" t="s">
        <v>6754</v>
      </c>
      <c r="F2222" t="s">
        <v>87</v>
      </c>
      <c r="G2222" t="s">
        <v>14</v>
      </c>
      <c r="H2222">
        <v>1399</v>
      </c>
      <c r="I2222">
        <v>979</v>
      </c>
      <c r="J2222" s="1">
        <v>0.3</v>
      </c>
      <c r="K2222" t="s">
        <v>401</v>
      </c>
      <c r="L2222" t="str">
        <f>_xlfn.CONCAT(G2222,H2222)</f>
        <v>Rs.1399</v>
      </c>
      <c r="M2222" t="str">
        <f t="shared" si="34"/>
        <v>Rs.979</v>
      </c>
    </row>
    <row r="2223" spans="1:13" x14ac:dyDescent="0.25">
      <c r="A2223">
        <v>2222</v>
      </c>
      <c r="B2223" t="s">
        <v>6555</v>
      </c>
      <c r="C2223" t="s">
        <v>6755</v>
      </c>
      <c r="D2223" t="s">
        <v>6756</v>
      </c>
      <c r="E2223" t="s">
        <v>6757</v>
      </c>
      <c r="F2223" t="s">
        <v>87</v>
      </c>
      <c r="G2223" t="s">
        <v>14</v>
      </c>
      <c r="H2223">
        <v>1999</v>
      </c>
      <c r="I2223">
        <v>1399</v>
      </c>
      <c r="J2223" s="1">
        <v>0.3</v>
      </c>
      <c r="K2223" t="s">
        <v>401</v>
      </c>
      <c r="L2223" t="str">
        <f>_xlfn.CONCAT(G2223,H2223)</f>
        <v>Rs.1999</v>
      </c>
      <c r="M2223" t="str">
        <f t="shared" si="34"/>
        <v>Rs.1399</v>
      </c>
    </row>
    <row r="2224" spans="1:13" x14ac:dyDescent="0.25">
      <c r="A2224">
        <v>2223</v>
      </c>
      <c r="B2224" t="s">
        <v>6555</v>
      </c>
      <c r="C2224" t="s">
        <v>6758</v>
      </c>
      <c r="D2224" t="s">
        <v>6759</v>
      </c>
      <c r="E2224" t="s">
        <v>6760</v>
      </c>
      <c r="F2224" t="s">
        <v>393</v>
      </c>
      <c r="G2224" t="s">
        <v>14</v>
      </c>
      <c r="H2224">
        <v>0.9</v>
      </c>
      <c r="I2224">
        <v>799</v>
      </c>
      <c r="J2224" s="1">
        <v>0.1</v>
      </c>
      <c r="K2224" t="s">
        <v>401</v>
      </c>
      <c r="L2224" t="str">
        <f>_xlfn.CONCAT(G2224,H2224)</f>
        <v>Rs.0.9</v>
      </c>
      <c r="M2224" t="str">
        <f t="shared" si="34"/>
        <v>Rs.799</v>
      </c>
    </row>
    <row r="2225" spans="1:13" x14ac:dyDescent="0.25">
      <c r="A2225">
        <v>2224</v>
      </c>
      <c r="B2225" t="s">
        <v>6555</v>
      </c>
      <c r="C2225" t="s">
        <v>6761</v>
      </c>
      <c r="D2225" t="s">
        <v>6762</v>
      </c>
      <c r="E2225" t="s">
        <v>6763</v>
      </c>
      <c r="F2225" t="s">
        <v>87</v>
      </c>
      <c r="G2225" t="s">
        <v>14</v>
      </c>
      <c r="H2225">
        <v>1399</v>
      </c>
      <c r="I2225">
        <v>979</v>
      </c>
      <c r="J2225" s="1">
        <v>0.3</v>
      </c>
      <c r="K2225" t="s">
        <v>401</v>
      </c>
      <c r="L2225" t="str">
        <f>_xlfn.CONCAT(G2225,H2225)</f>
        <v>Rs.1399</v>
      </c>
      <c r="M2225" t="str">
        <f t="shared" si="34"/>
        <v>Rs.979</v>
      </c>
    </row>
    <row r="2226" spans="1:13" x14ac:dyDescent="0.25">
      <c r="A2226">
        <v>2225</v>
      </c>
      <c r="B2226" t="s">
        <v>6555</v>
      </c>
      <c r="C2226" t="s">
        <v>6764</v>
      </c>
      <c r="D2226" t="s">
        <v>6765</v>
      </c>
      <c r="E2226" t="s">
        <v>6766</v>
      </c>
      <c r="F2226" t="s">
        <v>63</v>
      </c>
      <c r="G2226" t="s">
        <v>14</v>
      </c>
      <c r="H2226">
        <v>0.9</v>
      </c>
      <c r="I2226">
        <v>799</v>
      </c>
      <c r="J2226" s="1">
        <v>0.1</v>
      </c>
      <c r="K2226" t="s">
        <v>401</v>
      </c>
      <c r="L2226" t="str">
        <f>_xlfn.CONCAT(G2226,H2226)</f>
        <v>Rs.0.9</v>
      </c>
      <c r="M2226" t="str">
        <f t="shared" si="34"/>
        <v>Rs.799</v>
      </c>
    </row>
    <row r="2227" spans="1:13" x14ac:dyDescent="0.25">
      <c r="A2227">
        <v>2226</v>
      </c>
      <c r="B2227" t="s">
        <v>6555</v>
      </c>
      <c r="C2227" t="s">
        <v>6767</v>
      </c>
      <c r="D2227" t="s">
        <v>6768</v>
      </c>
      <c r="E2227" t="s">
        <v>6769</v>
      </c>
      <c r="F2227" t="s">
        <v>25</v>
      </c>
      <c r="G2227" t="s">
        <v>14</v>
      </c>
      <c r="H2227">
        <v>8.9</v>
      </c>
      <c r="I2227">
        <v>4999</v>
      </c>
      <c r="J2227" s="1">
        <v>0.1</v>
      </c>
      <c r="K2227" t="s">
        <v>401</v>
      </c>
      <c r="L2227" t="str">
        <f>_xlfn.CONCAT(G2227,H2227)</f>
        <v>Rs.8.9</v>
      </c>
      <c r="M2227" t="str">
        <f t="shared" si="34"/>
        <v>Rs.4999</v>
      </c>
    </row>
    <row r="2228" spans="1:13" x14ac:dyDescent="0.25">
      <c r="A2228">
        <v>2227</v>
      </c>
      <c r="B2228" t="s">
        <v>6555</v>
      </c>
      <c r="C2228" t="s">
        <v>6770</v>
      </c>
      <c r="D2228" t="s">
        <v>6771</v>
      </c>
      <c r="E2228" t="s">
        <v>6772</v>
      </c>
      <c r="F2228" t="s">
        <v>87</v>
      </c>
      <c r="G2228" t="s">
        <v>14</v>
      </c>
      <c r="H2228">
        <v>1199</v>
      </c>
      <c r="I2228">
        <v>839</v>
      </c>
      <c r="J2228" s="1">
        <v>0.3</v>
      </c>
      <c r="K2228" t="s">
        <v>401</v>
      </c>
      <c r="L2228" t="str">
        <f>_xlfn.CONCAT(G2228,H2228)</f>
        <v>Rs.1199</v>
      </c>
      <c r="M2228" t="str">
        <f t="shared" si="34"/>
        <v>Rs.839</v>
      </c>
    </row>
    <row r="2229" spans="1:13" x14ac:dyDescent="0.25">
      <c r="A2229">
        <v>2228</v>
      </c>
      <c r="B2229" t="s">
        <v>6555</v>
      </c>
      <c r="C2229" t="s">
        <v>6773</v>
      </c>
      <c r="D2229" t="s">
        <v>6774</v>
      </c>
      <c r="E2229" t="s">
        <v>6775</v>
      </c>
      <c r="F2229" t="s">
        <v>55</v>
      </c>
      <c r="G2229" t="s">
        <v>14</v>
      </c>
      <c r="H2229">
        <v>1999</v>
      </c>
      <c r="I2229">
        <v>1399</v>
      </c>
      <c r="J2229" s="1">
        <v>0.3</v>
      </c>
      <c r="K2229" t="s">
        <v>401</v>
      </c>
      <c r="L2229" t="str">
        <f>_xlfn.CONCAT(G2229,H2229)</f>
        <v>Rs.1999</v>
      </c>
      <c r="M2229" t="str">
        <f t="shared" si="34"/>
        <v>Rs.1399</v>
      </c>
    </row>
    <row r="2230" spans="1:13" x14ac:dyDescent="0.25">
      <c r="A2230">
        <v>2229</v>
      </c>
      <c r="B2230" t="s">
        <v>6555</v>
      </c>
      <c r="C2230" t="s">
        <v>6776</v>
      </c>
      <c r="D2230" t="s">
        <v>6777</v>
      </c>
      <c r="E2230" t="s">
        <v>6769</v>
      </c>
      <c r="F2230" t="s">
        <v>87</v>
      </c>
      <c r="G2230" t="s">
        <v>14</v>
      </c>
      <c r="H2230">
        <v>8.9</v>
      </c>
      <c r="I2230">
        <v>1899</v>
      </c>
      <c r="J2230" s="1">
        <v>0.1</v>
      </c>
      <c r="K2230" t="s">
        <v>401</v>
      </c>
      <c r="L2230" t="str">
        <f>_xlfn.CONCAT(G2230,H2230)</f>
        <v>Rs.8.9</v>
      </c>
      <c r="M2230" t="str">
        <f t="shared" si="34"/>
        <v>Rs.1899</v>
      </c>
    </row>
    <row r="2231" spans="1:13" x14ac:dyDescent="0.25">
      <c r="A2231">
        <v>2230</v>
      </c>
      <c r="B2231" t="s">
        <v>6555</v>
      </c>
      <c r="C2231" t="s">
        <v>6778</v>
      </c>
      <c r="D2231" t="s">
        <v>6779</v>
      </c>
      <c r="E2231" t="s">
        <v>6780</v>
      </c>
      <c r="F2231" t="s">
        <v>460</v>
      </c>
      <c r="G2231" t="s">
        <v>14</v>
      </c>
      <c r="H2231">
        <v>999</v>
      </c>
      <c r="I2231">
        <v>699</v>
      </c>
      <c r="J2231" s="1">
        <v>0.3</v>
      </c>
      <c r="K2231" t="s">
        <v>401</v>
      </c>
      <c r="L2231" t="str">
        <f>_xlfn.CONCAT(G2231,H2231)</f>
        <v>Rs.999</v>
      </c>
      <c r="M2231" t="str">
        <f t="shared" si="34"/>
        <v>Rs.699</v>
      </c>
    </row>
    <row r="2232" spans="1:13" x14ac:dyDescent="0.25">
      <c r="A2232">
        <v>2231</v>
      </c>
      <c r="B2232" t="s">
        <v>6555</v>
      </c>
      <c r="C2232" t="s">
        <v>6781</v>
      </c>
      <c r="D2232" t="s">
        <v>6782</v>
      </c>
      <c r="E2232" t="s">
        <v>6783</v>
      </c>
      <c r="F2232" t="s">
        <v>87</v>
      </c>
      <c r="G2232" t="s">
        <v>14</v>
      </c>
      <c r="H2232">
        <v>8.9</v>
      </c>
      <c r="I2232">
        <v>2499</v>
      </c>
      <c r="J2232" s="1">
        <v>0.1</v>
      </c>
      <c r="K2232" t="s">
        <v>401</v>
      </c>
      <c r="L2232" t="str">
        <f>_xlfn.CONCAT(G2232,H2232)</f>
        <v>Rs.8.9</v>
      </c>
      <c r="M2232" t="str">
        <f t="shared" si="34"/>
        <v>Rs.2499</v>
      </c>
    </row>
    <row r="2233" spans="1:13" x14ac:dyDescent="0.25">
      <c r="A2233">
        <v>2232</v>
      </c>
      <c r="B2233" t="s">
        <v>6555</v>
      </c>
      <c r="C2233" t="s">
        <v>6784</v>
      </c>
      <c r="D2233" t="s">
        <v>6785</v>
      </c>
      <c r="E2233" t="s">
        <v>6786</v>
      </c>
      <c r="F2233" t="s">
        <v>87</v>
      </c>
      <c r="G2233" t="s">
        <v>14</v>
      </c>
      <c r="H2233">
        <v>1299</v>
      </c>
      <c r="I2233">
        <v>909</v>
      </c>
      <c r="J2233" s="1">
        <v>0.3</v>
      </c>
      <c r="K2233" t="s">
        <v>401</v>
      </c>
      <c r="L2233" t="str">
        <f>_xlfn.CONCAT(G2233,H2233)</f>
        <v>Rs.1299</v>
      </c>
      <c r="M2233" t="str">
        <f t="shared" si="34"/>
        <v>Rs.909</v>
      </c>
    </row>
    <row r="2234" spans="1:13" x14ac:dyDescent="0.25">
      <c r="A2234">
        <v>2233</v>
      </c>
      <c r="B2234" t="s">
        <v>6555</v>
      </c>
      <c r="C2234" t="s">
        <v>6787</v>
      </c>
      <c r="D2234" t="s">
        <v>6788</v>
      </c>
      <c r="E2234" t="s">
        <v>6789</v>
      </c>
      <c r="F2234" t="s">
        <v>151</v>
      </c>
      <c r="G2234" t="s">
        <v>14</v>
      </c>
      <c r="H2234">
        <v>8.9</v>
      </c>
      <c r="I2234">
        <v>1199</v>
      </c>
      <c r="J2234" s="1">
        <v>0.1</v>
      </c>
      <c r="K2234" t="s">
        <v>401</v>
      </c>
      <c r="L2234" t="str">
        <f>_xlfn.CONCAT(G2234,H2234)</f>
        <v>Rs.8.9</v>
      </c>
      <c r="M2234" t="str">
        <f t="shared" si="34"/>
        <v>Rs.1199</v>
      </c>
    </row>
    <row r="2235" spans="1:13" x14ac:dyDescent="0.25">
      <c r="A2235">
        <v>2234</v>
      </c>
      <c r="B2235" t="s">
        <v>6555</v>
      </c>
      <c r="C2235" t="s">
        <v>6790</v>
      </c>
      <c r="D2235" t="s">
        <v>6791</v>
      </c>
      <c r="E2235" t="s">
        <v>6792</v>
      </c>
      <c r="F2235" t="s">
        <v>128</v>
      </c>
      <c r="G2235" t="s">
        <v>14</v>
      </c>
      <c r="H2235">
        <v>8.9</v>
      </c>
      <c r="I2235">
        <v>3999</v>
      </c>
      <c r="J2235" s="1">
        <v>0.1</v>
      </c>
      <c r="K2235" t="s">
        <v>401</v>
      </c>
      <c r="L2235" t="str">
        <f>_xlfn.CONCAT(G2235,H2235)</f>
        <v>Rs.8.9</v>
      </c>
      <c r="M2235" t="str">
        <f t="shared" si="34"/>
        <v>Rs.3999</v>
      </c>
    </row>
    <row r="2236" spans="1:13" x14ac:dyDescent="0.25">
      <c r="A2236">
        <v>2235</v>
      </c>
      <c r="B2236" t="s">
        <v>6555</v>
      </c>
      <c r="C2236" t="s">
        <v>6793</v>
      </c>
      <c r="D2236" t="s">
        <v>6794</v>
      </c>
      <c r="E2236" t="s">
        <v>6795</v>
      </c>
      <c r="F2236" t="s">
        <v>98</v>
      </c>
      <c r="G2236" t="s">
        <v>14</v>
      </c>
      <c r="H2236">
        <v>2599</v>
      </c>
      <c r="I2236">
        <v>1299</v>
      </c>
      <c r="J2236" s="1">
        <v>0.5</v>
      </c>
      <c r="K2236" t="s">
        <v>401</v>
      </c>
      <c r="L2236" t="str">
        <f>_xlfn.CONCAT(G2236,H2236)</f>
        <v>Rs.2599</v>
      </c>
      <c r="M2236" t="str">
        <f t="shared" si="34"/>
        <v>Rs.1299</v>
      </c>
    </row>
    <row r="2237" spans="1:13" x14ac:dyDescent="0.25">
      <c r="A2237">
        <v>2236</v>
      </c>
      <c r="B2237" t="s">
        <v>6555</v>
      </c>
      <c r="C2237" t="s">
        <v>6796</v>
      </c>
      <c r="D2237" t="s">
        <v>6797</v>
      </c>
      <c r="E2237" t="s">
        <v>6798</v>
      </c>
      <c r="F2237" t="s">
        <v>40</v>
      </c>
      <c r="G2237" t="s">
        <v>14</v>
      </c>
      <c r="H2237">
        <v>1199</v>
      </c>
      <c r="I2237">
        <v>599</v>
      </c>
      <c r="J2237" s="1">
        <v>0.5</v>
      </c>
      <c r="K2237" t="s">
        <v>401</v>
      </c>
      <c r="L2237" t="str">
        <f>_xlfn.CONCAT(G2237,H2237)</f>
        <v>Rs.1199</v>
      </c>
      <c r="M2237" t="str">
        <f t="shared" si="34"/>
        <v>Rs.599</v>
      </c>
    </row>
    <row r="2238" spans="1:13" x14ac:dyDescent="0.25">
      <c r="A2238">
        <v>2237</v>
      </c>
      <c r="B2238" t="s">
        <v>6555</v>
      </c>
      <c r="C2238" t="s">
        <v>6799</v>
      </c>
      <c r="D2238" t="s">
        <v>6800</v>
      </c>
      <c r="E2238" t="s">
        <v>6801</v>
      </c>
      <c r="F2238" t="s">
        <v>151</v>
      </c>
      <c r="G2238" t="s">
        <v>14</v>
      </c>
      <c r="H2238">
        <v>8.9</v>
      </c>
      <c r="I2238">
        <v>1599</v>
      </c>
      <c r="J2238" s="1">
        <v>0.1</v>
      </c>
      <c r="K2238" t="s">
        <v>401</v>
      </c>
      <c r="L2238" t="str">
        <f>_xlfn.CONCAT(G2238,H2238)</f>
        <v>Rs.8.9</v>
      </c>
      <c r="M2238" t="str">
        <f t="shared" si="34"/>
        <v>Rs.1599</v>
      </c>
    </row>
    <row r="2239" spans="1:13" x14ac:dyDescent="0.25">
      <c r="A2239">
        <v>2238</v>
      </c>
      <c r="B2239" t="s">
        <v>6555</v>
      </c>
      <c r="C2239" t="s">
        <v>6802</v>
      </c>
      <c r="D2239" t="s">
        <v>6803</v>
      </c>
      <c r="E2239" t="s">
        <v>6804</v>
      </c>
      <c r="F2239" t="s">
        <v>25</v>
      </c>
      <c r="G2239" t="s">
        <v>14</v>
      </c>
      <c r="H2239">
        <v>999</v>
      </c>
      <c r="I2239">
        <v>699</v>
      </c>
      <c r="J2239" s="1">
        <v>0.3</v>
      </c>
      <c r="K2239" t="s">
        <v>401</v>
      </c>
      <c r="L2239" t="str">
        <f>_xlfn.CONCAT(G2239,H2239)</f>
        <v>Rs.999</v>
      </c>
      <c r="M2239" t="str">
        <f t="shared" si="34"/>
        <v>Rs.699</v>
      </c>
    </row>
    <row r="2240" spans="1:13" x14ac:dyDescent="0.25">
      <c r="A2240">
        <v>2239</v>
      </c>
      <c r="B2240" t="s">
        <v>6555</v>
      </c>
      <c r="C2240" t="s">
        <v>6805</v>
      </c>
      <c r="D2240" t="s">
        <v>6806</v>
      </c>
      <c r="E2240" t="s">
        <v>6807</v>
      </c>
      <c r="F2240" t="s">
        <v>6808</v>
      </c>
      <c r="G2240" t="s">
        <v>14</v>
      </c>
      <c r="H2240">
        <v>999</v>
      </c>
      <c r="I2240">
        <v>699</v>
      </c>
      <c r="J2240" s="1">
        <v>0.3</v>
      </c>
      <c r="K2240" t="s">
        <v>401</v>
      </c>
      <c r="L2240" t="str">
        <f>_xlfn.CONCAT(G2240,H2240)</f>
        <v>Rs.999</v>
      </c>
      <c r="M2240" t="str">
        <f t="shared" si="34"/>
        <v>Rs.699</v>
      </c>
    </row>
    <row r="2241" spans="1:13" x14ac:dyDescent="0.25">
      <c r="A2241">
        <v>2240</v>
      </c>
      <c r="B2241" t="s">
        <v>6555</v>
      </c>
      <c r="C2241" t="s">
        <v>6809</v>
      </c>
      <c r="D2241" t="s">
        <v>6810</v>
      </c>
      <c r="E2241" t="s">
        <v>6811</v>
      </c>
      <c r="F2241" t="s">
        <v>371</v>
      </c>
      <c r="G2241" t="s">
        <v>14</v>
      </c>
      <c r="H2241">
        <v>4599</v>
      </c>
      <c r="I2241">
        <v>2299</v>
      </c>
      <c r="J2241" s="1">
        <v>0.5</v>
      </c>
      <c r="K2241" t="s">
        <v>401</v>
      </c>
      <c r="L2241" t="str">
        <f>_xlfn.CONCAT(G2241,H2241)</f>
        <v>Rs.4599</v>
      </c>
      <c r="M2241" t="str">
        <f t="shared" si="34"/>
        <v>Rs.2299</v>
      </c>
    </row>
    <row r="2242" spans="1:13" x14ac:dyDescent="0.25">
      <c r="A2242">
        <v>2241</v>
      </c>
      <c r="B2242" t="s">
        <v>6555</v>
      </c>
      <c r="C2242" t="s">
        <v>6812</v>
      </c>
      <c r="D2242" t="s">
        <v>6813</v>
      </c>
      <c r="E2242" t="s">
        <v>6814</v>
      </c>
      <c r="F2242" t="s">
        <v>55</v>
      </c>
      <c r="G2242" t="s">
        <v>14</v>
      </c>
      <c r="H2242">
        <v>8.9</v>
      </c>
      <c r="I2242">
        <v>3799</v>
      </c>
      <c r="J2242" s="1">
        <v>0.1</v>
      </c>
      <c r="K2242" t="s">
        <v>401</v>
      </c>
      <c r="L2242" t="str">
        <f>_xlfn.CONCAT(G2242,H2242)</f>
        <v>Rs.8.9</v>
      </c>
      <c r="M2242" t="str">
        <f t="shared" si="34"/>
        <v>Rs.3799</v>
      </c>
    </row>
    <row r="2243" spans="1:13" x14ac:dyDescent="0.25">
      <c r="A2243">
        <v>2242</v>
      </c>
      <c r="B2243" t="s">
        <v>6555</v>
      </c>
      <c r="C2243" t="s">
        <v>6815</v>
      </c>
      <c r="D2243" t="s">
        <v>6816</v>
      </c>
      <c r="E2243" t="s">
        <v>6769</v>
      </c>
      <c r="F2243" t="s">
        <v>87</v>
      </c>
      <c r="G2243" t="s">
        <v>14</v>
      </c>
      <c r="H2243">
        <v>1899</v>
      </c>
      <c r="I2243">
        <v>1329</v>
      </c>
      <c r="J2243" s="1">
        <v>0.3</v>
      </c>
      <c r="K2243" t="s">
        <v>401</v>
      </c>
      <c r="L2243" t="str">
        <f>_xlfn.CONCAT(G2243,H2243)</f>
        <v>Rs.1899</v>
      </c>
      <c r="M2243" t="str">
        <f t="shared" ref="M2243:M2306" si="35">_xlfn.CONCAT(G2243,I2243)</f>
        <v>Rs.1329</v>
      </c>
    </row>
    <row r="2244" spans="1:13" x14ac:dyDescent="0.25">
      <c r="A2244">
        <v>2243</v>
      </c>
      <c r="B2244" t="s">
        <v>6555</v>
      </c>
      <c r="C2244" t="s">
        <v>6817</v>
      </c>
      <c r="D2244" t="s">
        <v>6818</v>
      </c>
      <c r="E2244" t="s">
        <v>6819</v>
      </c>
      <c r="F2244" t="s">
        <v>55</v>
      </c>
      <c r="G2244" t="s">
        <v>14</v>
      </c>
      <c r="H2244">
        <v>8.9</v>
      </c>
      <c r="I2244">
        <v>4199</v>
      </c>
      <c r="J2244" s="1">
        <v>0.1</v>
      </c>
      <c r="K2244" t="s">
        <v>401</v>
      </c>
      <c r="L2244" t="str">
        <f>_xlfn.CONCAT(G2244,H2244)</f>
        <v>Rs.8.9</v>
      </c>
      <c r="M2244" t="str">
        <f t="shared" si="35"/>
        <v>Rs.4199</v>
      </c>
    </row>
    <row r="2245" spans="1:13" x14ac:dyDescent="0.25">
      <c r="A2245">
        <v>2244</v>
      </c>
      <c r="B2245" t="s">
        <v>6555</v>
      </c>
      <c r="C2245" t="s">
        <v>6820</v>
      </c>
      <c r="D2245" t="s">
        <v>6821</v>
      </c>
      <c r="E2245" t="s">
        <v>6822</v>
      </c>
      <c r="F2245" t="s">
        <v>6823</v>
      </c>
      <c r="G2245" t="s">
        <v>14</v>
      </c>
      <c r="H2245">
        <v>1049</v>
      </c>
      <c r="I2245">
        <v>734</v>
      </c>
      <c r="J2245" s="1">
        <v>0.3</v>
      </c>
      <c r="K2245" t="s">
        <v>401</v>
      </c>
      <c r="L2245" t="str">
        <f>_xlfn.CONCAT(G2245,H2245)</f>
        <v>Rs.1049</v>
      </c>
      <c r="M2245" t="str">
        <f t="shared" si="35"/>
        <v>Rs.734</v>
      </c>
    </row>
    <row r="2246" spans="1:13" x14ac:dyDescent="0.25">
      <c r="A2246">
        <v>2245</v>
      </c>
      <c r="B2246" t="s">
        <v>6555</v>
      </c>
      <c r="C2246" t="s">
        <v>6824</v>
      </c>
      <c r="D2246" t="s">
        <v>6825</v>
      </c>
      <c r="E2246" t="s">
        <v>6826</v>
      </c>
      <c r="F2246" t="s">
        <v>55</v>
      </c>
      <c r="G2246" t="s">
        <v>14</v>
      </c>
      <c r="H2246">
        <v>1199</v>
      </c>
      <c r="I2246">
        <v>839</v>
      </c>
      <c r="J2246" s="1">
        <v>0.3</v>
      </c>
      <c r="K2246" t="s">
        <v>401</v>
      </c>
      <c r="L2246" t="str">
        <f>_xlfn.CONCAT(G2246,H2246)</f>
        <v>Rs.1199</v>
      </c>
      <c r="M2246" t="str">
        <f t="shared" si="35"/>
        <v>Rs.839</v>
      </c>
    </row>
    <row r="2247" spans="1:13" x14ac:dyDescent="0.25">
      <c r="A2247">
        <v>2246</v>
      </c>
      <c r="B2247" t="s">
        <v>6555</v>
      </c>
      <c r="C2247" t="s">
        <v>6827</v>
      </c>
      <c r="D2247" t="s">
        <v>6828</v>
      </c>
      <c r="E2247" t="s">
        <v>6829</v>
      </c>
      <c r="F2247" t="s">
        <v>55</v>
      </c>
      <c r="G2247" t="s">
        <v>14</v>
      </c>
      <c r="H2247">
        <v>8.9</v>
      </c>
      <c r="I2247">
        <v>999</v>
      </c>
      <c r="J2247" s="1">
        <v>0.1</v>
      </c>
      <c r="K2247" t="s">
        <v>401</v>
      </c>
      <c r="L2247" t="str">
        <f>_xlfn.CONCAT(G2247,H2247)</f>
        <v>Rs.8.9</v>
      </c>
      <c r="M2247" t="str">
        <f t="shared" si="35"/>
        <v>Rs.999</v>
      </c>
    </row>
    <row r="2248" spans="1:13" x14ac:dyDescent="0.25">
      <c r="A2248">
        <v>2247</v>
      </c>
      <c r="B2248" t="s">
        <v>6555</v>
      </c>
      <c r="C2248" t="s">
        <v>6830</v>
      </c>
      <c r="D2248" t="s">
        <v>6831</v>
      </c>
      <c r="E2248" t="s">
        <v>6832</v>
      </c>
      <c r="F2248" t="s">
        <v>55</v>
      </c>
      <c r="G2248" t="s">
        <v>14</v>
      </c>
      <c r="H2248">
        <v>1299</v>
      </c>
      <c r="I2248">
        <v>909</v>
      </c>
      <c r="J2248" s="1">
        <v>0.3</v>
      </c>
      <c r="K2248" t="s">
        <v>401</v>
      </c>
      <c r="L2248" t="str">
        <f>_xlfn.CONCAT(G2248,H2248)</f>
        <v>Rs.1299</v>
      </c>
      <c r="M2248" t="str">
        <f t="shared" si="35"/>
        <v>Rs.909</v>
      </c>
    </row>
    <row r="2249" spans="1:13" x14ac:dyDescent="0.25">
      <c r="A2249">
        <v>2248</v>
      </c>
      <c r="B2249" t="s">
        <v>6555</v>
      </c>
      <c r="C2249" t="s">
        <v>6833</v>
      </c>
      <c r="D2249" t="s">
        <v>6834</v>
      </c>
      <c r="E2249" t="s">
        <v>6835</v>
      </c>
      <c r="F2249" t="s">
        <v>460</v>
      </c>
      <c r="G2249" t="s">
        <v>14</v>
      </c>
      <c r="H2249">
        <v>1399</v>
      </c>
      <c r="I2249">
        <v>979</v>
      </c>
      <c r="J2249" s="1">
        <v>0.3</v>
      </c>
      <c r="K2249" t="s">
        <v>401</v>
      </c>
      <c r="L2249" t="str">
        <f>_xlfn.CONCAT(G2249,H2249)</f>
        <v>Rs.1399</v>
      </c>
      <c r="M2249" t="str">
        <f t="shared" si="35"/>
        <v>Rs.979</v>
      </c>
    </row>
    <row r="2250" spans="1:13" x14ac:dyDescent="0.25">
      <c r="A2250">
        <v>2249</v>
      </c>
      <c r="B2250" t="s">
        <v>6555</v>
      </c>
      <c r="C2250" t="s">
        <v>6836</v>
      </c>
      <c r="D2250" t="s">
        <v>6837</v>
      </c>
      <c r="E2250" t="s">
        <v>6838</v>
      </c>
      <c r="F2250" t="s">
        <v>87</v>
      </c>
      <c r="G2250" t="s">
        <v>14</v>
      </c>
      <c r="H2250">
        <v>1299</v>
      </c>
      <c r="I2250">
        <v>909</v>
      </c>
      <c r="J2250" s="1">
        <v>0.3</v>
      </c>
      <c r="K2250" t="s">
        <v>401</v>
      </c>
      <c r="L2250" t="str">
        <f>_xlfn.CONCAT(G2250,H2250)</f>
        <v>Rs.1299</v>
      </c>
      <c r="M2250" t="str">
        <f t="shared" si="35"/>
        <v>Rs.909</v>
      </c>
    </row>
    <row r="2251" spans="1:13" x14ac:dyDescent="0.25">
      <c r="A2251">
        <v>2250</v>
      </c>
      <c r="B2251" t="s">
        <v>6555</v>
      </c>
      <c r="C2251" t="s">
        <v>6839</v>
      </c>
      <c r="D2251" t="s">
        <v>6840</v>
      </c>
      <c r="E2251" t="s">
        <v>6841</v>
      </c>
      <c r="F2251" t="s">
        <v>87</v>
      </c>
      <c r="G2251" t="s">
        <v>14</v>
      </c>
      <c r="H2251">
        <v>8.9</v>
      </c>
      <c r="I2251">
        <v>2299</v>
      </c>
      <c r="J2251" s="1">
        <v>0.1</v>
      </c>
      <c r="K2251" t="s">
        <v>401</v>
      </c>
      <c r="L2251" t="str">
        <f>_xlfn.CONCAT(G2251,H2251)</f>
        <v>Rs.8.9</v>
      </c>
      <c r="M2251" t="str">
        <f t="shared" si="35"/>
        <v>Rs.2299</v>
      </c>
    </row>
    <row r="2252" spans="1:13" x14ac:dyDescent="0.25">
      <c r="A2252">
        <v>2251</v>
      </c>
      <c r="B2252" t="s">
        <v>6555</v>
      </c>
      <c r="C2252" t="s">
        <v>6842</v>
      </c>
      <c r="D2252" t="s">
        <v>6843</v>
      </c>
      <c r="E2252" t="s">
        <v>6844</v>
      </c>
      <c r="F2252" t="s">
        <v>55</v>
      </c>
      <c r="G2252" t="s">
        <v>14</v>
      </c>
      <c r="H2252">
        <v>8.9</v>
      </c>
      <c r="I2252">
        <v>999</v>
      </c>
      <c r="J2252" s="1">
        <v>0.1</v>
      </c>
      <c r="K2252" t="s">
        <v>401</v>
      </c>
      <c r="L2252" t="str">
        <f>_xlfn.CONCAT(G2252,H2252)</f>
        <v>Rs.8.9</v>
      </c>
      <c r="M2252" t="str">
        <f t="shared" si="35"/>
        <v>Rs.999</v>
      </c>
    </row>
    <row r="2253" spans="1:13" x14ac:dyDescent="0.25">
      <c r="A2253">
        <v>2252</v>
      </c>
      <c r="B2253" t="s">
        <v>6555</v>
      </c>
      <c r="C2253" t="s">
        <v>6845</v>
      </c>
      <c r="D2253" t="s">
        <v>6846</v>
      </c>
      <c r="E2253" t="s">
        <v>6847</v>
      </c>
      <c r="F2253" t="s">
        <v>87</v>
      </c>
      <c r="G2253" t="s">
        <v>14</v>
      </c>
      <c r="H2253">
        <v>1299</v>
      </c>
      <c r="I2253">
        <v>909</v>
      </c>
      <c r="J2253" s="1">
        <v>0.3</v>
      </c>
      <c r="K2253" t="s">
        <v>401</v>
      </c>
      <c r="L2253" t="str">
        <f>_xlfn.CONCAT(G2253,H2253)</f>
        <v>Rs.1299</v>
      </c>
      <c r="M2253" t="str">
        <f t="shared" si="35"/>
        <v>Rs.909</v>
      </c>
    </row>
    <row r="2254" spans="1:13" x14ac:dyDescent="0.25">
      <c r="A2254">
        <v>2253</v>
      </c>
      <c r="B2254" t="s">
        <v>6555</v>
      </c>
      <c r="C2254" t="s">
        <v>6848</v>
      </c>
      <c r="D2254" t="s">
        <v>6849</v>
      </c>
      <c r="E2254" t="s">
        <v>6850</v>
      </c>
      <c r="F2254" t="s">
        <v>55</v>
      </c>
      <c r="G2254" t="s">
        <v>14</v>
      </c>
      <c r="H2254">
        <v>4899</v>
      </c>
      <c r="I2254">
        <v>3429</v>
      </c>
      <c r="J2254" s="1">
        <v>0.3</v>
      </c>
      <c r="K2254" t="s">
        <v>401</v>
      </c>
      <c r="L2254" t="str">
        <f>_xlfn.CONCAT(G2254,H2254)</f>
        <v>Rs.4899</v>
      </c>
      <c r="M2254" t="str">
        <f t="shared" si="35"/>
        <v>Rs.3429</v>
      </c>
    </row>
    <row r="2255" spans="1:13" x14ac:dyDescent="0.25">
      <c r="A2255">
        <v>2254</v>
      </c>
      <c r="B2255" t="s">
        <v>6555</v>
      </c>
      <c r="C2255" t="s">
        <v>6851</v>
      </c>
      <c r="D2255" t="s">
        <v>6852</v>
      </c>
      <c r="E2255" t="s">
        <v>6853</v>
      </c>
      <c r="F2255" t="s">
        <v>87</v>
      </c>
      <c r="G2255" t="s">
        <v>14</v>
      </c>
      <c r="H2255">
        <v>1499</v>
      </c>
      <c r="I2255">
        <v>1049</v>
      </c>
      <c r="J2255" s="1">
        <v>0.3</v>
      </c>
      <c r="K2255" t="s">
        <v>401</v>
      </c>
      <c r="L2255" t="str">
        <f>_xlfn.CONCAT(G2255,H2255)</f>
        <v>Rs.1499</v>
      </c>
      <c r="M2255" t="str">
        <f t="shared" si="35"/>
        <v>Rs.1049</v>
      </c>
    </row>
    <row r="2256" spans="1:13" x14ac:dyDescent="0.25">
      <c r="A2256">
        <v>2255</v>
      </c>
      <c r="B2256" t="s">
        <v>6555</v>
      </c>
      <c r="C2256" t="s">
        <v>6854</v>
      </c>
      <c r="D2256" t="s">
        <v>6855</v>
      </c>
      <c r="E2256" t="s">
        <v>6856</v>
      </c>
      <c r="F2256" t="s">
        <v>36</v>
      </c>
      <c r="G2256" t="s">
        <v>14</v>
      </c>
      <c r="H2256">
        <v>999</v>
      </c>
      <c r="I2256">
        <v>699</v>
      </c>
      <c r="J2256" s="1">
        <v>0.3</v>
      </c>
      <c r="K2256" t="s">
        <v>401</v>
      </c>
      <c r="L2256" t="str">
        <f>_xlfn.CONCAT(G2256,H2256)</f>
        <v>Rs.999</v>
      </c>
      <c r="M2256" t="str">
        <f t="shared" si="35"/>
        <v>Rs.699</v>
      </c>
    </row>
    <row r="2257" spans="1:13" x14ac:dyDescent="0.25">
      <c r="A2257">
        <v>2256</v>
      </c>
      <c r="B2257" t="s">
        <v>6555</v>
      </c>
      <c r="C2257" t="s">
        <v>6857</v>
      </c>
      <c r="D2257" t="s">
        <v>6858</v>
      </c>
      <c r="E2257" t="s">
        <v>6859</v>
      </c>
      <c r="F2257" t="s">
        <v>1870</v>
      </c>
      <c r="G2257" t="s">
        <v>14</v>
      </c>
      <c r="H2257">
        <v>2199</v>
      </c>
      <c r="I2257">
        <v>1099</v>
      </c>
      <c r="J2257" s="1">
        <v>0.5</v>
      </c>
      <c r="K2257" t="s">
        <v>401</v>
      </c>
      <c r="L2257" t="str">
        <f>_xlfn.CONCAT(G2257,H2257)</f>
        <v>Rs.2199</v>
      </c>
      <c r="M2257" t="str">
        <f t="shared" si="35"/>
        <v>Rs.1099</v>
      </c>
    </row>
    <row r="2258" spans="1:13" x14ac:dyDescent="0.25">
      <c r="A2258">
        <v>2257</v>
      </c>
      <c r="B2258" t="s">
        <v>6555</v>
      </c>
      <c r="C2258" t="s">
        <v>6860</v>
      </c>
      <c r="D2258" t="s">
        <v>6861</v>
      </c>
      <c r="E2258" t="s">
        <v>6862</v>
      </c>
      <c r="F2258" t="s">
        <v>87</v>
      </c>
      <c r="G2258" t="s">
        <v>14</v>
      </c>
      <c r="H2258">
        <v>8.9</v>
      </c>
      <c r="I2258">
        <v>1099</v>
      </c>
      <c r="J2258" s="1">
        <v>0.1</v>
      </c>
      <c r="K2258" t="s">
        <v>401</v>
      </c>
      <c r="L2258" t="str">
        <f>_xlfn.CONCAT(G2258,H2258)</f>
        <v>Rs.8.9</v>
      </c>
      <c r="M2258" t="str">
        <f t="shared" si="35"/>
        <v>Rs.1099</v>
      </c>
    </row>
    <row r="2259" spans="1:13" x14ac:dyDescent="0.25">
      <c r="A2259">
        <v>2258</v>
      </c>
      <c r="B2259" t="s">
        <v>6555</v>
      </c>
      <c r="C2259" t="s">
        <v>6863</v>
      </c>
      <c r="D2259" t="s">
        <v>6864</v>
      </c>
      <c r="E2259" t="s">
        <v>6865</v>
      </c>
      <c r="F2259" t="s">
        <v>55</v>
      </c>
      <c r="G2259" t="s">
        <v>14</v>
      </c>
      <c r="H2259">
        <v>3.9</v>
      </c>
      <c r="I2259">
        <v>1049</v>
      </c>
      <c r="J2259" s="1">
        <v>0.1</v>
      </c>
      <c r="K2259" t="s">
        <v>401</v>
      </c>
      <c r="L2259" t="str">
        <f>_xlfn.CONCAT(G2259,H2259)</f>
        <v>Rs.3.9</v>
      </c>
      <c r="M2259" t="str">
        <f t="shared" si="35"/>
        <v>Rs.1049</v>
      </c>
    </row>
    <row r="2260" spans="1:13" x14ac:dyDescent="0.25">
      <c r="A2260">
        <v>2259</v>
      </c>
      <c r="B2260" t="s">
        <v>6555</v>
      </c>
      <c r="C2260" t="s">
        <v>6866</v>
      </c>
      <c r="D2260" t="s">
        <v>6867</v>
      </c>
      <c r="E2260" t="s">
        <v>6868</v>
      </c>
      <c r="F2260" t="s">
        <v>128</v>
      </c>
      <c r="G2260" t="s">
        <v>14</v>
      </c>
      <c r="H2260">
        <v>1049</v>
      </c>
      <c r="I2260">
        <v>734</v>
      </c>
      <c r="J2260" s="1">
        <v>0.3</v>
      </c>
      <c r="K2260" t="s">
        <v>401</v>
      </c>
      <c r="L2260" t="str">
        <f>_xlfn.CONCAT(G2260,H2260)</f>
        <v>Rs.1049</v>
      </c>
      <c r="M2260" t="str">
        <f t="shared" si="35"/>
        <v>Rs.734</v>
      </c>
    </row>
    <row r="2261" spans="1:13" x14ac:dyDescent="0.25">
      <c r="A2261">
        <v>2260</v>
      </c>
      <c r="B2261" t="s">
        <v>6555</v>
      </c>
      <c r="C2261" t="s">
        <v>6869</v>
      </c>
      <c r="D2261" t="s">
        <v>6870</v>
      </c>
      <c r="E2261" t="s">
        <v>6871</v>
      </c>
      <c r="F2261" t="s">
        <v>80</v>
      </c>
      <c r="G2261" t="s">
        <v>14</v>
      </c>
      <c r="H2261">
        <v>1299</v>
      </c>
      <c r="I2261">
        <v>649</v>
      </c>
      <c r="J2261" s="1">
        <v>0.5</v>
      </c>
      <c r="K2261" t="s">
        <v>401</v>
      </c>
      <c r="L2261" t="str">
        <f>_xlfn.CONCAT(G2261,H2261)</f>
        <v>Rs.1299</v>
      </c>
      <c r="M2261" t="str">
        <f t="shared" si="35"/>
        <v>Rs.649</v>
      </c>
    </row>
    <row r="2262" spans="1:13" x14ac:dyDescent="0.25">
      <c r="A2262">
        <v>2261</v>
      </c>
      <c r="B2262" t="s">
        <v>6555</v>
      </c>
      <c r="C2262" t="s">
        <v>6872</v>
      </c>
      <c r="D2262" t="s">
        <v>6873</v>
      </c>
      <c r="E2262" t="s">
        <v>6874</v>
      </c>
      <c r="F2262" t="s">
        <v>87</v>
      </c>
      <c r="G2262" t="s">
        <v>14</v>
      </c>
      <c r="H2262">
        <v>1999</v>
      </c>
      <c r="I2262">
        <v>1399</v>
      </c>
      <c r="J2262" s="1">
        <v>0.3</v>
      </c>
      <c r="K2262" t="s">
        <v>401</v>
      </c>
      <c r="L2262" t="str">
        <f>_xlfn.CONCAT(G2262,H2262)</f>
        <v>Rs.1999</v>
      </c>
      <c r="M2262" t="str">
        <f t="shared" si="35"/>
        <v>Rs.1399</v>
      </c>
    </row>
    <row r="2263" spans="1:13" x14ac:dyDescent="0.25">
      <c r="A2263">
        <v>2262</v>
      </c>
      <c r="B2263" t="s">
        <v>6555</v>
      </c>
      <c r="C2263" t="s">
        <v>6875</v>
      </c>
      <c r="D2263" t="s">
        <v>6876</v>
      </c>
      <c r="E2263" t="s">
        <v>6877</v>
      </c>
      <c r="F2263" t="s">
        <v>25</v>
      </c>
      <c r="G2263" t="s">
        <v>14</v>
      </c>
      <c r="H2263">
        <v>899</v>
      </c>
      <c r="I2263">
        <v>629</v>
      </c>
      <c r="J2263" s="1">
        <v>0.3</v>
      </c>
      <c r="K2263" t="s">
        <v>401</v>
      </c>
      <c r="L2263" t="str">
        <f>_xlfn.CONCAT(G2263,H2263)</f>
        <v>Rs.899</v>
      </c>
      <c r="M2263" t="str">
        <f t="shared" si="35"/>
        <v>Rs.629</v>
      </c>
    </row>
    <row r="2264" spans="1:13" x14ac:dyDescent="0.25">
      <c r="A2264">
        <v>2263</v>
      </c>
      <c r="B2264" t="s">
        <v>6555</v>
      </c>
      <c r="C2264" t="s">
        <v>6878</v>
      </c>
      <c r="D2264" t="s">
        <v>6879</v>
      </c>
      <c r="E2264" t="s">
        <v>6880</v>
      </c>
      <c r="F2264" t="s">
        <v>87</v>
      </c>
      <c r="G2264" t="s">
        <v>14</v>
      </c>
      <c r="H2264">
        <v>999</v>
      </c>
      <c r="I2264">
        <v>699</v>
      </c>
      <c r="J2264" s="1">
        <v>0.3</v>
      </c>
      <c r="K2264" t="s">
        <v>401</v>
      </c>
      <c r="L2264" t="str">
        <f>_xlfn.CONCAT(G2264,H2264)</f>
        <v>Rs.999</v>
      </c>
      <c r="M2264" t="str">
        <f t="shared" si="35"/>
        <v>Rs.699</v>
      </c>
    </row>
    <row r="2265" spans="1:13" x14ac:dyDescent="0.25">
      <c r="A2265">
        <v>2264</v>
      </c>
      <c r="B2265" t="s">
        <v>6555</v>
      </c>
      <c r="C2265" t="s">
        <v>6881</v>
      </c>
      <c r="D2265" t="s">
        <v>6882</v>
      </c>
      <c r="E2265" t="s">
        <v>6883</v>
      </c>
      <c r="F2265" t="s">
        <v>87</v>
      </c>
      <c r="G2265" t="s">
        <v>14</v>
      </c>
      <c r="H2265">
        <v>1599</v>
      </c>
      <c r="I2265">
        <v>1119</v>
      </c>
      <c r="J2265" s="1">
        <v>0.3</v>
      </c>
      <c r="K2265" t="s">
        <v>401</v>
      </c>
      <c r="L2265" t="str">
        <f>_xlfn.CONCAT(G2265,H2265)</f>
        <v>Rs.1599</v>
      </c>
      <c r="M2265" t="str">
        <f t="shared" si="35"/>
        <v>Rs.1119</v>
      </c>
    </row>
    <row r="2266" spans="1:13" x14ac:dyDescent="0.25">
      <c r="A2266">
        <v>2265</v>
      </c>
      <c r="B2266" t="s">
        <v>6555</v>
      </c>
      <c r="C2266" t="s">
        <v>6884</v>
      </c>
      <c r="D2266" t="s">
        <v>6885</v>
      </c>
      <c r="E2266" t="s">
        <v>6886</v>
      </c>
      <c r="F2266" t="s">
        <v>87</v>
      </c>
      <c r="G2266" t="s">
        <v>14</v>
      </c>
      <c r="H2266">
        <v>1299</v>
      </c>
      <c r="I2266">
        <v>909</v>
      </c>
      <c r="J2266" s="1">
        <v>0.3</v>
      </c>
      <c r="K2266" t="s">
        <v>401</v>
      </c>
      <c r="L2266" t="str">
        <f>_xlfn.CONCAT(G2266,H2266)</f>
        <v>Rs.1299</v>
      </c>
      <c r="M2266" t="str">
        <f t="shared" si="35"/>
        <v>Rs.909</v>
      </c>
    </row>
    <row r="2267" spans="1:13" x14ac:dyDescent="0.25">
      <c r="A2267">
        <v>2266</v>
      </c>
      <c r="B2267" t="s">
        <v>6555</v>
      </c>
      <c r="C2267" t="s">
        <v>6887</v>
      </c>
      <c r="D2267" t="s">
        <v>6888</v>
      </c>
      <c r="E2267" t="s">
        <v>6889</v>
      </c>
      <c r="F2267" t="s">
        <v>151</v>
      </c>
      <c r="G2267" t="s">
        <v>14</v>
      </c>
      <c r="H2267">
        <v>8.9</v>
      </c>
      <c r="I2267">
        <v>1599</v>
      </c>
      <c r="J2267" s="1">
        <v>0.1</v>
      </c>
      <c r="K2267" t="s">
        <v>401</v>
      </c>
      <c r="L2267" t="str">
        <f>_xlfn.CONCAT(G2267,H2267)</f>
        <v>Rs.8.9</v>
      </c>
      <c r="M2267" t="str">
        <f t="shared" si="35"/>
        <v>Rs.1599</v>
      </c>
    </row>
    <row r="2268" spans="1:13" x14ac:dyDescent="0.25">
      <c r="A2268">
        <v>2267</v>
      </c>
      <c r="B2268" t="s">
        <v>6555</v>
      </c>
      <c r="C2268" t="s">
        <v>6890</v>
      </c>
      <c r="D2268" t="s">
        <v>6891</v>
      </c>
      <c r="E2268" t="s">
        <v>6892</v>
      </c>
      <c r="F2268" t="s">
        <v>342</v>
      </c>
      <c r="G2268" t="s">
        <v>14</v>
      </c>
      <c r="H2268">
        <v>1049</v>
      </c>
      <c r="I2268">
        <v>629</v>
      </c>
      <c r="J2268" s="1">
        <v>0.4</v>
      </c>
      <c r="K2268" t="s">
        <v>401</v>
      </c>
      <c r="L2268" t="str">
        <f>_xlfn.CONCAT(G2268,H2268)</f>
        <v>Rs.1049</v>
      </c>
      <c r="M2268" t="str">
        <f t="shared" si="35"/>
        <v>Rs.629</v>
      </c>
    </row>
    <row r="2269" spans="1:13" x14ac:dyDescent="0.25">
      <c r="A2269">
        <v>2268</v>
      </c>
      <c r="B2269" t="s">
        <v>6555</v>
      </c>
      <c r="C2269" t="s">
        <v>6893</v>
      </c>
      <c r="D2269" t="s">
        <v>6894</v>
      </c>
      <c r="E2269" t="s">
        <v>6895</v>
      </c>
      <c r="F2269" t="s">
        <v>393</v>
      </c>
      <c r="G2269" t="s">
        <v>14</v>
      </c>
      <c r="H2269">
        <v>8.9</v>
      </c>
      <c r="I2269">
        <v>999</v>
      </c>
      <c r="J2269" s="1">
        <v>0.1</v>
      </c>
      <c r="K2269" t="s">
        <v>401</v>
      </c>
      <c r="L2269" t="str">
        <f>_xlfn.CONCAT(G2269,H2269)</f>
        <v>Rs.8.9</v>
      </c>
      <c r="M2269" t="str">
        <f t="shared" si="35"/>
        <v>Rs.999</v>
      </c>
    </row>
    <row r="2270" spans="1:13" x14ac:dyDescent="0.25">
      <c r="A2270">
        <v>2269</v>
      </c>
      <c r="B2270" t="s">
        <v>6555</v>
      </c>
      <c r="C2270" t="s">
        <v>6896</v>
      </c>
      <c r="D2270" t="s">
        <v>6897</v>
      </c>
      <c r="E2270" t="s">
        <v>6898</v>
      </c>
      <c r="F2270" t="s">
        <v>87</v>
      </c>
      <c r="G2270" t="s">
        <v>14</v>
      </c>
      <c r="H2270">
        <v>1999</v>
      </c>
      <c r="I2270">
        <v>1399</v>
      </c>
      <c r="J2270" s="1">
        <v>0.3</v>
      </c>
      <c r="K2270" t="s">
        <v>401</v>
      </c>
      <c r="L2270" t="str">
        <f>_xlfn.CONCAT(G2270,H2270)</f>
        <v>Rs.1999</v>
      </c>
      <c r="M2270" t="str">
        <f t="shared" si="35"/>
        <v>Rs.1399</v>
      </c>
    </row>
    <row r="2271" spans="1:13" x14ac:dyDescent="0.25">
      <c r="A2271">
        <v>2270</v>
      </c>
      <c r="B2271" t="s">
        <v>6555</v>
      </c>
      <c r="C2271" t="s">
        <v>6899</v>
      </c>
      <c r="D2271" t="s">
        <v>6900</v>
      </c>
      <c r="E2271" t="s">
        <v>6901</v>
      </c>
      <c r="F2271" t="s">
        <v>87</v>
      </c>
      <c r="G2271" t="s">
        <v>14</v>
      </c>
      <c r="H2271">
        <v>1049</v>
      </c>
      <c r="I2271">
        <v>734</v>
      </c>
      <c r="J2271" s="1">
        <v>0.3</v>
      </c>
      <c r="K2271" t="s">
        <v>401</v>
      </c>
      <c r="L2271" t="str">
        <f>_xlfn.CONCAT(G2271,H2271)</f>
        <v>Rs.1049</v>
      </c>
      <c r="M2271" t="str">
        <f t="shared" si="35"/>
        <v>Rs.734</v>
      </c>
    </row>
    <row r="2272" spans="1:13" x14ac:dyDescent="0.25">
      <c r="A2272">
        <v>2271</v>
      </c>
      <c r="B2272" t="s">
        <v>6555</v>
      </c>
      <c r="C2272" t="s">
        <v>6902</v>
      </c>
      <c r="D2272" t="s">
        <v>6903</v>
      </c>
      <c r="E2272" t="s">
        <v>6904</v>
      </c>
      <c r="F2272" t="s">
        <v>29</v>
      </c>
      <c r="G2272" t="s">
        <v>14</v>
      </c>
      <c r="H2272">
        <v>999</v>
      </c>
      <c r="I2272">
        <v>599</v>
      </c>
      <c r="J2272" s="1">
        <v>0.4</v>
      </c>
      <c r="K2272" t="s">
        <v>401</v>
      </c>
      <c r="L2272" t="str">
        <f>_xlfn.CONCAT(G2272,H2272)</f>
        <v>Rs.999</v>
      </c>
      <c r="M2272" t="str">
        <f t="shared" si="35"/>
        <v>Rs.599</v>
      </c>
    </row>
    <row r="2273" spans="1:13" x14ac:dyDescent="0.25">
      <c r="A2273">
        <v>2272</v>
      </c>
      <c r="B2273" t="s">
        <v>6555</v>
      </c>
      <c r="C2273" t="s">
        <v>6905</v>
      </c>
      <c r="D2273" t="s">
        <v>6906</v>
      </c>
      <c r="E2273" t="s">
        <v>6907</v>
      </c>
      <c r="F2273" t="s">
        <v>48</v>
      </c>
      <c r="G2273" t="s">
        <v>14</v>
      </c>
      <c r="H2273">
        <v>3599</v>
      </c>
      <c r="I2273">
        <v>2159</v>
      </c>
      <c r="J2273" s="1">
        <v>0.4</v>
      </c>
      <c r="K2273" t="s">
        <v>401</v>
      </c>
      <c r="L2273" t="str">
        <f>_xlfn.CONCAT(G2273,H2273)</f>
        <v>Rs.3599</v>
      </c>
      <c r="M2273" t="str">
        <f t="shared" si="35"/>
        <v>Rs.2159</v>
      </c>
    </row>
    <row r="2274" spans="1:13" x14ac:dyDescent="0.25">
      <c r="A2274">
        <v>2273</v>
      </c>
      <c r="B2274" t="s">
        <v>6555</v>
      </c>
      <c r="C2274" t="s">
        <v>6908</v>
      </c>
      <c r="D2274" t="s">
        <v>6909</v>
      </c>
      <c r="E2274" t="s">
        <v>6910</v>
      </c>
      <c r="F2274" t="s">
        <v>25</v>
      </c>
      <c r="G2274" t="s">
        <v>14</v>
      </c>
      <c r="H2274">
        <v>2999</v>
      </c>
      <c r="I2274">
        <v>2099</v>
      </c>
      <c r="J2274" s="1">
        <v>0.3</v>
      </c>
      <c r="K2274" t="s">
        <v>401</v>
      </c>
      <c r="L2274" t="str">
        <f>_xlfn.CONCAT(G2274,H2274)</f>
        <v>Rs.2999</v>
      </c>
      <c r="M2274" t="str">
        <f t="shared" si="35"/>
        <v>Rs.2099</v>
      </c>
    </row>
    <row r="2275" spans="1:13" x14ac:dyDescent="0.25">
      <c r="A2275">
        <v>2274</v>
      </c>
      <c r="B2275" t="s">
        <v>6555</v>
      </c>
      <c r="C2275" t="s">
        <v>6911</v>
      </c>
      <c r="D2275" t="s">
        <v>6912</v>
      </c>
      <c r="E2275" t="s">
        <v>6913</v>
      </c>
      <c r="F2275" t="s">
        <v>55</v>
      </c>
      <c r="G2275" t="s">
        <v>14</v>
      </c>
      <c r="H2275">
        <v>2399</v>
      </c>
      <c r="I2275">
        <v>1679</v>
      </c>
      <c r="J2275" s="1">
        <v>0.3</v>
      </c>
      <c r="K2275" t="s">
        <v>401</v>
      </c>
      <c r="L2275" t="str">
        <f>_xlfn.CONCAT(G2275,H2275)</f>
        <v>Rs.2399</v>
      </c>
      <c r="M2275" t="str">
        <f t="shared" si="35"/>
        <v>Rs.1679</v>
      </c>
    </row>
    <row r="2276" spans="1:13" x14ac:dyDescent="0.25">
      <c r="A2276">
        <v>2275</v>
      </c>
      <c r="B2276" t="s">
        <v>6555</v>
      </c>
      <c r="C2276" t="s">
        <v>6914</v>
      </c>
      <c r="D2276" t="s">
        <v>6915</v>
      </c>
      <c r="E2276" t="s">
        <v>6916</v>
      </c>
      <c r="F2276" t="s">
        <v>87</v>
      </c>
      <c r="G2276" t="s">
        <v>14</v>
      </c>
      <c r="H2276">
        <v>8.9</v>
      </c>
      <c r="I2276">
        <v>2999</v>
      </c>
      <c r="J2276" s="1">
        <v>0.1</v>
      </c>
      <c r="K2276" t="s">
        <v>401</v>
      </c>
      <c r="L2276" t="str">
        <f>_xlfn.CONCAT(G2276,H2276)</f>
        <v>Rs.8.9</v>
      </c>
      <c r="M2276" t="str">
        <f t="shared" si="35"/>
        <v>Rs.2999</v>
      </c>
    </row>
    <row r="2277" spans="1:13" x14ac:dyDescent="0.25">
      <c r="A2277">
        <v>2276</v>
      </c>
      <c r="B2277" t="s">
        <v>6555</v>
      </c>
      <c r="C2277" t="s">
        <v>6917</v>
      </c>
      <c r="D2277" t="s">
        <v>6918</v>
      </c>
      <c r="E2277" t="s">
        <v>6919</v>
      </c>
      <c r="F2277" t="s">
        <v>87</v>
      </c>
      <c r="G2277" t="s">
        <v>14</v>
      </c>
      <c r="H2277">
        <v>8.9</v>
      </c>
      <c r="I2277">
        <v>2799</v>
      </c>
      <c r="J2277" s="1">
        <v>0.1</v>
      </c>
      <c r="K2277" t="s">
        <v>401</v>
      </c>
      <c r="L2277" t="str">
        <f>_xlfn.CONCAT(G2277,H2277)</f>
        <v>Rs.8.9</v>
      </c>
      <c r="M2277" t="str">
        <f t="shared" si="35"/>
        <v>Rs.2799</v>
      </c>
    </row>
    <row r="2278" spans="1:13" x14ac:dyDescent="0.25">
      <c r="A2278">
        <v>2277</v>
      </c>
      <c r="B2278" t="s">
        <v>6555</v>
      </c>
      <c r="C2278" t="s">
        <v>6920</v>
      </c>
      <c r="D2278" t="s">
        <v>6921</v>
      </c>
      <c r="E2278" t="s">
        <v>6922</v>
      </c>
      <c r="F2278" t="s">
        <v>87</v>
      </c>
      <c r="G2278" t="s">
        <v>14</v>
      </c>
      <c r="H2278">
        <v>1399</v>
      </c>
      <c r="I2278">
        <v>979</v>
      </c>
      <c r="J2278" s="1">
        <v>0.3</v>
      </c>
      <c r="K2278" t="s">
        <v>401</v>
      </c>
      <c r="L2278" t="str">
        <f>_xlfn.CONCAT(G2278,H2278)</f>
        <v>Rs.1399</v>
      </c>
      <c r="M2278" t="str">
        <f t="shared" si="35"/>
        <v>Rs.979</v>
      </c>
    </row>
    <row r="2279" spans="1:13" x14ac:dyDescent="0.25">
      <c r="A2279">
        <v>2278</v>
      </c>
      <c r="B2279" t="s">
        <v>6555</v>
      </c>
      <c r="C2279" t="s">
        <v>6923</v>
      </c>
      <c r="D2279" t="s">
        <v>6924</v>
      </c>
      <c r="E2279" t="s">
        <v>6925</v>
      </c>
      <c r="F2279" t="s">
        <v>87</v>
      </c>
      <c r="G2279" t="s">
        <v>14</v>
      </c>
      <c r="H2279">
        <v>1499</v>
      </c>
      <c r="I2279">
        <v>1049</v>
      </c>
      <c r="J2279" s="1">
        <v>0.3</v>
      </c>
      <c r="K2279" t="s">
        <v>401</v>
      </c>
      <c r="L2279" t="str">
        <f>_xlfn.CONCAT(G2279,H2279)</f>
        <v>Rs.1499</v>
      </c>
      <c r="M2279" t="str">
        <f t="shared" si="35"/>
        <v>Rs.1049</v>
      </c>
    </row>
    <row r="2280" spans="1:13" x14ac:dyDescent="0.25">
      <c r="A2280">
        <v>2279</v>
      </c>
      <c r="B2280" t="s">
        <v>6555</v>
      </c>
      <c r="C2280" t="s">
        <v>6926</v>
      </c>
      <c r="D2280" t="s">
        <v>6927</v>
      </c>
      <c r="E2280" t="s">
        <v>6928</v>
      </c>
      <c r="F2280" t="s">
        <v>393</v>
      </c>
      <c r="G2280" t="s">
        <v>14</v>
      </c>
      <c r="H2280">
        <v>0.9</v>
      </c>
      <c r="I2280">
        <v>799</v>
      </c>
      <c r="J2280" s="1">
        <v>0.1</v>
      </c>
      <c r="K2280" t="s">
        <v>401</v>
      </c>
      <c r="L2280" t="str">
        <f>_xlfn.CONCAT(G2280,H2280)</f>
        <v>Rs.0.9</v>
      </c>
      <c r="M2280" t="str">
        <f t="shared" si="35"/>
        <v>Rs.799</v>
      </c>
    </row>
    <row r="2281" spans="1:13" x14ac:dyDescent="0.25">
      <c r="A2281">
        <v>2280</v>
      </c>
      <c r="B2281" t="s">
        <v>6555</v>
      </c>
      <c r="C2281" t="s">
        <v>6929</v>
      </c>
      <c r="D2281" t="s">
        <v>6930</v>
      </c>
      <c r="E2281" t="s">
        <v>6931</v>
      </c>
      <c r="F2281" t="s">
        <v>393</v>
      </c>
      <c r="G2281" t="s">
        <v>14</v>
      </c>
      <c r="H2281">
        <v>0.9</v>
      </c>
      <c r="I2281">
        <v>499</v>
      </c>
      <c r="J2281" s="1">
        <v>0.1</v>
      </c>
      <c r="K2281" t="s">
        <v>401</v>
      </c>
      <c r="L2281" t="str">
        <f>_xlfn.CONCAT(G2281,H2281)</f>
        <v>Rs.0.9</v>
      </c>
      <c r="M2281" t="str">
        <f t="shared" si="35"/>
        <v>Rs.499</v>
      </c>
    </row>
    <row r="2282" spans="1:13" x14ac:dyDescent="0.25">
      <c r="A2282">
        <v>2281</v>
      </c>
      <c r="B2282" t="s">
        <v>6555</v>
      </c>
      <c r="C2282" t="s">
        <v>6932</v>
      </c>
      <c r="D2282" t="s">
        <v>6933</v>
      </c>
      <c r="E2282" t="s">
        <v>6934</v>
      </c>
      <c r="F2282" t="s">
        <v>87</v>
      </c>
      <c r="G2282" t="s">
        <v>14</v>
      </c>
      <c r="H2282">
        <v>2599</v>
      </c>
      <c r="I2282">
        <v>1819</v>
      </c>
      <c r="J2282" s="1">
        <v>0.3</v>
      </c>
      <c r="K2282" t="s">
        <v>401</v>
      </c>
      <c r="L2282" t="str">
        <f>_xlfn.CONCAT(G2282,H2282)</f>
        <v>Rs.2599</v>
      </c>
      <c r="M2282" t="str">
        <f t="shared" si="35"/>
        <v>Rs.1819</v>
      </c>
    </row>
    <row r="2283" spans="1:13" x14ac:dyDescent="0.25">
      <c r="A2283">
        <v>2282</v>
      </c>
      <c r="B2283" t="s">
        <v>6555</v>
      </c>
      <c r="C2283" t="s">
        <v>6935</v>
      </c>
      <c r="D2283" t="s">
        <v>6936</v>
      </c>
      <c r="E2283" t="s">
        <v>6937</v>
      </c>
      <c r="F2283" t="s">
        <v>55</v>
      </c>
      <c r="G2283" t="s">
        <v>14</v>
      </c>
      <c r="H2283">
        <v>1999</v>
      </c>
      <c r="I2283">
        <v>1399</v>
      </c>
      <c r="J2283" s="1">
        <v>0.3</v>
      </c>
      <c r="K2283" t="s">
        <v>401</v>
      </c>
      <c r="L2283" t="str">
        <f>_xlfn.CONCAT(G2283,H2283)</f>
        <v>Rs.1999</v>
      </c>
      <c r="M2283" t="str">
        <f t="shared" si="35"/>
        <v>Rs.1399</v>
      </c>
    </row>
    <row r="2284" spans="1:13" x14ac:dyDescent="0.25">
      <c r="A2284">
        <v>2283</v>
      </c>
      <c r="B2284" t="s">
        <v>6555</v>
      </c>
      <c r="C2284" t="s">
        <v>6938</v>
      </c>
      <c r="D2284" t="s">
        <v>6939</v>
      </c>
      <c r="E2284" t="s">
        <v>6940</v>
      </c>
      <c r="F2284" t="s">
        <v>55</v>
      </c>
      <c r="G2284" t="s">
        <v>14</v>
      </c>
      <c r="H2284">
        <v>2799</v>
      </c>
      <c r="I2284">
        <v>1399</v>
      </c>
      <c r="J2284" s="1">
        <v>0.5</v>
      </c>
      <c r="K2284" t="s">
        <v>401</v>
      </c>
      <c r="L2284" t="str">
        <f>_xlfn.CONCAT(G2284,H2284)</f>
        <v>Rs.2799</v>
      </c>
      <c r="M2284" t="str">
        <f t="shared" si="35"/>
        <v>Rs.1399</v>
      </c>
    </row>
    <row r="2285" spans="1:13" x14ac:dyDescent="0.25">
      <c r="A2285">
        <v>2284</v>
      </c>
      <c r="B2285" t="s">
        <v>6555</v>
      </c>
      <c r="C2285" t="s">
        <v>6941</v>
      </c>
      <c r="D2285" t="s">
        <v>6942</v>
      </c>
      <c r="E2285" t="s">
        <v>6943</v>
      </c>
      <c r="F2285" t="s">
        <v>155</v>
      </c>
      <c r="G2285" t="s">
        <v>14</v>
      </c>
      <c r="H2285">
        <v>1499</v>
      </c>
      <c r="I2285">
        <v>749</v>
      </c>
      <c r="J2285" s="1">
        <v>0.5</v>
      </c>
      <c r="K2285" t="s">
        <v>401</v>
      </c>
      <c r="L2285" t="str">
        <f>_xlfn.CONCAT(G2285,H2285)</f>
        <v>Rs.1499</v>
      </c>
      <c r="M2285" t="str">
        <f t="shared" si="35"/>
        <v>Rs.749</v>
      </c>
    </row>
    <row r="2286" spans="1:13" x14ac:dyDescent="0.25">
      <c r="A2286">
        <v>2285</v>
      </c>
      <c r="B2286" t="s">
        <v>6555</v>
      </c>
      <c r="C2286" t="s">
        <v>6944</v>
      </c>
      <c r="D2286" t="s">
        <v>6945</v>
      </c>
      <c r="E2286" t="s">
        <v>6946</v>
      </c>
      <c r="F2286" t="s">
        <v>87</v>
      </c>
      <c r="G2286" t="s">
        <v>14</v>
      </c>
      <c r="H2286">
        <v>8.9</v>
      </c>
      <c r="I2286">
        <v>1099</v>
      </c>
      <c r="J2286" s="1">
        <v>0.1</v>
      </c>
      <c r="K2286" t="s">
        <v>401</v>
      </c>
      <c r="L2286" t="str">
        <f>_xlfn.CONCAT(G2286,H2286)</f>
        <v>Rs.8.9</v>
      </c>
      <c r="M2286" t="str">
        <f t="shared" si="35"/>
        <v>Rs.1099</v>
      </c>
    </row>
    <row r="2287" spans="1:13" x14ac:dyDescent="0.25">
      <c r="A2287">
        <v>2286</v>
      </c>
      <c r="B2287" t="s">
        <v>6555</v>
      </c>
      <c r="C2287" t="s">
        <v>6947</v>
      </c>
      <c r="D2287" t="s">
        <v>6948</v>
      </c>
      <c r="E2287" t="s">
        <v>6949</v>
      </c>
      <c r="F2287" t="s">
        <v>87</v>
      </c>
      <c r="G2287" t="s">
        <v>14</v>
      </c>
      <c r="H2287">
        <v>8.9</v>
      </c>
      <c r="I2287">
        <v>3799</v>
      </c>
      <c r="J2287" s="1">
        <v>0.1</v>
      </c>
      <c r="K2287" t="s">
        <v>401</v>
      </c>
      <c r="L2287" t="str">
        <f>_xlfn.CONCAT(G2287,H2287)</f>
        <v>Rs.8.9</v>
      </c>
      <c r="M2287" t="str">
        <f t="shared" si="35"/>
        <v>Rs.3799</v>
      </c>
    </row>
    <row r="2288" spans="1:13" x14ac:dyDescent="0.25">
      <c r="A2288">
        <v>2287</v>
      </c>
      <c r="B2288" t="s">
        <v>6555</v>
      </c>
      <c r="C2288" t="s">
        <v>6950</v>
      </c>
      <c r="D2288" t="s">
        <v>6951</v>
      </c>
      <c r="E2288" t="s">
        <v>6952</v>
      </c>
      <c r="F2288" t="s">
        <v>51</v>
      </c>
      <c r="G2288" t="s">
        <v>14</v>
      </c>
      <c r="H2288">
        <v>999</v>
      </c>
      <c r="I2288">
        <v>699</v>
      </c>
      <c r="J2288" s="1">
        <v>0.3</v>
      </c>
      <c r="K2288" t="s">
        <v>401</v>
      </c>
      <c r="L2288" t="str">
        <f>_xlfn.CONCAT(G2288,H2288)</f>
        <v>Rs.999</v>
      </c>
      <c r="M2288" t="str">
        <f t="shared" si="35"/>
        <v>Rs.699</v>
      </c>
    </row>
    <row r="2289" spans="1:13" x14ac:dyDescent="0.25">
      <c r="A2289">
        <v>2288</v>
      </c>
      <c r="B2289" t="s">
        <v>6555</v>
      </c>
      <c r="C2289" t="s">
        <v>6953</v>
      </c>
      <c r="D2289" t="s">
        <v>6954</v>
      </c>
      <c r="E2289" t="s">
        <v>6955</v>
      </c>
      <c r="F2289" t="s">
        <v>87</v>
      </c>
      <c r="G2289" t="s">
        <v>14</v>
      </c>
      <c r="H2289">
        <v>1599</v>
      </c>
      <c r="I2289">
        <v>1119</v>
      </c>
      <c r="J2289" s="1">
        <v>0.3</v>
      </c>
      <c r="K2289" t="s">
        <v>401</v>
      </c>
      <c r="L2289" t="str">
        <f>_xlfn.CONCAT(G2289,H2289)</f>
        <v>Rs.1599</v>
      </c>
      <c r="M2289" t="str">
        <f t="shared" si="35"/>
        <v>Rs.1119</v>
      </c>
    </row>
    <row r="2290" spans="1:13" x14ac:dyDescent="0.25">
      <c r="A2290">
        <v>2289</v>
      </c>
      <c r="B2290" t="s">
        <v>6555</v>
      </c>
      <c r="C2290" t="s">
        <v>6956</v>
      </c>
      <c r="D2290" t="s">
        <v>6957</v>
      </c>
      <c r="E2290" t="s">
        <v>6958</v>
      </c>
      <c r="F2290" t="s">
        <v>87</v>
      </c>
      <c r="G2290" t="s">
        <v>14</v>
      </c>
      <c r="H2290">
        <v>8.9</v>
      </c>
      <c r="I2290">
        <v>3399</v>
      </c>
      <c r="J2290" s="1">
        <v>0.1</v>
      </c>
      <c r="K2290" t="s">
        <v>401</v>
      </c>
      <c r="L2290" t="str">
        <f>_xlfn.CONCAT(G2290,H2290)</f>
        <v>Rs.8.9</v>
      </c>
      <c r="M2290" t="str">
        <f t="shared" si="35"/>
        <v>Rs.3399</v>
      </c>
    </row>
    <row r="2291" spans="1:13" x14ac:dyDescent="0.25">
      <c r="A2291">
        <v>2290</v>
      </c>
      <c r="B2291" t="s">
        <v>6555</v>
      </c>
      <c r="C2291" t="s">
        <v>6959</v>
      </c>
      <c r="D2291" t="s">
        <v>6960</v>
      </c>
      <c r="E2291" t="s">
        <v>6961</v>
      </c>
      <c r="F2291" t="s">
        <v>80</v>
      </c>
      <c r="G2291" t="s">
        <v>14</v>
      </c>
      <c r="H2291">
        <v>1199</v>
      </c>
      <c r="I2291">
        <v>599</v>
      </c>
      <c r="J2291" s="1">
        <v>0.5</v>
      </c>
      <c r="K2291" t="s">
        <v>401</v>
      </c>
      <c r="L2291" t="str">
        <f>_xlfn.CONCAT(G2291,H2291)</f>
        <v>Rs.1199</v>
      </c>
      <c r="M2291" t="str">
        <f t="shared" si="35"/>
        <v>Rs.599</v>
      </c>
    </row>
    <row r="2292" spans="1:13" x14ac:dyDescent="0.25">
      <c r="A2292">
        <v>2291</v>
      </c>
      <c r="B2292" t="s">
        <v>6555</v>
      </c>
      <c r="C2292" t="s">
        <v>6962</v>
      </c>
      <c r="D2292" t="s">
        <v>6963</v>
      </c>
      <c r="E2292" t="s">
        <v>6964</v>
      </c>
      <c r="F2292" t="s">
        <v>55</v>
      </c>
      <c r="G2292" t="s">
        <v>14</v>
      </c>
      <c r="H2292">
        <v>0.9</v>
      </c>
      <c r="I2292">
        <v>799</v>
      </c>
      <c r="J2292" s="1">
        <v>0.1</v>
      </c>
      <c r="K2292" t="s">
        <v>401</v>
      </c>
      <c r="L2292" t="str">
        <f>_xlfn.CONCAT(G2292,H2292)</f>
        <v>Rs.0.9</v>
      </c>
      <c r="M2292" t="str">
        <f t="shared" si="35"/>
        <v>Rs.799</v>
      </c>
    </row>
    <row r="2293" spans="1:13" x14ac:dyDescent="0.25">
      <c r="A2293">
        <v>2292</v>
      </c>
      <c r="B2293" t="s">
        <v>6555</v>
      </c>
      <c r="C2293" t="s">
        <v>6965</v>
      </c>
      <c r="D2293" t="s">
        <v>6966</v>
      </c>
      <c r="E2293" t="s">
        <v>6967</v>
      </c>
      <c r="F2293" t="s">
        <v>87</v>
      </c>
      <c r="G2293" t="s">
        <v>14</v>
      </c>
      <c r="H2293">
        <v>999</v>
      </c>
      <c r="I2293">
        <v>699</v>
      </c>
      <c r="J2293" s="1">
        <v>0.3</v>
      </c>
      <c r="K2293" t="s">
        <v>401</v>
      </c>
      <c r="L2293" t="str">
        <f>_xlfn.CONCAT(G2293,H2293)</f>
        <v>Rs.999</v>
      </c>
      <c r="M2293" t="str">
        <f t="shared" si="35"/>
        <v>Rs.699</v>
      </c>
    </row>
    <row r="2294" spans="1:13" x14ac:dyDescent="0.25">
      <c r="A2294">
        <v>2293</v>
      </c>
      <c r="B2294" t="s">
        <v>6555</v>
      </c>
      <c r="C2294" t="s">
        <v>6968</v>
      </c>
      <c r="D2294" t="s">
        <v>6969</v>
      </c>
      <c r="E2294" t="s">
        <v>6970</v>
      </c>
      <c r="F2294" t="s">
        <v>87</v>
      </c>
      <c r="G2294" t="s">
        <v>14</v>
      </c>
      <c r="H2294">
        <v>1599</v>
      </c>
      <c r="I2294">
        <v>1119</v>
      </c>
      <c r="J2294" s="1">
        <v>0.3</v>
      </c>
      <c r="K2294" t="s">
        <v>401</v>
      </c>
      <c r="L2294" t="str">
        <f>_xlfn.CONCAT(G2294,H2294)</f>
        <v>Rs.1599</v>
      </c>
      <c r="M2294" t="str">
        <f t="shared" si="35"/>
        <v>Rs.1119</v>
      </c>
    </row>
    <row r="2295" spans="1:13" x14ac:dyDescent="0.25">
      <c r="A2295">
        <v>2294</v>
      </c>
      <c r="B2295" t="s">
        <v>6555</v>
      </c>
      <c r="C2295" t="s">
        <v>6971</v>
      </c>
      <c r="D2295" t="s">
        <v>6972</v>
      </c>
      <c r="E2295" t="s">
        <v>6973</v>
      </c>
      <c r="F2295" t="s">
        <v>184</v>
      </c>
      <c r="G2295" t="s">
        <v>14</v>
      </c>
      <c r="H2295">
        <v>3799</v>
      </c>
      <c r="I2295">
        <v>1899</v>
      </c>
      <c r="J2295" s="1">
        <v>0.5</v>
      </c>
      <c r="K2295" t="s">
        <v>401</v>
      </c>
      <c r="L2295" t="str">
        <f>_xlfn.CONCAT(G2295,H2295)</f>
        <v>Rs.3799</v>
      </c>
      <c r="M2295" t="str">
        <f t="shared" si="35"/>
        <v>Rs.1899</v>
      </c>
    </row>
    <row r="2296" spans="1:13" x14ac:dyDescent="0.25">
      <c r="A2296">
        <v>2295</v>
      </c>
      <c r="B2296" t="s">
        <v>6555</v>
      </c>
      <c r="C2296" t="s">
        <v>6974</v>
      </c>
      <c r="D2296" t="s">
        <v>6975</v>
      </c>
      <c r="E2296" t="s">
        <v>6976</v>
      </c>
      <c r="F2296" t="s">
        <v>87</v>
      </c>
      <c r="G2296" t="s">
        <v>14</v>
      </c>
      <c r="H2296">
        <v>1599</v>
      </c>
      <c r="I2296">
        <v>1119</v>
      </c>
      <c r="J2296" s="1">
        <v>0.3</v>
      </c>
      <c r="K2296" t="s">
        <v>401</v>
      </c>
      <c r="L2296" t="str">
        <f>_xlfn.CONCAT(G2296,H2296)</f>
        <v>Rs.1599</v>
      </c>
      <c r="M2296" t="str">
        <f t="shared" si="35"/>
        <v>Rs.1119</v>
      </c>
    </row>
    <row r="2297" spans="1:13" x14ac:dyDescent="0.25">
      <c r="A2297">
        <v>2296</v>
      </c>
      <c r="B2297" t="s">
        <v>6555</v>
      </c>
      <c r="C2297" t="s">
        <v>6977</v>
      </c>
      <c r="D2297" t="s">
        <v>6978</v>
      </c>
      <c r="E2297" t="s">
        <v>6979</v>
      </c>
      <c r="F2297" t="s">
        <v>87</v>
      </c>
      <c r="G2297" t="s">
        <v>14</v>
      </c>
      <c r="H2297">
        <v>8.9</v>
      </c>
      <c r="I2297">
        <v>1499</v>
      </c>
      <c r="J2297" s="1">
        <v>0.1</v>
      </c>
      <c r="K2297" t="s">
        <v>401</v>
      </c>
      <c r="L2297" t="str">
        <f>_xlfn.CONCAT(G2297,H2297)</f>
        <v>Rs.8.9</v>
      </c>
      <c r="M2297" t="str">
        <f t="shared" si="35"/>
        <v>Rs.1499</v>
      </c>
    </row>
    <row r="2298" spans="1:13" x14ac:dyDescent="0.25">
      <c r="A2298">
        <v>2297</v>
      </c>
      <c r="B2298" t="s">
        <v>6555</v>
      </c>
      <c r="C2298" t="s">
        <v>6980</v>
      </c>
      <c r="D2298" t="s">
        <v>6981</v>
      </c>
      <c r="E2298" t="s">
        <v>6982</v>
      </c>
      <c r="F2298" t="s">
        <v>87</v>
      </c>
      <c r="G2298" t="s">
        <v>14</v>
      </c>
      <c r="H2298">
        <v>1799</v>
      </c>
      <c r="I2298">
        <v>1259</v>
      </c>
      <c r="J2298" s="1">
        <v>0.3</v>
      </c>
      <c r="K2298" t="s">
        <v>401</v>
      </c>
      <c r="L2298" t="str">
        <f>_xlfn.CONCAT(G2298,H2298)</f>
        <v>Rs.1799</v>
      </c>
      <c r="M2298" t="str">
        <f t="shared" si="35"/>
        <v>Rs.1259</v>
      </c>
    </row>
    <row r="2299" spans="1:13" x14ac:dyDescent="0.25">
      <c r="A2299">
        <v>2298</v>
      </c>
      <c r="B2299" t="s">
        <v>6555</v>
      </c>
      <c r="C2299" t="s">
        <v>6983</v>
      </c>
      <c r="D2299" t="s">
        <v>6984</v>
      </c>
      <c r="E2299" t="s">
        <v>6985</v>
      </c>
      <c r="F2299" t="s">
        <v>155</v>
      </c>
      <c r="G2299" t="s">
        <v>14</v>
      </c>
      <c r="H2299">
        <v>1499</v>
      </c>
      <c r="I2299">
        <v>749</v>
      </c>
      <c r="J2299" s="1">
        <v>0.5</v>
      </c>
      <c r="K2299" t="s">
        <v>401</v>
      </c>
      <c r="L2299" t="str">
        <f>_xlfn.CONCAT(G2299,H2299)</f>
        <v>Rs.1499</v>
      </c>
      <c r="M2299" t="str">
        <f t="shared" si="35"/>
        <v>Rs.749</v>
      </c>
    </row>
    <row r="2300" spans="1:13" x14ac:dyDescent="0.25">
      <c r="A2300">
        <v>2299</v>
      </c>
      <c r="B2300" t="s">
        <v>6555</v>
      </c>
      <c r="C2300" t="s">
        <v>6986</v>
      </c>
      <c r="D2300" t="s">
        <v>6987</v>
      </c>
      <c r="E2300" t="s">
        <v>6988</v>
      </c>
      <c r="F2300" t="s">
        <v>55</v>
      </c>
      <c r="G2300" t="s">
        <v>14</v>
      </c>
      <c r="H2300">
        <v>2399</v>
      </c>
      <c r="I2300">
        <v>1679</v>
      </c>
      <c r="J2300" s="1">
        <v>0.3</v>
      </c>
      <c r="K2300" t="s">
        <v>401</v>
      </c>
      <c r="L2300" t="str">
        <f>_xlfn.CONCAT(G2300,H2300)</f>
        <v>Rs.2399</v>
      </c>
      <c r="M2300" t="str">
        <f t="shared" si="35"/>
        <v>Rs.1679</v>
      </c>
    </row>
    <row r="2301" spans="1:13" x14ac:dyDescent="0.25">
      <c r="A2301">
        <v>2300</v>
      </c>
      <c r="B2301" t="s">
        <v>6555</v>
      </c>
      <c r="C2301" t="s">
        <v>6989</v>
      </c>
      <c r="D2301" t="s">
        <v>6990</v>
      </c>
      <c r="E2301" t="s">
        <v>6991</v>
      </c>
      <c r="F2301" t="s">
        <v>393</v>
      </c>
      <c r="G2301" t="s">
        <v>14</v>
      </c>
      <c r="H2301">
        <v>0.9</v>
      </c>
      <c r="I2301">
        <v>799</v>
      </c>
      <c r="J2301" s="1">
        <v>0.1</v>
      </c>
      <c r="K2301" t="s">
        <v>401</v>
      </c>
      <c r="L2301" t="str">
        <f>_xlfn.CONCAT(G2301,H2301)</f>
        <v>Rs.0.9</v>
      </c>
      <c r="M2301" t="str">
        <f t="shared" si="35"/>
        <v>Rs.799</v>
      </c>
    </row>
    <row r="2302" spans="1:13" x14ac:dyDescent="0.25">
      <c r="A2302">
        <v>2301</v>
      </c>
      <c r="B2302" t="s">
        <v>6555</v>
      </c>
      <c r="C2302" t="s">
        <v>6992</v>
      </c>
      <c r="D2302" t="s">
        <v>6993</v>
      </c>
      <c r="E2302" t="s">
        <v>6994</v>
      </c>
      <c r="F2302" t="s">
        <v>938</v>
      </c>
      <c r="G2302" t="s">
        <v>14</v>
      </c>
      <c r="H2302">
        <v>3999</v>
      </c>
      <c r="I2302">
        <v>1999</v>
      </c>
      <c r="J2302" s="1">
        <v>0.5</v>
      </c>
      <c r="K2302" t="s">
        <v>401</v>
      </c>
      <c r="L2302" t="str">
        <f>_xlfn.CONCAT(G2302,H2302)</f>
        <v>Rs.3999</v>
      </c>
      <c r="M2302" t="str">
        <f t="shared" si="35"/>
        <v>Rs.1999</v>
      </c>
    </row>
    <row r="2303" spans="1:13" x14ac:dyDescent="0.25">
      <c r="A2303">
        <v>2302</v>
      </c>
      <c r="B2303" t="s">
        <v>6555</v>
      </c>
      <c r="C2303" t="s">
        <v>6995</v>
      </c>
      <c r="D2303" t="s">
        <v>6996</v>
      </c>
      <c r="E2303" t="s">
        <v>6997</v>
      </c>
      <c r="F2303" t="s">
        <v>25</v>
      </c>
      <c r="G2303" t="s">
        <v>14</v>
      </c>
      <c r="H2303">
        <v>8.9</v>
      </c>
      <c r="I2303">
        <v>4199</v>
      </c>
      <c r="J2303" s="1">
        <v>0.1</v>
      </c>
      <c r="K2303" t="s">
        <v>401</v>
      </c>
      <c r="L2303" t="str">
        <f>_xlfn.CONCAT(G2303,H2303)</f>
        <v>Rs.8.9</v>
      </c>
      <c r="M2303" t="str">
        <f t="shared" si="35"/>
        <v>Rs.4199</v>
      </c>
    </row>
    <row r="2304" spans="1:13" x14ac:dyDescent="0.25">
      <c r="A2304">
        <v>2303</v>
      </c>
      <c r="B2304" t="s">
        <v>6555</v>
      </c>
      <c r="C2304" t="s">
        <v>6998</v>
      </c>
      <c r="D2304" t="s">
        <v>6999</v>
      </c>
      <c r="E2304" t="s">
        <v>7000</v>
      </c>
      <c r="F2304" t="s">
        <v>1542</v>
      </c>
      <c r="G2304" t="s">
        <v>14</v>
      </c>
      <c r="H2304">
        <v>8.9</v>
      </c>
      <c r="I2304">
        <v>2599</v>
      </c>
      <c r="J2304" s="1">
        <v>0.1</v>
      </c>
      <c r="K2304" t="s">
        <v>401</v>
      </c>
      <c r="L2304" t="str">
        <f>_xlfn.CONCAT(G2304,H2304)</f>
        <v>Rs.8.9</v>
      </c>
      <c r="M2304" t="str">
        <f t="shared" si="35"/>
        <v>Rs.2599</v>
      </c>
    </row>
    <row r="2305" spans="1:13" x14ac:dyDescent="0.25">
      <c r="A2305">
        <v>2304</v>
      </c>
      <c r="B2305" t="s">
        <v>6555</v>
      </c>
      <c r="C2305" t="s">
        <v>7001</v>
      </c>
      <c r="D2305" t="s">
        <v>7002</v>
      </c>
      <c r="E2305" t="s">
        <v>7003</v>
      </c>
      <c r="F2305" t="s">
        <v>7004</v>
      </c>
      <c r="G2305" t="s">
        <v>14</v>
      </c>
      <c r="H2305">
        <v>8.9</v>
      </c>
      <c r="I2305">
        <v>1599</v>
      </c>
      <c r="J2305" s="1">
        <v>0.1</v>
      </c>
      <c r="K2305" t="s">
        <v>401</v>
      </c>
      <c r="L2305" t="str">
        <f>_xlfn.CONCAT(G2305,H2305)</f>
        <v>Rs.8.9</v>
      </c>
      <c r="M2305" t="str">
        <f t="shared" si="35"/>
        <v>Rs.1599</v>
      </c>
    </row>
    <row r="2306" spans="1:13" x14ac:dyDescent="0.25">
      <c r="A2306">
        <v>2305</v>
      </c>
      <c r="B2306" t="s">
        <v>6555</v>
      </c>
      <c r="C2306" t="s">
        <v>7005</v>
      </c>
      <c r="D2306" t="s">
        <v>7006</v>
      </c>
      <c r="E2306" t="s">
        <v>7007</v>
      </c>
      <c r="F2306" t="s">
        <v>920</v>
      </c>
      <c r="G2306" t="s">
        <v>14</v>
      </c>
      <c r="H2306">
        <v>1299</v>
      </c>
      <c r="I2306">
        <v>649</v>
      </c>
      <c r="J2306" s="1">
        <v>0.5</v>
      </c>
      <c r="K2306" t="s">
        <v>401</v>
      </c>
      <c r="L2306" t="str">
        <f>_xlfn.CONCAT(G2306,H2306)</f>
        <v>Rs.1299</v>
      </c>
      <c r="M2306" t="str">
        <f t="shared" si="35"/>
        <v>Rs.649</v>
      </c>
    </row>
    <row r="2307" spans="1:13" x14ac:dyDescent="0.25">
      <c r="A2307">
        <v>2306</v>
      </c>
      <c r="B2307" t="s">
        <v>6555</v>
      </c>
      <c r="C2307" t="s">
        <v>7008</v>
      </c>
      <c r="D2307" t="s">
        <v>7009</v>
      </c>
      <c r="E2307" t="s">
        <v>7010</v>
      </c>
      <c r="F2307" t="s">
        <v>87</v>
      </c>
      <c r="G2307" t="s">
        <v>14</v>
      </c>
      <c r="H2307">
        <v>1499</v>
      </c>
      <c r="I2307">
        <v>1049</v>
      </c>
      <c r="J2307" s="1">
        <v>0.3</v>
      </c>
      <c r="K2307" t="s">
        <v>401</v>
      </c>
      <c r="L2307" t="str">
        <f>_xlfn.CONCAT(G2307,H2307)</f>
        <v>Rs.1499</v>
      </c>
      <c r="M2307" t="str">
        <f t="shared" ref="M2307:M2370" si="36">_xlfn.CONCAT(G2307,I2307)</f>
        <v>Rs.1049</v>
      </c>
    </row>
    <row r="2308" spans="1:13" x14ac:dyDescent="0.25">
      <c r="A2308">
        <v>2307</v>
      </c>
      <c r="B2308" t="s">
        <v>6555</v>
      </c>
      <c r="C2308" t="s">
        <v>7011</v>
      </c>
      <c r="D2308" t="s">
        <v>7012</v>
      </c>
      <c r="E2308" t="s">
        <v>7013</v>
      </c>
      <c r="F2308" t="s">
        <v>55</v>
      </c>
      <c r="G2308" t="s">
        <v>14</v>
      </c>
      <c r="H2308">
        <v>8.9</v>
      </c>
      <c r="I2308">
        <v>999</v>
      </c>
      <c r="J2308" s="1">
        <v>0.1</v>
      </c>
      <c r="K2308" t="s">
        <v>401</v>
      </c>
      <c r="L2308" t="str">
        <f>_xlfn.CONCAT(G2308,H2308)</f>
        <v>Rs.8.9</v>
      </c>
      <c r="M2308" t="str">
        <f t="shared" si="36"/>
        <v>Rs.999</v>
      </c>
    </row>
    <row r="2309" spans="1:13" x14ac:dyDescent="0.25">
      <c r="A2309">
        <v>2308</v>
      </c>
      <c r="B2309" t="s">
        <v>6555</v>
      </c>
      <c r="C2309" t="s">
        <v>7014</v>
      </c>
      <c r="D2309" t="s">
        <v>7015</v>
      </c>
      <c r="E2309" t="s">
        <v>7016</v>
      </c>
      <c r="F2309" t="s">
        <v>55</v>
      </c>
      <c r="G2309" t="s">
        <v>14</v>
      </c>
      <c r="H2309">
        <v>8.9</v>
      </c>
      <c r="I2309">
        <v>4999</v>
      </c>
      <c r="J2309" s="1">
        <v>0.1</v>
      </c>
      <c r="K2309" t="s">
        <v>401</v>
      </c>
      <c r="L2309" t="str">
        <f>_xlfn.CONCAT(G2309,H2309)</f>
        <v>Rs.8.9</v>
      </c>
      <c r="M2309" t="str">
        <f t="shared" si="36"/>
        <v>Rs.4999</v>
      </c>
    </row>
    <row r="2310" spans="1:13" x14ac:dyDescent="0.25">
      <c r="A2310">
        <v>2309</v>
      </c>
      <c r="B2310" t="s">
        <v>6555</v>
      </c>
      <c r="C2310" t="s">
        <v>7017</v>
      </c>
      <c r="D2310" t="s">
        <v>7018</v>
      </c>
      <c r="E2310" t="s">
        <v>7019</v>
      </c>
      <c r="F2310" t="s">
        <v>87</v>
      </c>
      <c r="G2310" t="s">
        <v>14</v>
      </c>
      <c r="H2310">
        <v>1099</v>
      </c>
      <c r="I2310">
        <v>769</v>
      </c>
      <c r="J2310" s="1">
        <v>0.3</v>
      </c>
      <c r="K2310" t="s">
        <v>401</v>
      </c>
      <c r="L2310" t="str">
        <f>_xlfn.CONCAT(G2310,H2310)</f>
        <v>Rs.1099</v>
      </c>
      <c r="M2310" t="str">
        <f t="shared" si="36"/>
        <v>Rs.769</v>
      </c>
    </row>
    <row r="2311" spans="1:13" x14ac:dyDescent="0.25">
      <c r="A2311">
        <v>2310</v>
      </c>
      <c r="B2311" t="s">
        <v>6555</v>
      </c>
      <c r="C2311" t="s">
        <v>7020</v>
      </c>
      <c r="D2311" t="s">
        <v>7021</v>
      </c>
      <c r="E2311" t="s">
        <v>7022</v>
      </c>
      <c r="F2311" t="s">
        <v>163</v>
      </c>
      <c r="G2311" t="s">
        <v>14</v>
      </c>
      <c r="H2311">
        <v>1299</v>
      </c>
      <c r="I2311">
        <v>649</v>
      </c>
      <c r="J2311" s="1">
        <v>0.5</v>
      </c>
      <c r="K2311" t="s">
        <v>401</v>
      </c>
      <c r="L2311" t="str">
        <f>_xlfn.CONCAT(G2311,H2311)</f>
        <v>Rs.1299</v>
      </c>
      <c r="M2311" t="str">
        <f t="shared" si="36"/>
        <v>Rs.649</v>
      </c>
    </row>
    <row r="2312" spans="1:13" x14ac:dyDescent="0.25">
      <c r="A2312">
        <v>2311</v>
      </c>
      <c r="B2312" t="s">
        <v>6555</v>
      </c>
      <c r="C2312" t="s">
        <v>7023</v>
      </c>
      <c r="D2312" t="s">
        <v>7024</v>
      </c>
      <c r="E2312" t="s">
        <v>6822</v>
      </c>
      <c r="F2312" t="s">
        <v>87</v>
      </c>
      <c r="G2312" t="s">
        <v>14</v>
      </c>
      <c r="H2312">
        <v>1199</v>
      </c>
      <c r="I2312">
        <v>839</v>
      </c>
      <c r="J2312" s="1">
        <v>0.3</v>
      </c>
      <c r="K2312" t="s">
        <v>401</v>
      </c>
      <c r="L2312" t="str">
        <f>_xlfn.CONCAT(G2312,H2312)</f>
        <v>Rs.1199</v>
      </c>
      <c r="M2312" t="str">
        <f t="shared" si="36"/>
        <v>Rs.839</v>
      </c>
    </row>
    <row r="2313" spans="1:13" x14ac:dyDescent="0.25">
      <c r="A2313">
        <v>2312</v>
      </c>
      <c r="B2313" t="s">
        <v>6555</v>
      </c>
      <c r="C2313" t="s">
        <v>7025</v>
      </c>
      <c r="D2313" t="s">
        <v>7026</v>
      </c>
      <c r="E2313" t="s">
        <v>7027</v>
      </c>
      <c r="F2313" t="s">
        <v>87</v>
      </c>
      <c r="G2313" t="s">
        <v>14</v>
      </c>
      <c r="H2313">
        <v>8.9</v>
      </c>
      <c r="I2313">
        <v>3399</v>
      </c>
      <c r="J2313" s="1">
        <v>0.1</v>
      </c>
      <c r="K2313" t="s">
        <v>401</v>
      </c>
      <c r="L2313" t="str">
        <f>_xlfn.CONCAT(G2313,H2313)</f>
        <v>Rs.8.9</v>
      </c>
      <c r="M2313" t="str">
        <f t="shared" si="36"/>
        <v>Rs.3399</v>
      </c>
    </row>
    <row r="2314" spans="1:13" x14ac:dyDescent="0.25">
      <c r="A2314">
        <v>2313</v>
      </c>
      <c r="B2314" t="s">
        <v>6555</v>
      </c>
      <c r="C2314" t="s">
        <v>7028</v>
      </c>
      <c r="D2314" t="s">
        <v>7029</v>
      </c>
      <c r="E2314" t="s">
        <v>7030</v>
      </c>
      <c r="F2314" t="s">
        <v>55</v>
      </c>
      <c r="G2314" t="s">
        <v>14</v>
      </c>
      <c r="H2314">
        <v>8.9</v>
      </c>
      <c r="I2314">
        <v>4299</v>
      </c>
      <c r="J2314" s="1">
        <v>0.1</v>
      </c>
      <c r="K2314" t="s">
        <v>401</v>
      </c>
      <c r="L2314" t="str">
        <f>_xlfn.CONCAT(G2314,H2314)</f>
        <v>Rs.8.9</v>
      </c>
      <c r="M2314" t="str">
        <f t="shared" si="36"/>
        <v>Rs.4299</v>
      </c>
    </row>
    <row r="2315" spans="1:13" x14ac:dyDescent="0.25">
      <c r="A2315">
        <v>2314</v>
      </c>
      <c r="B2315" t="s">
        <v>6555</v>
      </c>
      <c r="C2315" t="s">
        <v>7031</v>
      </c>
      <c r="D2315" t="s">
        <v>7032</v>
      </c>
      <c r="E2315" t="s">
        <v>7033</v>
      </c>
      <c r="F2315" t="s">
        <v>87</v>
      </c>
      <c r="G2315" t="s">
        <v>14</v>
      </c>
      <c r="H2315">
        <v>1399</v>
      </c>
      <c r="I2315">
        <v>979</v>
      </c>
      <c r="J2315" s="1">
        <v>0.3</v>
      </c>
      <c r="K2315" t="s">
        <v>401</v>
      </c>
      <c r="L2315" t="str">
        <f>_xlfn.CONCAT(G2315,H2315)</f>
        <v>Rs.1399</v>
      </c>
      <c r="M2315" t="str">
        <f t="shared" si="36"/>
        <v>Rs.979</v>
      </c>
    </row>
    <row r="2316" spans="1:13" x14ac:dyDescent="0.25">
      <c r="A2316">
        <v>2315</v>
      </c>
      <c r="B2316" t="s">
        <v>6555</v>
      </c>
      <c r="C2316" t="s">
        <v>7034</v>
      </c>
      <c r="D2316" t="s">
        <v>7035</v>
      </c>
      <c r="E2316" t="s">
        <v>7036</v>
      </c>
      <c r="F2316" t="s">
        <v>87</v>
      </c>
      <c r="G2316" t="s">
        <v>14</v>
      </c>
      <c r="H2316">
        <v>8.9</v>
      </c>
      <c r="I2316">
        <v>2299</v>
      </c>
      <c r="J2316" s="1">
        <v>0.1</v>
      </c>
      <c r="K2316" t="s">
        <v>401</v>
      </c>
      <c r="L2316" t="str">
        <f>_xlfn.CONCAT(G2316,H2316)</f>
        <v>Rs.8.9</v>
      </c>
      <c r="M2316" t="str">
        <f t="shared" si="36"/>
        <v>Rs.2299</v>
      </c>
    </row>
    <row r="2317" spans="1:13" x14ac:dyDescent="0.25">
      <c r="A2317">
        <v>2316</v>
      </c>
      <c r="B2317" t="s">
        <v>6555</v>
      </c>
      <c r="C2317" t="s">
        <v>7037</v>
      </c>
      <c r="D2317" t="s">
        <v>7038</v>
      </c>
      <c r="E2317" t="s">
        <v>7039</v>
      </c>
      <c r="F2317" t="s">
        <v>87</v>
      </c>
      <c r="G2317" t="s">
        <v>14</v>
      </c>
      <c r="H2317">
        <v>2599</v>
      </c>
      <c r="I2317">
        <v>1819</v>
      </c>
      <c r="J2317" s="1">
        <v>0.3</v>
      </c>
      <c r="K2317" t="s">
        <v>401</v>
      </c>
      <c r="L2317" t="str">
        <f>_xlfn.CONCAT(G2317,H2317)</f>
        <v>Rs.2599</v>
      </c>
      <c r="M2317" t="str">
        <f t="shared" si="36"/>
        <v>Rs.1819</v>
      </c>
    </row>
    <row r="2318" spans="1:13" x14ac:dyDescent="0.25">
      <c r="A2318">
        <v>2317</v>
      </c>
      <c r="B2318" t="s">
        <v>6555</v>
      </c>
      <c r="C2318" t="s">
        <v>7040</v>
      </c>
      <c r="D2318" t="s">
        <v>7041</v>
      </c>
      <c r="E2318" t="s">
        <v>7042</v>
      </c>
      <c r="F2318" t="s">
        <v>63</v>
      </c>
      <c r="G2318" t="s">
        <v>14</v>
      </c>
      <c r="H2318">
        <v>1499</v>
      </c>
      <c r="I2318">
        <v>749</v>
      </c>
      <c r="J2318" s="1">
        <v>0.5</v>
      </c>
      <c r="K2318" t="s">
        <v>401</v>
      </c>
      <c r="L2318" t="str">
        <f>_xlfn.CONCAT(G2318,H2318)</f>
        <v>Rs.1499</v>
      </c>
      <c r="M2318" t="str">
        <f t="shared" si="36"/>
        <v>Rs.749</v>
      </c>
    </row>
    <row r="2319" spans="1:13" x14ac:dyDescent="0.25">
      <c r="A2319">
        <v>2318</v>
      </c>
      <c r="B2319" t="s">
        <v>6555</v>
      </c>
      <c r="C2319" t="s">
        <v>7043</v>
      </c>
      <c r="D2319" t="s">
        <v>7044</v>
      </c>
      <c r="E2319" t="s">
        <v>7045</v>
      </c>
      <c r="F2319" t="s">
        <v>151</v>
      </c>
      <c r="G2319" t="s">
        <v>14</v>
      </c>
      <c r="H2319">
        <v>8.9</v>
      </c>
      <c r="I2319">
        <v>1499</v>
      </c>
      <c r="J2319" s="1">
        <v>0.1</v>
      </c>
      <c r="K2319" t="s">
        <v>401</v>
      </c>
      <c r="L2319" t="str">
        <f>_xlfn.CONCAT(G2319,H2319)</f>
        <v>Rs.8.9</v>
      </c>
      <c r="M2319" t="str">
        <f t="shared" si="36"/>
        <v>Rs.1499</v>
      </c>
    </row>
    <row r="2320" spans="1:13" x14ac:dyDescent="0.25">
      <c r="A2320">
        <v>2319</v>
      </c>
      <c r="B2320" t="s">
        <v>6555</v>
      </c>
      <c r="C2320" t="s">
        <v>7046</v>
      </c>
      <c r="D2320" t="s">
        <v>7047</v>
      </c>
      <c r="E2320" t="s">
        <v>7048</v>
      </c>
      <c r="F2320" t="s">
        <v>55</v>
      </c>
      <c r="G2320" t="s">
        <v>14</v>
      </c>
      <c r="H2320">
        <v>8.9</v>
      </c>
      <c r="I2320">
        <v>999</v>
      </c>
      <c r="J2320" s="1">
        <v>0.1</v>
      </c>
      <c r="K2320" t="s">
        <v>401</v>
      </c>
      <c r="L2320" t="str">
        <f>_xlfn.CONCAT(G2320,H2320)</f>
        <v>Rs.8.9</v>
      </c>
      <c r="M2320" t="str">
        <f t="shared" si="36"/>
        <v>Rs.999</v>
      </c>
    </row>
    <row r="2321" spans="1:13" x14ac:dyDescent="0.25">
      <c r="A2321">
        <v>2320</v>
      </c>
      <c r="B2321" t="s">
        <v>6555</v>
      </c>
      <c r="C2321" t="s">
        <v>7049</v>
      </c>
      <c r="D2321" t="s">
        <v>7050</v>
      </c>
      <c r="E2321" t="s">
        <v>7051</v>
      </c>
      <c r="F2321" t="s">
        <v>768</v>
      </c>
      <c r="G2321" t="s">
        <v>14</v>
      </c>
      <c r="H2321">
        <v>1899</v>
      </c>
      <c r="I2321">
        <v>949</v>
      </c>
      <c r="J2321" s="1">
        <v>0.5</v>
      </c>
      <c r="K2321" t="s">
        <v>401</v>
      </c>
      <c r="L2321" t="str">
        <f>_xlfn.CONCAT(G2321,H2321)</f>
        <v>Rs.1899</v>
      </c>
      <c r="M2321" t="str">
        <f t="shared" si="36"/>
        <v>Rs.949</v>
      </c>
    </row>
    <row r="2322" spans="1:13" x14ac:dyDescent="0.25">
      <c r="A2322">
        <v>2321</v>
      </c>
      <c r="B2322" t="s">
        <v>6555</v>
      </c>
      <c r="C2322" t="s">
        <v>7052</v>
      </c>
      <c r="D2322" t="s">
        <v>7053</v>
      </c>
      <c r="E2322" t="s">
        <v>7054</v>
      </c>
      <c r="F2322" t="s">
        <v>87</v>
      </c>
      <c r="G2322" t="s">
        <v>14</v>
      </c>
      <c r="H2322">
        <v>8.9</v>
      </c>
      <c r="I2322">
        <v>1799</v>
      </c>
      <c r="J2322" s="1">
        <v>0.1</v>
      </c>
      <c r="K2322" t="s">
        <v>401</v>
      </c>
      <c r="L2322" t="str">
        <f>_xlfn.CONCAT(G2322,H2322)</f>
        <v>Rs.8.9</v>
      </c>
      <c r="M2322" t="str">
        <f t="shared" si="36"/>
        <v>Rs.1799</v>
      </c>
    </row>
    <row r="2323" spans="1:13" x14ac:dyDescent="0.25">
      <c r="A2323">
        <v>2322</v>
      </c>
      <c r="B2323" t="s">
        <v>6555</v>
      </c>
      <c r="C2323" t="s">
        <v>7055</v>
      </c>
      <c r="D2323" t="s">
        <v>7056</v>
      </c>
      <c r="E2323" t="s">
        <v>7057</v>
      </c>
      <c r="F2323" t="s">
        <v>87</v>
      </c>
      <c r="G2323" t="s">
        <v>14</v>
      </c>
      <c r="H2323">
        <v>1999</v>
      </c>
      <c r="I2323">
        <v>1399</v>
      </c>
      <c r="J2323" s="1">
        <v>0.3</v>
      </c>
      <c r="K2323" t="s">
        <v>401</v>
      </c>
      <c r="L2323" t="str">
        <f>_xlfn.CONCAT(G2323,H2323)</f>
        <v>Rs.1999</v>
      </c>
      <c r="M2323" t="str">
        <f t="shared" si="36"/>
        <v>Rs.1399</v>
      </c>
    </row>
    <row r="2324" spans="1:13" x14ac:dyDescent="0.25">
      <c r="A2324">
        <v>2323</v>
      </c>
      <c r="B2324" t="s">
        <v>6555</v>
      </c>
      <c r="C2324" t="s">
        <v>7058</v>
      </c>
      <c r="D2324" t="s">
        <v>7059</v>
      </c>
      <c r="E2324" t="s">
        <v>6650</v>
      </c>
      <c r="F2324" t="s">
        <v>151</v>
      </c>
      <c r="G2324" t="s">
        <v>14</v>
      </c>
      <c r="H2324">
        <v>8.9</v>
      </c>
      <c r="I2324">
        <v>1499</v>
      </c>
      <c r="J2324" s="1">
        <v>0.1</v>
      </c>
      <c r="K2324" t="s">
        <v>401</v>
      </c>
      <c r="L2324" t="str">
        <f>_xlfn.CONCAT(G2324,H2324)</f>
        <v>Rs.8.9</v>
      </c>
      <c r="M2324" t="str">
        <f t="shared" si="36"/>
        <v>Rs.1499</v>
      </c>
    </row>
    <row r="2325" spans="1:13" x14ac:dyDescent="0.25">
      <c r="A2325">
        <v>2324</v>
      </c>
      <c r="B2325" t="s">
        <v>6555</v>
      </c>
      <c r="C2325" t="s">
        <v>7060</v>
      </c>
      <c r="D2325" t="s">
        <v>7061</v>
      </c>
      <c r="E2325" t="s">
        <v>7062</v>
      </c>
      <c r="F2325" t="s">
        <v>180</v>
      </c>
      <c r="G2325" t="s">
        <v>14</v>
      </c>
      <c r="H2325">
        <v>2199</v>
      </c>
      <c r="I2325">
        <v>1099</v>
      </c>
      <c r="J2325" s="1">
        <v>0.5</v>
      </c>
      <c r="K2325" t="s">
        <v>401</v>
      </c>
      <c r="L2325" t="str">
        <f>_xlfn.CONCAT(G2325,H2325)</f>
        <v>Rs.2199</v>
      </c>
      <c r="M2325" t="str">
        <f t="shared" si="36"/>
        <v>Rs.1099</v>
      </c>
    </row>
    <row r="2326" spans="1:13" x14ac:dyDescent="0.25">
      <c r="A2326">
        <v>2325</v>
      </c>
      <c r="B2326" t="s">
        <v>6555</v>
      </c>
      <c r="C2326" t="s">
        <v>7063</v>
      </c>
      <c r="D2326" t="s">
        <v>7064</v>
      </c>
      <c r="E2326" t="s">
        <v>6671</v>
      </c>
      <c r="F2326" t="s">
        <v>114</v>
      </c>
      <c r="G2326" t="s">
        <v>14</v>
      </c>
      <c r="H2326">
        <v>1299</v>
      </c>
      <c r="I2326">
        <v>649</v>
      </c>
      <c r="J2326" s="1">
        <v>0.5</v>
      </c>
      <c r="K2326" t="s">
        <v>401</v>
      </c>
      <c r="L2326" t="str">
        <f>_xlfn.CONCAT(G2326,H2326)</f>
        <v>Rs.1299</v>
      </c>
      <c r="M2326" t="str">
        <f t="shared" si="36"/>
        <v>Rs.649</v>
      </c>
    </row>
    <row r="2327" spans="1:13" x14ac:dyDescent="0.25">
      <c r="A2327">
        <v>2326</v>
      </c>
      <c r="B2327" t="s">
        <v>6555</v>
      </c>
      <c r="C2327" t="s">
        <v>7065</v>
      </c>
      <c r="D2327" t="s">
        <v>7066</v>
      </c>
      <c r="E2327" t="s">
        <v>7067</v>
      </c>
      <c r="F2327" t="s">
        <v>155</v>
      </c>
      <c r="G2327" t="s">
        <v>14</v>
      </c>
      <c r="H2327">
        <v>2499</v>
      </c>
      <c r="I2327">
        <v>1499</v>
      </c>
      <c r="J2327" s="1">
        <v>0.4</v>
      </c>
      <c r="K2327" t="s">
        <v>401</v>
      </c>
      <c r="L2327" t="str">
        <f>_xlfn.CONCAT(G2327,H2327)</f>
        <v>Rs.2499</v>
      </c>
      <c r="M2327" t="str">
        <f t="shared" si="36"/>
        <v>Rs.1499</v>
      </c>
    </row>
    <row r="2328" spans="1:13" x14ac:dyDescent="0.25">
      <c r="A2328">
        <v>2327</v>
      </c>
      <c r="B2328" t="s">
        <v>6555</v>
      </c>
      <c r="C2328" t="s">
        <v>7068</v>
      </c>
      <c r="D2328" t="s">
        <v>7069</v>
      </c>
      <c r="E2328" t="s">
        <v>7019</v>
      </c>
      <c r="F2328" t="s">
        <v>87</v>
      </c>
      <c r="G2328" t="s">
        <v>14</v>
      </c>
      <c r="H2328">
        <v>1499</v>
      </c>
      <c r="I2328">
        <v>1049</v>
      </c>
      <c r="J2328" s="1">
        <v>0.3</v>
      </c>
      <c r="K2328" t="s">
        <v>401</v>
      </c>
      <c r="L2328" t="str">
        <f>_xlfn.CONCAT(G2328,H2328)</f>
        <v>Rs.1499</v>
      </c>
      <c r="M2328" t="str">
        <f t="shared" si="36"/>
        <v>Rs.1049</v>
      </c>
    </row>
    <row r="2329" spans="1:13" x14ac:dyDescent="0.25">
      <c r="A2329">
        <v>2328</v>
      </c>
      <c r="B2329" t="s">
        <v>6555</v>
      </c>
      <c r="C2329" t="s">
        <v>7070</v>
      </c>
      <c r="D2329" t="s">
        <v>7071</v>
      </c>
      <c r="E2329" t="s">
        <v>7072</v>
      </c>
      <c r="F2329" t="s">
        <v>87</v>
      </c>
      <c r="G2329" t="s">
        <v>14</v>
      </c>
      <c r="H2329">
        <v>1399</v>
      </c>
      <c r="I2329">
        <v>979</v>
      </c>
      <c r="J2329" s="1">
        <v>0.3</v>
      </c>
      <c r="K2329" t="s">
        <v>401</v>
      </c>
      <c r="L2329" t="str">
        <f>_xlfn.CONCAT(G2329,H2329)</f>
        <v>Rs.1399</v>
      </c>
      <c r="M2329" t="str">
        <f t="shared" si="36"/>
        <v>Rs.979</v>
      </c>
    </row>
    <row r="2330" spans="1:13" x14ac:dyDescent="0.25">
      <c r="A2330">
        <v>2329</v>
      </c>
      <c r="B2330" t="s">
        <v>6555</v>
      </c>
      <c r="C2330" t="s">
        <v>7073</v>
      </c>
      <c r="D2330" t="s">
        <v>7074</v>
      </c>
      <c r="E2330" t="s">
        <v>7075</v>
      </c>
      <c r="F2330" t="s">
        <v>25</v>
      </c>
      <c r="G2330" t="s">
        <v>14</v>
      </c>
      <c r="H2330">
        <v>999</v>
      </c>
      <c r="I2330">
        <v>699</v>
      </c>
      <c r="J2330" s="1">
        <v>0.3</v>
      </c>
      <c r="K2330" t="s">
        <v>401</v>
      </c>
      <c r="L2330" t="str">
        <f>_xlfn.CONCAT(G2330,H2330)</f>
        <v>Rs.999</v>
      </c>
      <c r="M2330" t="str">
        <f t="shared" si="36"/>
        <v>Rs.699</v>
      </c>
    </row>
    <row r="2331" spans="1:13" x14ac:dyDescent="0.25">
      <c r="A2331">
        <v>2330</v>
      </c>
      <c r="B2331" t="s">
        <v>6555</v>
      </c>
      <c r="C2331" t="s">
        <v>7076</v>
      </c>
      <c r="D2331" t="s">
        <v>7077</v>
      </c>
      <c r="E2331" t="s">
        <v>7078</v>
      </c>
      <c r="F2331" t="s">
        <v>55</v>
      </c>
      <c r="G2331" t="s">
        <v>14</v>
      </c>
      <c r="H2331">
        <v>8.9</v>
      </c>
      <c r="I2331">
        <v>999</v>
      </c>
      <c r="J2331" s="1">
        <v>0.1</v>
      </c>
      <c r="K2331" t="s">
        <v>401</v>
      </c>
      <c r="L2331" t="str">
        <f>_xlfn.CONCAT(G2331,H2331)</f>
        <v>Rs.8.9</v>
      </c>
      <c r="M2331" t="str">
        <f t="shared" si="36"/>
        <v>Rs.999</v>
      </c>
    </row>
    <row r="2332" spans="1:13" x14ac:dyDescent="0.25">
      <c r="A2332">
        <v>2331</v>
      </c>
      <c r="B2332" t="s">
        <v>6555</v>
      </c>
      <c r="C2332" t="s">
        <v>7079</v>
      </c>
      <c r="D2332" t="s">
        <v>7080</v>
      </c>
      <c r="E2332" t="s">
        <v>6712</v>
      </c>
      <c r="F2332" t="s">
        <v>87</v>
      </c>
      <c r="G2332" t="s">
        <v>14</v>
      </c>
      <c r="H2332">
        <v>8.9</v>
      </c>
      <c r="I2332">
        <v>2999</v>
      </c>
      <c r="J2332" s="1">
        <v>0.1</v>
      </c>
      <c r="K2332" t="s">
        <v>401</v>
      </c>
      <c r="L2332" t="str">
        <f>_xlfn.CONCAT(G2332,H2332)</f>
        <v>Rs.8.9</v>
      </c>
      <c r="M2332" t="str">
        <f t="shared" si="36"/>
        <v>Rs.2999</v>
      </c>
    </row>
    <row r="2333" spans="1:13" x14ac:dyDescent="0.25">
      <c r="A2333">
        <v>2332</v>
      </c>
      <c r="B2333" t="s">
        <v>6555</v>
      </c>
      <c r="C2333" t="s">
        <v>7081</v>
      </c>
      <c r="D2333" t="s">
        <v>7082</v>
      </c>
      <c r="E2333" t="s">
        <v>7083</v>
      </c>
      <c r="F2333" t="s">
        <v>114</v>
      </c>
      <c r="G2333" t="s">
        <v>14</v>
      </c>
      <c r="H2333">
        <v>8.9</v>
      </c>
      <c r="I2333">
        <v>2599</v>
      </c>
      <c r="J2333" s="1">
        <v>0.1</v>
      </c>
      <c r="K2333" t="s">
        <v>401</v>
      </c>
      <c r="L2333" t="str">
        <f>_xlfn.CONCAT(G2333,H2333)</f>
        <v>Rs.8.9</v>
      </c>
      <c r="M2333" t="str">
        <f t="shared" si="36"/>
        <v>Rs.2599</v>
      </c>
    </row>
    <row r="2334" spans="1:13" x14ac:dyDescent="0.25">
      <c r="A2334">
        <v>2333</v>
      </c>
      <c r="B2334" t="s">
        <v>6555</v>
      </c>
      <c r="C2334" t="s">
        <v>7084</v>
      </c>
      <c r="D2334" t="s">
        <v>7085</v>
      </c>
      <c r="E2334" t="s">
        <v>7086</v>
      </c>
      <c r="F2334" t="s">
        <v>393</v>
      </c>
      <c r="G2334" t="s">
        <v>14</v>
      </c>
      <c r="H2334">
        <v>8.9</v>
      </c>
      <c r="I2334">
        <v>999</v>
      </c>
      <c r="J2334" s="1">
        <v>0.1</v>
      </c>
      <c r="K2334" t="s">
        <v>401</v>
      </c>
      <c r="L2334" t="str">
        <f>_xlfn.CONCAT(G2334,H2334)</f>
        <v>Rs.8.9</v>
      </c>
      <c r="M2334" t="str">
        <f t="shared" si="36"/>
        <v>Rs.999</v>
      </c>
    </row>
    <row r="2335" spans="1:13" x14ac:dyDescent="0.25">
      <c r="A2335">
        <v>2334</v>
      </c>
      <c r="B2335" t="s">
        <v>6555</v>
      </c>
      <c r="C2335" t="s">
        <v>7087</v>
      </c>
      <c r="D2335" t="s">
        <v>7088</v>
      </c>
      <c r="E2335" t="s">
        <v>7089</v>
      </c>
      <c r="F2335" t="s">
        <v>393</v>
      </c>
      <c r="G2335" t="s">
        <v>14</v>
      </c>
      <c r="H2335">
        <v>0.9</v>
      </c>
      <c r="I2335">
        <v>499</v>
      </c>
      <c r="J2335" s="1">
        <v>0.1</v>
      </c>
      <c r="K2335" t="s">
        <v>401</v>
      </c>
      <c r="L2335" t="str">
        <f>_xlfn.CONCAT(G2335,H2335)</f>
        <v>Rs.0.9</v>
      </c>
      <c r="M2335" t="str">
        <f t="shared" si="36"/>
        <v>Rs.499</v>
      </c>
    </row>
    <row r="2336" spans="1:13" x14ac:dyDescent="0.25">
      <c r="A2336">
        <v>2335</v>
      </c>
      <c r="B2336" t="s">
        <v>6555</v>
      </c>
      <c r="C2336" t="s">
        <v>7090</v>
      </c>
      <c r="D2336" t="s">
        <v>7091</v>
      </c>
      <c r="E2336" t="s">
        <v>7092</v>
      </c>
      <c r="F2336" t="s">
        <v>114</v>
      </c>
      <c r="G2336" t="s">
        <v>14</v>
      </c>
      <c r="H2336">
        <v>1299</v>
      </c>
      <c r="I2336">
        <v>649</v>
      </c>
      <c r="J2336" s="1">
        <v>0.5</v>
      </c>
      <c r="K2336" t="s">
        <v>401</v>
      </c>
      <c r="L2336" t="str">
        <f>_xlfn.CONCAT(G2336,H2336)</f>
        <v>Rs.1299</v>
      </c>
      <c r="M2336" t="str">
        <f t="shared" si="36"/>
        <v>Rs.649</v>
      </c>
    </row>
    <row r="2337" spans="1:13" x14ac:dyDescent="0.25">
      <c r="A2337">
        <v>2336</v>
      </c>
      <c r="B2337" t="s">
        <v>6555</v>
      </c>
      <c r="C2337" t="s">
        <v>7093</v>
      </c>
      <c r="D2337" t="s">
        <v>7094</v>
      </c>
      <c r="E2337" t="s">
        <v>7095</v>
      </c>
      <c r="F2337" t="s">
        <v>151</v>
      </c>
      <c r="G2337" t="s">
        <v>14</v>
      </c>
      <c r="H2337">
        <v>1199</v>
      </c>
      <c r="I2337">
        <v>839</v>
      </c>
      <c r="J2337" s="1">
        <v>0.3</v>
      </c>
      <c r="K2337" t="s">
        <v>401</v>
      </c>
      <c r="L2337" t="str">
        <f>_xlfn.CONCAT(G2337,H2337)</f>
        <v>Rs.1199</v>
      </c>
      <c r="M2337" t="str">
        <f t="shared" si="36"/>
        <v>Rs.839</v>
      </c>
    </row>
    <row r="2338" spans="1:13" x14ac:dyDescent="0.25">
      <c r="A2338">
        <v>2337</v>
      </c>
      <c r="B2338" t="s">
        <v>6555</v>
      </c>
      <c r="C2338" t="s">
        <v>7096</v>
      </c>
      <c r="D2338" t="s">
        <v>7097</v>
      </c>
      <c r="E2338" t="s">
        <v>7098</v>
      </c>
      <c r="F2338" t="s">
        <v>132</v>
      </c>
      <c r="G2338" t="s">
        <v>14</v>
      </c>
      <c r="H2338">
        <v>699</v>
      </c>
      <c r="I2338">
        <v>419</v>
      </c>
      <c r="J2338" s="1">
        <v>0.4</v>
      </c>
      <c r="K2338" t="s">
        <v>401</v>
      </c>
      <c r="L2338" t="str">
        <f>_xlfn.CONCAT(G2338,H2338)</f>
        <v>Rs.699</v>
      </c>
      <c r="M2338" t="str">
        <f t="shared" si="36"/>
        <v>Rs.419</v>
      </c>
    </row>
    <row r="2339" spans="1:13" x14ac:dyDescent="0.25">
      <c r="A2339">
        <v>2338</v>
      </c>
      <c r="B2339" t="s">
        <v>6555</v>
      </c>
      <c r="C2339" t="s">
        <v>7099</v>
      </c>
      <c r="D2339" t="s">
        <v>7100</v>
      </c>
      <c r="E2339" t="s">
        <v>6754</v>
      </c>
      <c r="F2339" t="s">
        <v>87</v>
      </c>
      <c r="G2339" t="s">
        <v>14</v>
      </c>
      <c r="H2339">
        <v>1399</v>
      </c>
      <c r="I2339">
        <v>979</v>
      </c>
      <c r="J2339" s="1">
        <v>0.3</v>
      </c>
      <c r="K2339" t="s">
        <v>401</v>
      </c>
      <c r="L2339" t="str">
        <f>_xlfn.CONCAT(G2339,H2339)</f>
        <v>Rs.1399</v>
      </c>
      <c r="M2339" t="str">
        <f t="shared" si="36"/>
        <v>Rs.979</v>
      </c>
    </row>
    <row r="2340" spans="1:13" x14ac:dyDescent="0.25">
      <c r="A2340">
        <v>2339</v>
      </c>
      <c r="B2340" t="s">
        <v>6555</v>
      </c>
      <c r="C2340" t="s">
        <v>7101</v>
      </c>
      <c r="D2340" t="s">
        <v>7102</v>
      </c>
      <c r="E2340" t="s">
        <v>7103</v>
      </c>
      <c r="F2340" t="s">
        <v>55</v>
      </c>
      <c r="G2340" t="s">
        <v>14</v>
      </c>
      <c r="H2340">
        <v>8.9</v>
      </c>
      <c r="I2340">
        <v>3999</v>
      </c>
      <c r="J2340" s="1">
        <v>0.1</v>
      </c>
      <c r="K2340" t="s">
        <v>401</v>
      </c>
      <c r="L2340" t="str">
        <f>_xlfn.CONCAT(G2340,H2340)</f>
        <v>Rs.8.9</v>
      </c>
      <c r="M2340" t="str">
        <f t="shared" si="36"/>
        <v>Rs.3999</v>
      </c>
    </row>
    <row r="2341" spans="1:13" x14ac:dyDescent="0.25">
      <c r="A2341">
        <v>2340</v>
      </c>
      <c r="B2341" t="s">
        <v>6555</v>
      </c>
      <c r="C2341" t="s">
        <v>7104</v>
      </c>
      <c r="D2341" t="s">
        <v>7105</v>
      </c>
      <c r="E2341" t="s">
        <v>7106</v>
      </c>
      <c r="F2341" t="s">
        <v>393</v>
      </c>
      <c r="G2341" t="s">
        <v>14</v>
      </c>
      <c r="H2341">
        <v>0.9</v>
      </c>
      <c r="I2341">
        <v>499</v>
      </c>
      <c r="J2341" s="1">
        <v>0.1</v>
      </c>
      <c r="K2341" t="s">
        <v>401</v>
      </c>
      <c r="L2341" t="str">
        <f>_xlfn.CONCAT(G2341,H2341)</f>
        <v>Rs.0.9</v>
      </c>
      <c r="M2341" t="str">
        <f t="shared" si="36"/>
        <v>Rs.499</v>
      </c>
    </row>
    <row r="2342" spans="1:13" x14ac:dyDescent="0.25">
      <c r="A2342">
        <v>2341</v>
      </c>
      <c r="B2342" t="s">
        <v>6555</v>
      </c>
      <c r="C2342" t="s">
        <v>7107</v>
      </c>
      <c r="D2342" t="s">
        <v>7108</v>
      </c>
      <c r="E2342" t="s">
        <v>6811</v>
      </c>
      <c r="F2342" t="s">
        <v>163</v>
      </c>
      <c r="G2342" t="s">
        <v>14</v>
      </c>
      <c r="H2342">
        <v>4599</v>
      </c>
      <c r="I2342">
        <v>2299</v>
      </c>
      <c r="J2342" s="1">
        <v>0.5</v>
      </c>
      <c r="K2342" t="s">
        <v>401</v>
      </c>
      <c r="L2342" t="str">
        <f>_xlfn.CONCAT(G2342,H2342)</f>
        <v>Rs.4599</v>
      </c>
      <c r="M2342" t="str">
        <f t="shared" si="36"/>
        <v>Rs.2299</v>
      </c>
    </row>
    <row r="2343" spans="1:13" x14ac:dyDescent="0.25">
      <c r="A2343">
        <v>2342</v>
      </c>
      <c r="B2343" t="s">
        <v>6555</v>
      </c>
      <c r="C2343" t="s">
        <v>7109</v>
      </c>
      <c r="D2343" t="s">
        <v>7110</v>
      </c>
      <c r="E2343" t="s">
        <v>6665</v>
      </c>
      <c r="F2343" t="s">
        <v>1855</v>
      </c>
      <c r="G2343" t="s">
        <v>14</v>
      </c>
      <c r="H2343">
        <v>1299</v>
      </c>
      <c r="I2343">
        <v>649</v>
      </c>
      <c r="J2343" s="1">
        <v>0.5</v>
      </c>
      <c r="K2343" t="s">
        <v>401</v>
      </c>
      <c r="L2343" t="str">
        <f>_xlfn.CONCAT(G2343,H2343)</f>
        <v>Rs.1299</v>
      </c>
      <c r="M2343" t="str">
        <f t="shared" si="36"/>
        <v>Rs.649</v>
      </c>
    </row>
    <row r="2344" spans="1:13" x14ac:dyDescent="0.25">
      <c r="A2344">
        <v>2343</v>
      </c>
      <c r="B2344" t="s">
        <v>6555</v>
      </c>
      <c r="C2344" t="s">
        <v>7111</v>
      </c>
      <c r="D2344" t="s">
        <v>7112</v>
      </c>
      <c r="E2344" t="s">
        <v>6901</v>
      </c>
      <c r="F2344" t="s">
        <v>1542</v>
      </c>
      <c r="G2344" t="s">
        <v>14</v>
      </c>
      <c r="H2344">
        <v>1299</v>
      </c>
      <c r="I2344">
        <v>909</v>
      </c>
      <c r="J2344" s="1">
        <v>0.3</v>
      </c>
      <c r="K2344" t="s">
        <v>401</v>
      </c>
      <c r="L2344" t="str">
        <f>_xlfn.CONCAT(G2344,H2344)</f>
        <v>Rs.1299</v>
      </c>
      <c r="M2344" t="str">
        <f t="shared" si="36"/>
        <v>Rs.909</v>
      </c>
    </row>
    <row r="2345" spans="1:13" x14ac:dyDescent="0.25">
      <c r="A2345">
        <v>2344</v>
      </c>
      <c r="B2345" t="s">
        <v>6555</v>
      </c>
      <c r="C2345" t="s">
        <v>7113</v>
      </c>
      <c r="D2345" t="s">
        <v>7114</v>
      </c>
      <c r="E2345" t="s">
        <v>7115</v>
      </c>
      <c r="F2345" t="s">
        <v>48</v>
      </c>
      <c r="G2345" t="s">
        <v>14</v>
      </c>
      <c r="H2345">
        <v>2299</v>
      </c>
      <c r="I2345">
        <v>1149</v>
      </c>
      <c r="J2345" s="1">
        <v>0.5</v>
      </c>
      <c r="K2345" t="s">
        <v>401</v>
      </c>
      <c r="L2345" t="str">
        <f>_xlfn.CONCAT(G2345,H2345)</f>
        <v>Rs.2299</v>
      </c>
      <c r="M2345" t="str">
        <f t="shared" si="36"/>
        <v>Rs.1149</v>
      </c>
    </row>
    <row r="2346" spans="1:13" x14ac:dyDescent="0.25">
      <c r="A2346">
        <v>2345</v>
      </c>
      <c r="B2346" t="s">
        <v>6555</v>
      </c>
      <c r="C2346" t="s">
        <v>7116</v>
      </c>
      <c r="D2346" t="s">
        <v>7117</v>
      </c>
      <c r="E2346" t="s">
        <v>7118</v>
      </c>
      <c r="F2346" t="s">
        <v>87</v>
      </c>
      <c r="G2346" t="s">
        <v>14</v>
      </c>
      <c r="H2346">
        <v>1899</v>
      </c>
      <c r="I2346">
        <v>1329</v>
      </c>
      <c r="J2346" s="1">
        <v>0.3</v>
      </c>
      <c r="K2346" t="s">
        <v>401</v>
      </c>
      <c r="L2346" t="str">
        <f>_xlfn.CONCAT(G2346,H2346)</f>
        <v>Rs.1899</v>
      </c>
      <c r="M2346" t="str">
        <f t="shared" si="36"/>
        <v>Rs.1329</v>
      </c>
    </row>
    <row r="2347" spans="1:13" x14ac:dyDescent="0.25">
      <c r="A2347">
        <v>2346</v>
      </c>
      <c r="B2347" t="s">
        <v>6555</v>
      </c>
      <c r="C2347" t="s">
        <v>7119</v>
      </c>
      <c r="D2347" t="s">
        <v>7120</v>
      </c>
      <c r="E2347" t="s">
        <v>7121</v>
      </c>
      <c r="F2347" t="s">
        <v>114</v>
      </c>
      <c r="G2347" t="s">
        <v>14</v>
      </c>
      <c r="H2347">
        <v>1199</v>
      </c>
      <c r="I2347">
        <v>839</v>
      </c>
      <c r="J2347" s="1">
        <v>0.3</v>
      </c>
      <c r="K2347" t="s">
        <v>401</v>
      </c>
      <c r="L2347" t="str">
        <f>_xlfn.CONCAT(G2347,H2347)</f>
        <v>Rs.1199</v>
      </c>
      <c r="M2347" t="str">
        <f t="shared" si="36"/>
        <v>Rs.839</v>
      </c>
    </row>
    <row r="2348" spans="1:13" x14ac:dyDescent="0.25">
      <c r="A2348">
        <v>2347</v>
      </c>
      <c r="B2348" t="s">
        <v>6555</v>
      </c>
      <c r="C2348" t="s">
        <v>7122</v>
      </c>
      <c r="D2348" t="s">
        <v>7123</v>
      </c>
      <c r="E2348" t="s">
        <v>7124</v>
      </c>
      <c r="F2348" t="s">
        <v>87</v>
      </c>
      <c r="G2348" t="s">
        <v>14</v>
      </c>
      <c r="H2348">
        <v>2499</v>
      </c>
      <c r="I2348">
        <v>1749</v>
      </c>
      <c r="J2348" s="1">
        <v>0.3</v>
      </c>
      <c r="K2348" t="s">
        <v>401</v>
      </c>
      <c r="L2348" t="str">
        <f>_xlfn.CONCAT(G2348,H2348)</f>
        <v>Rs.2499</v>
      </c>
      <c r="M2348" t="str">
        <f t="shared" si="36"/>
        <v>Rs.1749</v>
      </c>
    </row>
    <row r="2349" spans="1:13" x14ac:dyDescent="0.25">
      <c r="A2349">
        <v>2348</v>
      </c>
      <c r="B2349" t="s">
        <v>6555</v>
      </c>
      <c r="C2349" t="s">
        <v>7125</v>
      </c>
      <c r="D2349" t="s">
        <v>7126</v>
      </c>
      <c r="E2349" t="s">
        <v>6706</v>
      </c>
      <c r="F2349" t="s">
        <v>48</v>
      </c>
      <c r="G2349" t="s">
        <v>14</v>
      </c>
      <c r="H2349">
        <v>3499</v>
      </c>
      <c r="I2349">
        <v>1749</v>
      </c>
      <c r="J2349" s="1">
        <v>0.5</v>
      </c>
      <c r="K2349" t="s">
        <v>401</v>
      </c>
      <c r="L2349" t="str">
        <f>_xlfn.CONCAT(G2349,H2349)</f>
        <v>Rs.3499</v>
      </c>
      <c r="M2349" t="str">
        <f t="shared" si="36"/>
        <v>Rs.1749</v>
      </c>
    </row>
    <row r="2350" spans="1:13" x14ac:dyDescent="0.25">
      <c r="A2350">
        <v>2349</v>
      </c>
      <c r="B2350" t="s">
        <v>6555</v>
      </c>
      <c r="C2350" t="s">
        <v>7127</v>
      </c>
      <c r="D2350" t="s">
        <v>7128</v>
      </c>
      <c r="E2350" t="s">
        <v>7129</v>
      </c>
      <c r="F2350" t="s">
        <v>87</v>
      </c>
      <c r="G2350" t="s">
        <v>14</v>
      </c>
      <c r="H2350">
        <v>8.9</v>
      </c>
      <c r="I2350">
        <v>1599</v>
      </c>
      <c r="J2350" s="1">
        <v>0.1</v>
      </c>
      <c r="K2350" t="s">
        <v>401</v>
      </c>
      <c r="L2350" t="str">
        <f>_xlfn.CONCAT(G2350,H2350)</f>
        <v>Rs.8.9</v>
      </c>
      <c r="M2350" t="str">
        <f t="shared" si="36"/>
        <v>Rs.1599</v>
      </c>
    </row>
    <row r="2351" spans="1:13" x14ac:dyDescent="0.25">
      <c r="A2351">
        <v>2350</v>
      </c>
      <c r="B2351" t="s">
        <v>6555</v>
      </c>
      <c r="C2351" t="s">
        <v>7130</v>
      </c>
      <c r="D2351" t="s">
        <v>7131</v>
      </c>
      <c r="E2351" t="s">
        <v>7132</v>
      </c>
      <c r="F2351" t="s">
        <v>87</v>
      </c>
      <c r="G2351" t="s">
        <v>14</v>
      </c>
      <c r="H2351">
        <v>4299</v>
      </c>
      <c r="I2351">
        <v>3009</v>
      </c>
      <c r="J2351" s="1">
        <v>0.3</v>
      </c>
      <c r="K2351" t="s">
        <v>401</v>
      </c>
      <c r="L2351" t="str">
        <f>_xlfn.CONCAT(G2351,H2351)</f>
        <v>Rs.4299</v>
      </c>
      <c r="M2351" t="str">
        <f t="shared" si="36"/>
        <v>Rs.3009</v>
      </c>
    </row>
    <row r="2352" spans="1:13" x14ac:dyDescent="0.25">
      <c r="A2352">
        <v>2351</v>
      </c>
      <c r="B2352" t="s">
        <v>6555</v>
      </c>
      <c r="C2352" t="s">
        <v>7133</v>
      </c>
      <c r="D2352" t="s">
        <v>7134</v>
      </c>
      <c r="E2352" t="s">
        <v>7135</v>
      </c>
      <c r="F2352" t="s">
        <v>87</v>
      </c>
      <c r="G2352" t="s">
        <v>14</v>
      </c>
      <c r="H2352">
        <v>8.9</v>
      </c>
      <c r="I2352">
        <v>2999</v>
      </c>
      <c r="J2352" s="1">
        <v>0.1</v>
      </c>
      <c r="K2352" t="s">
        <v>401</v>
      </c>
      <c r="L2352" t="str">
        <f>_xlfn.CONCAT(G2352,H2352)</f>
        <v>Rs.8.9</v>
      </c>
      <c r="M2352" t="str">
        <f t="shared" si="36"/>
        <v>Rs.2999</v>
      </c>
    </row>
    <row r="2353" spans="1:13" x14ac:dyDescent="0.25">
      <c r="A2353">
        <v>2352</v>
      </c>
      <c r="B2353" t="s">
        <v>6555</v>
      </c>
      <c r="C2353" t="s">
        <v>7136</v>
      </c>
      <c r="D2353" t="s">
        <v>7137</v>
      </c>
      <c r="E2353" t="s">
        <v>7138</v>
      </c>
      <c r="F2353" t="s">
        <v>87</v>
      </c>
      <c r="G2353" t="s">
        <v>14</v>
      </c>
      <c r="H2353">
        <v>1999</v>
      </c>
      <c r="I2353">
        <v>1399</v>
      </c>
      <c r="J2353" s="1">
        <v>0.3</v>
      </c>
      <c r="K2353" t="s">
        <v>401</v>
      </c>
      <c r="L2353" t="str">
        <f>_xlfn.CONCAT(G2353,H2353)</f>
        <v>Rs.1999</v>
      </c>
      <c r="M2353" t="str">
        <f t="shared" si="36"/>
        <v>Rs.1399</v>
      </c>
    </row>
    <row r="2354" spans="1:13" x14ac:dyDescent="0.25">
      <c r="A2354">
        <v>2353</v>
      </c>
      <c r="B2354" t="s">
        <v>6555</v>
      </c>
      <c r="C2354" t="s">
        <v>7139</v>
      </c>
      <c r="D2354" t="s">
        <v>7140</v>
      </c>
      <c r="E2354" t="s">
        <v>7141</v>
      </c>
      <c r="F2354" t="s">
        <v>393</v>
      </c>
      <c r="G2354" t="s">
        <v>14</v>
      </c>
      <c r="H2354">
        <v>799</v>
      </c>
      <c r="I2354">
        <v>479</v>
      </c>
      <c r="J2354" s="1">
        <v>0.4</v>
      </c>
      <c r="K2354" t="s">
        <v>401</v>
      </c>
      <c r="L2354" t="str">
        <f>_xlfn.CONCAT(G2354,H2354)</f>
        <v>Rs.799</v>
      </c>
      <c r="M2354" t="str">
        <f t="shared" si="36"/>
        <v>Rs.479</v>
      </c>
    </row>
    <row r="2355" spans="1:13" x14ac:dyDescent="0.25">
      <c r="A2355">
        <v>2354</v>
      </c>
      <c r="B2355" t="s">
        <v>6555</v>
      </c>
      <c r="C2355" t="s">
        <v>7142</v>
      </c>
      <c r="D2355" t="s">
        <v>7143</v>
      </c>
      <c r="E2355" t="s">
        <v>6647</v>
      </c>
      <c r="F2355" t="s">
        <v>460</v>
      </c>
      <c r="G2355" t="s">
        <v>14</v>
      </c>
      <c r="H2355">
        <v>8.9</v>
      </c>
      <c r="I2355">
        <v>1499</v>
      </c>
      <c r="J2355" s="1">
        <v>0.1</v>
      </c>
      <c r="K2355" t="s">
        <v>401</v>
      </c>
      <c r="L2355" t="str">
        <f>_xlfn.CONCAT(G2355,H2355)</f>
        <v>Rs.8.9</v>
      </c>
      <c r="M2355" t="str">
        <f t="shared" si="36"/>
        <v>Rs.1499</v>
      </c>
    </row>
    <row r="2356" spans="1:13" x14ac:dyDescent="0.25">
      <c r="A2356">
        <v>2355</v>
      </c>
      <c r="B2356" t="s">
        <v>6555</v>
      </c>
      <c r="C2356" t="s">
        <v>7144</v>
      </c>
      <c r="D2356" t="s">
        <v>7145</v>
      </c>
      <c r="E2356" t="s">
        <v>7146</v>
      </c>
      <c r="F2356" t="s">
        <v>25</v>
      </c>
      <c r="G2356" t="s">
        <v>14</v>
      </c>
      <c r="H2356">
        <v>1199</v>
      </c>
      <c r="I2356">
        <v>839</v>
      </c>
      <c r="J2356" s="1">
        <v>0.3</v>
      </c>
      <c r="K2356" t="s">
        <v>401</v>
      </c>
      <c r="L2356" t="str">
        <f>_xlfn.CONCAT(G2356,H2356)</f>
        <v>Rs.1199</v>
      </c>
      <c r="M2356" t="str">
        <f t="shared" si="36"/>
        <v>Rs.839</v>
      </c>
    </row>
    <row r="2357" spans="1:13" x14ac:dyDescent="0.25">
      <c r="A2357">
        <v>2356</v>
      </c>
      <c r="B2357" t="s">
        <v>6555</v>
      </c>
      <c r="C2357" t="s">
        <v>7147</v>
      </c>
      <c r="D2357" t="s">
        <v>7148</v>
      </c>
      <c r="E2357" t="s">
        <v>7149</v>
      </c>
      <c r="F2357" t="s">
        <v>151</v>
      </c>
      <c r="G2357" t="s">
        <v>14</v>
      </c>
      <c r="H2357">
        <v>8.9</v>
      </c>
      <c r="I2357">
        <v>1199</v>
      </c>
      <c r="J2357" s="1">
        <v>0.1</v>
      </c>
      <c r="K2357" t="s">
        <v>401</v>
      </c>
      <c r="L2357" t="str">
        <f>_xlfn.CONCAT(G2357,H2357)</f>
        <v>Rs.8.9</v>
      </c>
      <c r="M2357" t="str">
        <f t="shared" si="36"/>
        <v>Rs.1199</v>
      </c>
    </row>
    <row r="2358" spans="1:13" x14ac:dyDescent="0.25">
      <c r="A2358">
        <v>2357</v>
      </c>
      <c r="B2358" t="s">
        <v>6555</v>
      </c>
      <c r="C2358" t="s">
        <v>7150</v>
      </c>
      <c r="D2358" t="s">
        <v>7151</v>
      </c>
      <c r="E2358" t="s">
        <v>7152</v>
      </c>
      <c r="F2358" t="s">
        <v>87</v>
      </c>
      <c r="G2358" t="s">
        <v>14</v>
      </c>
      <c r="H2358">
        <v>1199</v>
      </c>
      <c r="I2358">
        <v>839</v>
      </c>
      <c r="J2358" s="1">
        <v>0.3</v>
      </c>
      <c r="K2358" t="s">
        <v>401</v>
      </c>
      <c r="L2358" t="str">
        <f>_xlfn.CONCAT(G2358,H2358)</f>
        <v>Rs.1199</v>
      </c>
      <c r="M2358" t="str">
        <f t="shared" si="36"/>
        <v>Rs.839</v>
      </c>
    </row>
    <row r="2359" spans="1:13" x14ac:dyDescent="0.25">
      <c r="A2359">
        <v>2358</v>
      </c>
      <c r="B2359" t="s">
        <v>6555</v>
      </c>
      <c r="C2359" t="s">
        <v>7153</v>
      </c>
      <c r="D2359" t="s">
        <v>7154</v>
      </c>
      <c r="E2359" t="s">
        <v>7155</v>
      </c>
      <c r="F2359" t="s">
        <v>3403</v>
      </c>
      <c r="G2359" t="s">
        <v>14</v>
      </c>
      <c r="H2359">
        <v>3.9</v>
      </c>
      <c r="I2359">
        <v>1049</v>
      </c>
      <c r="J2359" s="1">
        <v>0.1</v>
      </c>
      <c r="K2359" t="s">
        <v>401</v>
      </c>
      <c r="L2359" t="str">
        <f>_xlfn.CONCAT(G2359,H2359)</f>
        <v>Rs.3.9</v>
      </c>
      <c r="M2359" t="str">
        <f t="shared" si="36"/>
        <v>Rs.1049</v>
      </c>
    </row>
    <row r="2360" spans="1:13" x14ac:dyDescent="0.25">
      <c r="A2360">
        <v>2359</v>
      </c>
      <c r="B2360" t="s">
        <v>6555</v>
      </c>
      <c r="C2360" t="s">
        <v>7156</v>
      </c>
      <c r="D2360" t="s">
        <v>7157</v>
      </c>
      <c r="E2360" t="s">
        <v>7158</v>
      </c>
      <c r="F2360" t="s">
        <v>118</v>
      </c>
      <c r="G2360" t="s">
        <v>14</v>
      </c>
      <c r="H2360">
        <v>1799</v>
      </c>
      <c r="I2360">
        <v>899</v>
      </c>
      <c r="J2360" s="1">
        <v>0.5</v>
      </c>
      <c r="K2360" t="s">
        <v>401</v>
      </c>
      <c r="L2360" t="str">
        <f>_xlfn.CONCAT(G2360,H2360)</f>
        <v>Rs.1799</v>
      </c>
      <c r="M2360" t="str">
        <f t="shared" si="36"/>
        <v>Rs.899</v>
      </c>
    </row>
    <row r="2361" spans="1:13" x14ac:dyDescent="0.25">
      <c r="A2361">
        <v>2360</v>
      </c>
      <c r="B2361" t="s">
        <v>6555</v>
      </c>
      <c r="C2361" t="s">
        <v>7159</v>
      </c>
      <c r="D2361" t="s">
        <v>7160</v>
      </c>
      <c r="E2361" t="s">
        <v>7161</v>
      </c>
      <c r="F2361" t="s">
        <v>180</v>
      </c>
      <c r="G2361" t="s">
        <v>14</v>
      </c>
      <c r="H2361">
        <v>1699</v>
      </c>
      <c r="I2361">
        <v>849</v>
      </c>
      <c r="J2361" s="1">
        <v>0.5</v>
      </c>
      <c r="K2361" t="s">
        <v>401</v>
      </c>
      <c r="L2361" t="str">
        <f>_xlfn.CONCAT(G2361,H2361)</f>
        <v>Rs.1699</v>
      </c>
      <c r="M2361" t="str">
        <f t="shared" si="36"/>
        <v>Rs.849</v>
      </c>
    </row>
    <row r="2362" spans="1:13" x14ac:dyDescent="0.25">
      <c r="A2362">
        <v>2361</v>
      </c>
      <c r="B2362" t="s">
        <v>6555</v>
      </c>
      <c r="C2362" t="s">
        <v>7162</v>
      </c>
      <c r="D2362" t="s">
        <v>7163</v>
      </c>
      <c r="E2362" t="s">
        <v>7164</v>
      </c>
      <c r="F2362" t="s">
        <v>393</v>
      </c>
      <c r="G2362" t="s">
        <v>14</v>
      </c>
      <c r="H2362">
        <v>0.9</v>
      </c>
      <c r="I2362">
        <v>499</v>
      </c>
      <c r="J2362" s="1">
        <v>0.1</v>
      </c>
      <c r="K2362" t="s">
        <v>401</v>
      </c>
      <c r="L2362" t="str">
        <f>_xlfn.CONCAT(G2362,H2362)</f>
        <v>Rs.0.9</v>
      </c>
      <c r="M2362" t="str">
        <f t="shared" si="36"/>
        <v>Rs.499</v>
      </c>
    </row>
    <row r="2363" spans="1:13" x14ac:dyDescent="0.25">
      <c r="A2363">
        <v>2362</v>
      </c>
      <c r="B2363" t="s">
        <v>6555</v>
      </c>
      <c r="C2363" t="s">
        <v>7165</v>
      </c>
      <c r="D2363" t="s">
        <v>7166</v>
      </c>
      <c r="E2363" t="s">
        <v>7167</v>
      </c>
      <c r="F2363" t="s">
        <v>87</v>
      </c>
      <c r="G2363" t="s">
        <v>14</v>
      </c>
      <c r="H2363">
        <v>1049</v>
      </c>
      <c r="I2363">
        <v>734</v>
      </c>
      <c r="J2363" s="1">
        <v>0.3</v>
      </c>
      <c r="K2363" t="s">
        <v>401</v>
      </c>
      <c r="L2363" t="str">
        <f>_xlfn.CONCAT(G2363,H2363)</f>
        <v>Rs.1049</v>
      </c>
      <c r="M2363" t="str">
        <f t="shared" si="36"/>
        <v>Rs.734</v>
      </c>
    </row>
    <row r="2364" spans="1:13" x14ac:dyDescent="0.25">
      <c r="A2364">
        <v>2363</v>
      </c>
      <c r="B2364" t="s">
        <v>6555</v>
      </c>
      <c r="C2364" t="s">
        <v>7168</v>
      </c>
      <c r="D2364" t="s">
        <v>7169</v>
      </c>
      <c r="E2364" t="s">
        <v>7170</v>
      </c>
      <c r="F2364" t="s">
        <v>7171</v>
      </c>
      <c r="G2364" t="s">
        <v>14</v>
      </c>
      <c r="H2364">
        <v>999</v>
      </c>
      <c r="I2364">
        <v>699</v>
      </c>
      <c r="J2364" s="1">
        <v>0.3</v>
      </c>
      <c r="K2364" t="s">
        <v>401</v>
      </c>
      <c r="L2364" t="str">
        <f>_xlfn.CONCAT(G2364,H2364)</f>
        <v>Rs.999</v>
      </c>
      <c r="M2364" t="str">
        <f t="shared" si="36"/>
        <v>Rs.699</v>
      </c>
    </row>
    <row r="2365" spans="1:13" x14ac:dyDescent="0.25">
      <c r="A2365">
        <v>2364</v>
      </c>
      <c r="B2365" t="s">
        <v>6555</v>
      </c>
      <c r="C2365" t="s">
        <v>7172</v>
      </c>
      <c r="D2365" t="s">
        <v>7173</v>
      </c>
      <c r="E2365" t="s">
        <v>6706</v>
      </c>
      <c r="F2365" t="s">
        <v>48</v>
      </c>
      <c r="G2365" t="s">
        <v>14</v>
      </c>
      <c r="H2365">
        <v>3999</v>
      </c>
      <c r="I2365">
        <v>1999</v>
      </c>
      <c r="J2365" s="1">
        <v>0.5</v>
      </c>
      <c r="K2365" t="s">
        <v>401</v>
      </c>
      <c r="L2365" t="str">
        <f>_xlfn.CONCAT(G2365,H2365)</f>
        <v>Rs.3999</v>
      </c>
      <c r="M2365" t="str">
        <f t="shared" si="36"/>
        <v>Rs.1999</v>
      </c>
    </row>
    <row r="2366" spans="1:13" x14ac:dyDescent="0.25">
      <c r="A2366">
        <v>2365</v>
      </c>
      <c r="B2366" t="s">
        <v>6555</v>
      </c>
      <c r="C2366" t="s">
        <v>7174</v>
      </c>
      <c r="D2366" t="s">
        <v>7175</v>
      </c>
      <c r="E2366" t="s">
        <v>7176</v>
      </c>
      <c r="F2366" t="s">
        <v>48</v>
      </c>
      <c r="G2366" t="s">
        <v>14</v>
      </c>
      <c r="H2366">
        <v>899</v>
      </c>
      <c r="I2366">
        <v>539</v>
      </c>
      <c r="J2366" s="1">
        <v>0.4</v>
      </c>
      <c r="K2366" t="s">
        <v>401</v>
      </c>
      <c r="L2366" t="str">
        <f>_xlfn.CONCAT(G2366,H2366)</f>
        <v>Rs.899</v>
      </c>
      <c r="M2366" t="str">
        <f t="shared" si="36"/>
        <v>Rs.539</v>
      </c>
    </row>
    <row r="2367" spans="1:13" x14ac:dyDescent="0.25">
      <c r="A2367">
        <v>2366</v>
      </c>
      <c r="B2367" t="s">
        <v>6555</v>
      </c>
      <c r="C2367" t="s">
        <v>7177</v>
      </c>
      <c r="D2367" t="s">
        <v>7178</v>
      </c>
      <c r="E2367" t="s">
        <v>6832</v>
      </c>
      <c r="F2367" t="s">
        <v>36</v>
      </c>
      <c r="G2367" t="s">
        <v>14</v>
      </c>
      <c r="H2367">
        <v>8.9</v>
      </c>
      <c r="I2367">
        <v>1499</v>
      </c>
      <c r="J2367" s="1">
        <v>0.1</v>
      </c>
      <c r="K2367" t="s">
        <v>401</v>
      </c>
      <c r="L2367" t="str">
        <f>_xlfn.CONCAT(G2367,H2367)</f>
        <v>Rs.8.9</v>
      </c>
      <c r="M2367" t="str">
        <f t="shared" si="36"/>
        <v>Rs.1499</v>
      </c>
    </row>
    <row r="2368" spans="1:13" x14ac:dyDescent="0.25">
      <c r="A2368">
        <v>2367</v>
      </c>
      <c r="B2368" t="s">
        <v>6555</v>
      </c>
      <c r="C2368" t="s">
        <v>7179</v>
      </c>
      <c r="D2368" t="s">
        <v>7180</v>
      </c>
      <c r="E2368" t="s">
        <v>6982</v>
      </c>
      <c r="F2368" t="s">
        <v>87</v>
      </c>
      <c r="G2368" t="s">
        <v>14</v>
      </c>
      <c r="H2368">
        <v>1699</v>
      </c>
      <c r="I2368">
        <v>1189</v>
      </c>
      <c r="J2368" s="1">
        <v>0.3</v>
      </c>
      <c r="K2368" t="s">
        <v>401</v>
      </c>
      <c r="L2368" t="str">
        <f>_xlfn.CONCAT(G2368,H2368)</f>
        <v>Rs.1699</v>
      </c>
      <c r="M2368" t="str">
        <f t="shared" si="36"/>
        <v>Rs.1189</v>
      </c>
    </row>
    <row r="2369" spans="1:13" x14ac:dyDescent="0.25">
      <c r="A2369">
        <v>2368</v>
      </c>
      <c r="B2369" t="s">
        <v>6555</v>
      </c>
      <c r="C2369" t="s">
        <v>7181</v>
      </c>
      <c r="D2369" t="s">
        <v>7182</v>
      </c>
      <c r="E2369" t="s">
        <v>7183</v>
      </c>
      <c r="F2369" t="s">
        <v>87</v>
      </c>
      <c r="G2369" t="s">
        <v>14</v>
      </c>
      <c r="H2369">
        <v>1049</v>
      </c>
      <c r="I2369">
        <v>734</v>
      </c>
      <c r="J2369" s="1">
        <v>0.3</v>
      </c>
      <c r="K2369" t="s">
        <v>401</v>
      </c>
      <c r="L2369" t="str">
        <f>_xlfn.CONCAT(G2369,H2369)</f>
        <v>Rs.1049</v>
      </c>
      <c r="M2369" t="str">
        <f t="shared" si="36"/>
        <v>Rs.734</v>
      </c>
    </row>
    <row r="2370" spans="1:13" x14ac:dyDescent="0.25">
      <c r="A2370">
        <v>2369</v>
      </c>
      <c r="B2370" t="s">
        <v>6555</v>
      </c>
      <c r="C2370" t="s">
        <v>7184</v>
      </c>
      <c r="D2370" t="s">
        <v>7185</v>
      </c>
      <c r="E2370" t="s">
        <v>6886</v>
      </c>
      <c r="F2370" t="s">
        <v>87</v>
      </c>
      <c r="G2370" t="s">
        <v>14</v>
      </c>
      <c r="H2370">
        <v>1299</v>
      </c>
      <c r="I2370">
        <v>909</v>
      </c>
      <c r="J2370" s="1">
        <v>0.3</v>
      </c>
      <c r="K2370" t="s">
        <v>401</v>
      </c>
      <c r="L2370" t="str">
        <f>_xlfn.CONCAT(G2370,H2370)</f>
        <v>Rs.1299</v>
      </c>
      <c r="M2370" t="str">
        <f t="shared" si="36"/>
        <v>Rs.909</v>
      </c>
    </row>
    <row r="2371" spans="1:13" x14ac:dyDescent="0.25">
      <c r="A2371">
        <v>2370</v>
      </c>
      <c r="B2371" t="s">
        <v>6555</v>
      </c>
      <c r="C2371" t="s">
        <v>7186</v>
      </c>
      <c r="D2371" t="s">
        <v>7187</v>
      </c>
      <c r="E2371" t="s">
        <v>7188</v>
      </c>
      <c r="F2371" t="s">
        <v>87</v>
      </c>
      <c r="G2371" t="s">
        <v>14</v>
      </c>
      <c r="H2371">
        <v>1499</v>
      </c>
      <c r="I2371">
        <v>1049</v>
      </c>
      <c r="J2371" s="1">
        <v>0.3</v>
      </c>
      <c r="K2371" t="s">
        <v>401</v>
      </c>
      <c r="L2371" t="str">
        <f>_xlfn.CONCAT(G2371,H2371)</f>
        <v>Rs.1499</v>
      </c>
      <c r="M2371" t="str">
        <f t="shared" ref="M2371:M2434" si="37">_xlfn.CONCAT(G2371,I2371)</f>
        <v>Rs.1049</v>
      </c>
    </row>
    <row r="2372" spans="1:13" x14ac:dyDescent="0.25">
      <c r="A2372">
        <v>2371</v>
      </c>
      <c r="B2372" t="s">
        <v>6555</v>
      </c>
      <c r="C2372" t="s">
        <v>7189</v>
      </c>
      <c r="D2372" t="s">
        <v>7190</v>
      </c>
      <c r="E2372" t="s">
        <v>6829</v>
      </c>
      <c r="F2372" t="s">
        <v>128</v>
      </c>
      <c r="G2372" t="s">
        <v>14</v>
      </c>
      <c r="H2372">
        <v>8.9</v>
      </c>
      <c r="I2372">
        <v>999</v>
      </c>
      <c r="J2372" s="1">
        <v>0.1</v>
      </c>
      <c r="K2372" t="s">
        <v>401</v>
      </c>
      <c r="L2372" t="str">
        <f>_xlfn.CONCAT(G2372,H2372)</f>
        <v>Rs.8.9</v>
      </c>
      <c r="M2372" t="str">
        <f t="shared" si="37"/>
        <v>Rs.999</v>
      </c>
    </row>
    <row r="2373" spans="1:13" x14ac:dyDescent="0.25">
      <c r="A2373">
        <v>2372</v>
      </c>
      <c r="B2373" t="s">
        <v>6555</v>
      </c>
      <c r="C2373" t="s">
        <v>7191</v>
      </c>
      <c r="D2373" t="s">
        <v>7192</v>
      </c>
      <c r="E2373" t="s">
        <v>7193</v>
      </c>
      <c r="F2373" t="s">
        <v>87</v>
      </c>
      <c r="G2373" t="s">
        <v>14</v>
      </c>
      <c r="H2373">
        <v>4299</v>
      </c>
      <c r="I2373">
        <v>3009</v>
      </c>
      <c r="J2373" s="1">
        <v>0.3</v>
      </c>
      <c r="K2373" t="s">
        <v>401</v>
      </c>
      <c r="L2373" t="str">
        <f>_xlfn.CONCAT(G2373,H2373)</f>
        <v>Rs.4299</v>
      </c>
      <c r="M2373" t="str">
        <f t="shared" si="37"/>
        <v>Rs.3009</v>
      </c>
    </row>
    <row r="2374" spans="1:13" x14ac:dyDescent="0.25">
      <c r="A2374">
        <v>2373</v>
      </c>
      <c r="B2374" t="s">
        <v>6555</v>
      </c>
      <c r="C2374" t="s">
        <v>7194</v>
      </c>
      <c r="D2374" t="s">
        <v>7195</v>
      </c>
      <c r="E2374" t="s">
        <v>7196</v>
      </c>
      <c r="F2374" t="s">
        <v>55</v>
      </c>
      <c r="G2374" t="s">
        <v>14</v>
      </c>
      <c r="H2374">
        <v>999</v>
      </c>
      <c r="I2374">
        <v>699</v>
      </c>
      <c r="J2374" s="1">
        <v>0.3</v>
      </c>
      <c r="K2374" t="s">
        <v>401</v>
      </c>
      <c r="L2374" t="str">
        <f>_xlfn.CONCAT(G2374,H2374)</f>
        <v>Rs.999</v>
      </c>
      <c r="M2374" t="str">
        <f t="shared" si="37"/>
        <v>Rs.699</v>
      </c>
    </row>
    <row r="2375" spans="1:13" x14ac:dyDescent="0.25">
      <c r="A2375">
        <v>2374</v>
      </c>
      <c r="B2375" t="s">
        <v>6555</v>
      </c>
      <c r="C2375" t="s">
        <v>7197</v>
      </c>
      <c r="D2375" t="s">
        <v>7198</v>
      </c>
      <c r="E2375" t="s">
        <v>7199</v>
      </c>
      <c r="F2375" t="s">
        <v>87</v>
      </c>
      <c r="G2375" t="s">
        <v>14</v>
      </c>
      <c r="H2375">
        <v>1699</v>
      </c>
      <c r="I2375">
        <v>1189</v>
      </c>
      <c r="J2375" s="1">
        <v>0.3</v>
      </c>
      <c r="K2375" t="s">
        <v>401</v>
      </c>
      <c r="L2375" t="str">
        <f>_xlfn.CONCAT(G2375,H2375)</f>
        <v>Rs.1699</v>
      </c>
      <c r="M2375" t="str">
        <f t="shared" si="37"/>
        <v>Rs.1189</v>
      </c>
    </row>
    <row r="2376" spans="1:13" x14ac:dyDescent="0.25">
      <c r="A2376">
        <v>2375</v>
      </c>
      <c r="B2376" t="s">
        <v>6555</v>
      </c>
      <c r="C2376" t="s">
        <v>7200</v>
      </c>
      <c r="D2376" t="s">
        <v>7201</v>
      </c>
      <c r="E2376" t="s">
        <v>7202</v>
      </c>
      <c r="F2376" t="s">
        <v>151</v>
      </c>
      <c r="G2376" t="s">
        <v>14</v>
      </c>
      <c r="H2376">
        <v>8.9</v>
      </c>
      <c r="I2376">
        <v>2999</v>
      </c>
      <c r="J2376" s="1">
        <v>0.1</v>
      </c>
      <c r="K2376" t="s">
        <v>401</v>
      </c>
      <c r="L2376" t="str">
        <f>_xlfn.CONCAT(G2376,H2376)</f>
        <v>Rs.8.9</v>
      </c>
      <c r="M2376" t="str">
        <f t="shared" si="37"/>
        <v>Rs.2999</v>
      </c>
    </row>
    <row r="2377" spans="1:13" x14ac:dyDescent="0.25">
      <c r="A2377">
        <v>2376</v>
      </c>
      <c r="B2377" t="s">
        <v>6555</v>
      </c>
      <c r="C2377" t="s">
        <v>7203</v>
      </c>
      <c r="D2377" t="s">
        <v>7204</v>
      </c>
      <c r="E2377" t="s">
        <v>7205</v>
      </c>
      <c r="F2377" t="s">
        <v>393</v>
      </c>
      <c r="G2377" t="s">
        <v>14</v>
      </c>
      <c r="H2377">
        <v>0.9</v>
      </c>
      <c r="I2377">
        <v>799</v>
      </c>
      <c r="J2377" s="1">
        <v>0.1</v>
      </c>
      <c r="K2377" t="s">
        <v>401</v>
      </c>
      <c r="L2377" t="str">
        <f>_xlfn.CONCAT(G2377,H2377)</f>
        <v>Rs.0.9</v>
      </c>
      <c r="M2377" t="str">
        <f t="shared" si="37"/>
        <v>Rs.799</v>
      </c>
    </row>
    <row r="2378" spans="1:13" x14ac:dyDescent="0.25">
      <c r="A2378">
        <v>2377</v>
      </c>
      <c r="B2378" t="s">
        <v>6555</v>
      </c>
      <c r="C2378" t="s">
        <v>7206</v>
      </c>
      <c r="D2378" t="s">
        <v>7207</v>
      </c>
      <c r="E2378" t="s">
        <v>7208</v>
      </c>
      <c r="F2378" t="s">
        <v>20</v>
      </c>
      <c r="G2378" t="s">
        <v>14</v>
      </c>
      <c r="H2378">
        <v>8.9</v>
      </c>
      <c r="I2378">
        <v>1599</v>
      </c>
      <c r="J2378" s="1">
        <v>0.1</v>
      </c>
      <c r="K2378" t="s">
        <v>401</v>
      </c>
      <c r="L2378" t="str">
        <f>_xlfn.CONCAT(G2378,H2378)</f>
        <v>Rs.8.9</v>
      </c>
      <c r="M2378" t="str">
        <f t="shared" si="37"/>
        <v>Rs.1599</v>
      </c>
    </row>
    <row r="2379" spans="1:13" x14ac:dyDescent="0.25">
      <c r="A2379">
        <v>2378</v>
      </c>
      <c r="B2379" t="s">
        <v>6555</v>
      </c>
      <c r="C2379" t="s">
        <v>7209</v>
      </c>
      <c r="D2379" t="s">
        <v>7210</v>
      </c>
      <c r="E2379" t="s">
        <v>6832</v>
      </c>
      <c r="F2379" t="s">
        <v>569</v>
      </c>
      <c r="G2379" t="s">
        <v>14</v>
      </c>
      <c r="H2379">
        <v>1299</v>
      </c>
      <c r="I2379">
        <v>909</v>
      </c>
      <c r="J2379" s="1">
        <v>0.3</v>
      </c>
      <c r="K2379" t="s">
        <v>401</v>
      </c>
      <c r="L2379" t="str">
        <f>_xlfn.CONCAT(G2379,H2379)</f>
        <v>Rs.1299</v>
      </c>
      <c r="M2379" t="str">
        <f t="shared" si="37"/>
        <v>Rs.909</v>
      </c>
    </row>
    <row r="2380" spans="1:13" x14ac:dyDescent="0.25">
      <c r="A2380">
        <v>2379</v>
      </c>
      <c r="B2380" t="s">
        <v>6555</v>
      </c>
      <c r="C2380" t="s">
        <v>7211</v>
      </c>
      <c r="D2380" t="s">
        <v>7212</v>
      </c>
      <c r="E2380" t="s">
        <v>7213</v>
      </c>
      <c r="F2380" t="s">
        <v>36</v>
      </c>
      <c r="G2380" t="s">
        <v>14</v>
      </c>
      <c r="H2380">
        <v>3399</v>
      </c>
      <c r="I2380">
        <v>2379</v>
      </c>
      <c r="J2380" s="1">
        <v>0.3</v>
      </c>
      <c r="K2380" t="s">
        <v>401</v>
      </c>
      <c r="L2380" t="str">
        <f>_xlfn.CONCAT(G2380,H2380)</f>
        <v>Rs.3399</v>
      </c>
      <c r="M2380" t="str">
        <f t="shared" si="37"/>
        <v>Rs.2379</v>
      </c>
    </row>
    <row r="2381" spans="1:13" x14ac:dyDescent="0.25">
      <c r="A2381">
        <v>2380</v>
      </c>
      <c r="B2381" t="s">
        <v>6555</v>
      </c>
      <c r="C2381" t="s">
        <v>7214</v>
      </c>
      <c r="D2381" t="s">
        <v>7215</v>
      </c>
      <c r="E2381" t="s">
        <v>7216</v>
      </c>
      <c r="F2381" t="s">
        <v>87</v>
      </c>
      <c r="G2381" t="s">
        <v>14</v>
      </c>
      <c r="H2381">
        <v>8.9</v>
      </c>
      <c r="I2381">
        <v>1399</v>
      </c>
      <c r="J2381" s="1">
        <v>0.1</v>
      </c>
      <c r="K2381" t="s">
        <v>401</v>
      </c>
      <c r="L2381" t="str">
        <f>_xlfn.CONCAT(G2381,H2381)</f>
        <v>Rs.8.9</v>
      </c>
      <c r="M2381" t="str">
        <f t="shared" si="37"/>
        <v>Rs.1399</v>
      </c>
    </row>
    <row r="2382" spans="1:13" x14ac:dyDescent="0.25">
      <c r="A2382">
        <v>2381</v>
      </c>
      <c r="B2382" t="s">
        <v>6555</v>
      </c>
      <c r="C2382" t="s">
        <v>7217</v>
      </c>
      <c r="D2382" t="s">
        <v>7218</v>
      </c>
      <c r="E2382" t="s">
        <v>6832</v>
      </c>
      <c r="F2382" t="s">
        <v>87</v>
      </c>
      <c r="G2382" t="s">
        <v>14</v>
      </c>
      <c r="H2382">
        <v>8.9</v>
      </c>
      <c r="I2382">
        <v>1299</v>
      </c>
      <c r="J2382" s="1">
        <v>0.1</v>
      </c>
      <c r="K2382" t="s">
        <v>401</v>
      </c>
      <c r="L2382" t="str">
        <f>_xlfn.CONCAT(G2382,H2382)</f>
        <v>Rs.8.9</v>
      </c>
      <c r="M2382" t="str">
        <f t="shared" si="37"/>
        <v>Rs.1299</v>
      </c>
    </row>
    <row r="2383" spans="1:13" x14ac:dyDescent="0.25">
      <c r="A2383">
        <v>2382</v>
      </c>
      <c r="B2383" t="s">
        <v>6555</v>
      </c>
      <c r="C2383" t="s">
        <v>7219</v>
      </c>
      <c r="D2383" t="s">
        <v>7220</v>
      </c>
      <c r="E2383" t="s">
        <v>7221</v>
      </c>
      <c r="F2383" t="s">
        <v>87</v>
      </c>
      <c r="G2383" t="s">
        <v>14</v>
      </c>
      <c r="H2383">
        <v>2299</v>
      </c>
      <c r="I2383">
        <v>1609</v>
      </c>
      <c r="J2383" s="1">
        <v>0.3</v>
      </c>
      <c r="K2383" t="s">
        <v>401</v>
      </c>
      <c r="L2383" t="str">
        <f>_xlfn.CONCAT(G2383,H2383)</f>
        <v>Rs.2299</v>
      </c>
      <c r="M2383" t="str">
        <f t="shared" si="37"/>
        <v>Rs.1609</v>
      </c>
    </row>
    <row r="2384" spans="1:13" x14ac:dyDescent="0.25">
      <c r="A2384">
        <v>2383</v>
      </c>
      <c r="B2384" t="s">
        <v>6555</v>
      </c>
      <c r="C2384" t="s">
        <v>7222</v>
      </c>
      <c r="D2384" t="s">
        <v>7223</v>
      </c>
      <c r="E2384" t="s">
        <v>7224</v>
      </c>
      <c r="F2384" t="s">
        <v>87</v>
      </c>
      <c r="G2384" t="s">
        <v>14</v>
      </c>
      <c r="H2384">
        <v>999</v>
      </c>
      <c r="I2384">
        <v>699</v>
      </c>
      <c r="J2384" s="1">
        <v>0.3</v>
      </c>
      <c r="K2384" t="s">
        <v>401</v>
      </c>
      <c r="L2384" t="str">
        <f>_xlfn.CONCAT(G2384,H2384)</f>
        <v>Rs.999</v>
      </c>
      <c r="M2384" t="str">
        <f t="shared" si="37"/>
        <v>Rs.699</v>
      </c>
    </row>
    <row r="2385" spans="1:13" x14ac:dyDescent="0.25">
      <c r="A2385">
        <v>2384</v>
      </c>
      <c r="B2385" t="s">
        <v>6555</v>
      </c>
      <c r="C2385" t="s">
        <v>7225</v>
      </c>
      <c r="D2385" t="s">
        <v>7226</v>
      </c>
      <c r="E2385" t="s">
        <v>7227</v>
      </c>
      <c r="F2385" t="s">
        <v>87</v>
      </c>
      <c r="G2385" t="s">
        <v>14</v>
      </c>
      <c r="H2385">
        <v>8.9</v>
      </c>
      <c r="I2385">
        <v>1499</v>
      </c>
      <c r="J2385" s="1">
        <v>0.1</v>
      </c>
      <c r="K2385" t="s">
        <v>401</v>
      </c>
      <c r="L2385" t="str">
        <f>_xlfn.CONCAT(G2385,H2385)</f>
        <v>Rs.8.9</v>
      </c>
      <c r="M2385" t="str">
        <f t="shared" si="37"/>
        <v>Rs.1499</v>
      </c>
    </row>
    <row r="2386" spans="1:13" x14ac:dyDescent="0.25">
      <c r="A2386">
        <v>2385</v>
      </c>
      <c r="B2386" t="s">
        <v>6555</v>
      </c>
      <c r="C2386" t="s">
        <v>7228</v>
      </c>
      <c r="D2386" t="s">
        <v>7229</v>
      </c>
      <c r="E2386" t="s">
        <v>7072</v>
      </c>
      <c r="F2386" t="s">
        <v>80</v>
      </c>
      <c r="G2386" t="s">
        <v>14</v>
      </c>
      <c r="H2386">
        <v>1499</v>
      </c>
      <c r="I2386">
        <v>1049</v>
      </c>
      <c r="J2386" s="1">
        <v>0.3</v>
      </c>
      <c r="K2386" t="s">
        <v>401</v>
      </c>
      <c r="L2386" t="str">
        <f>_xlfn.CONCAT(G2386,H2386)</f>
        <v>Rs.1499</v>
      </c>
      <c r="M2386" t="str">
        <f t="shared" si="37"/>
        <v>Rs.1049</v>
      </c>
    </row>
    <row r="2387" spans="1:13" x14ac:dyDescent="0.25">
      <c r="A2387">
        <v>2386</v>
      </c>
      <c r="B2387" t="s">
        <v>6555</v>
      </c>
      <c r="C2387" t="s">
        <v>7230</v>
      </c>
      <c r="D2387" t="s">
        <v>7231</v>
      </c>
      <c r="E2387" t="s">
        <v>7232</v>
      </c>
      <c r="F2387" t="s">
        <v>824</v>
      </c>
      <c r="G2387" t="s">
        <v>14</v>
      </c>
      <c r="H2387">
        <v>2499</v>
      </c>
      <c r="I2387">
        <v>1249</v>
      </c>
      <c r="J2387" s="1">
        <v>0.5</v>
      </c>
      <c r="K2387" t="s">
        <v>401</v>
      </c>
      <c r="L2387" t="str">
        <f>_xlfn.CONCAT(G2387,H2387)</f>
        <v>Rs.2499</v>
      </c>
      <c r="M2387" t="str">
        <f t="shared" si="37"/>
        <v>Rs.1249</v>
      </c>
    </row>
    <row r="2388" spans="1:13" x14ac:dyDescent="0.25">
      <c r="A2388">
        <v>2387</v>
      </c>
      <c r="B2388" t="s">
        <v>6555</v>
      </c>
      <c r="C2388" t="s">
        <v>7233</v>
      </c>
      <c r="D2388" t="s">
        <v>7234</v>
      </c>
      <c r="E2388" t="s">
        <v>7235</v>
      </c>
      <c r="F2388" t="s">
        <v>29</v>
      </c>
      <c r="G2388" t="s">
        <v>14</v>
      </c>
      <c r="H2388">
        <v>1999</v>
      </c>
      <c r="I2388">
        <v>1399</v>
      </c>
      <c r="J2388" s="1">
        <v>0.3</v>
      </c>
      <c r="K2388" t="s">
        <v>401</v>
      </c>
      <c r="L2388" t="str">
        <f>_xlfn.CONCAT(G2388,H2388)</f>
        <v>Rs.1999</v>
      </c>
      <c r="M2388" t="str">
        <f t="shared" si="37"/>
        <v>Rs.1399</v>
      </c>
    </row>
    <row r="2389" spans="1:13" x14ac:dyDescent="0.25">
      <c r="A2389">
        <v>2388</v>
      </c>
      <c r="B2389" t="s">
        <v>6555</v>
      </c>
      <c r="C2389" t="s">
        <v>7236</v>
      </c>
      <c r="D2389" t="s">
        <v>7237</v>
      </c>
      <c r="E2389" t="s">
        <v>7238</v>
      </c>
      <c r="F2389" t="s">
        <v>87</v>
      </c>
      <c r="G2389" t="s">
        <v>14</v>
      </c>
      <c r="H2389">
        <v>8.9</v>
      </c>
      <c r="I2389">
        <v>1499</v>
      </c>
      <c r="J2389" s="1">
        <v>0.1</v>
      </c>
      <c r="K2389" t="s">
        <v>401</v>
      </c>
      <c r="L2389" t="str">
        <f>_xlfn.CONCAT(G2389,H2389)</f>
        <v>Rs.8.9</v>
      </c>
      <c r="M2389" t="str">
        <f t="shared" si="37"/>
        <v>Rs.1499</v>
      </c>
    </row>
    <row r="2390" spans="1:13" x14ac:dyDescent="0.25">
      <c r="A2390">
        <v>2389</v>
      </c>
      <c r="B2390" t="s">
        <v>6555</v>
      </c>
      <c r="C2390" t="s">
        <v>7239</v>
      </c>
      <c r="D2390" t="s">
        <v>7240</v>
      </c>
      <c r="E2390" t="s">
        <v>7241</v>
      </c>
      <c r="F2390" t="s">
        <v>155</v>
      </c>
      <c r="G2390" t="s">
        <v>14</v>
      </c>
      <c r="H2390">
        <v>799</v>
      </c>
      <c r="I2390">
        <v>479</v>
      </c>
      <c r="J2390" s="1">
        <v>0.4</v>
      </c>
      <c r="K2390" t="s">
        <v>401</v>
      </c>
      <c r="L2390" t="str">
        <f>_xlfn.CONCAT(G2390,H2390)</f>
        <v>Rs.799</v>
      </c>
      <c r="M2390" t="str">
        <f t="shared" si="37"/>
        <v>Rs.479</v>
      </c>
    </row>
    <row r="2391" spans="1:13" x14ac:dyDescent="0.25">
      <c r="A2391">
        <v>2390</v>
      </c>
      <c r="B2391" t="s">
        <v>6555</v>
      </c>
      <c r="C2391" t="s">
        <v>7242</v>
      </c>
      <c r="D2391" t="s">
        <v>7243</v>
      </c>
      <c r="E2391" t="s">
        <v>7244</v>
      </c>
      <c r="F2391" t="s">
        <v>55</v>
      </c>
      <c r="G2391" t="s">
        <v>14</v>
      </c>
      <c r="H2391">
        <v>1699</v>
      </c>
      <c r="I2391">
        <v>1189</v>
      </c>
      <c r="J2391" s="1">
        <v>0.3</v>
      </c>
      <c r="K2391" t="s">
        <v>401</v>
      </c>
      <c r="L2391" t="str">
        <f>_xlfn.CONCAT(G2391,H2391)</f>
        <v>Rs.1699</v>
      </c>
      <c r="M2391" t="str">
        <f t="shared" si="37"/>
        <v>Rs.1189</v>
      </c>
    </row>
    <row r="2392" spans="1:13" x14ac:dyDescent="0.25">
      <c r="A2392">
        <v>2391</v>
      </c>
      <c r="B2392" t="s">
        <v>6555</v>
      </c>
      <c r="C2392" t="s">
        <v>7245</v>
      </c>
      <c r="D2392" t="s">
        <v>7246</v>
      </c>
      <c r="E2392" t="s">
        <v>7247</v>
      </c>
      <c r="F2392" t="s">
        <v>393</v>
      </c>
      <c r="G2392" t="s">
        <v>14</v>
      </c>
      <c r="H2392">
        <v>0.9</v>
      </c>
      <c r="I2392">
        <v>499</v>
      </c>
      <c r="J2392" s="1">
        <v>0.1</v>
      </c>
      <c r="K2392" t="s">
        <v>401</v>
      </c>
      <c r="L2392" t="str">
        <f>_xlfn.CONCAT(G2392,H2392)</f>
        <v>Rs.0.9</v>
      </c>
      <c r="M2392" t="str">
        <f t="shared" si="37"/>
        <v>Rs.499</v>
      </c>
    </row>
    <row r="2393" spans="1:13" x14ac:dyDescent="0.25">
      <c r="A2393">
        <v>2392</v>
      </c>
      <c r="B2393" t="s">
        <v>6555</v>
      </c>
      <c r="C2393" t="s">
        <v>7248</v>
      </c>
      <c r="D2393" t="s">
        <v>7249</v>
      </c>
      <c r="E2393" t="s">
        <v>7250</v>
      </c>
      <c r="F2393" t="s">
        <v>393</v>
      </c>
      <c r="G2393" t="s">
        <v>14</v>
      </c>
      <c r="H2393">
        <v>8.9</v>
      </c>
      <c r="I2393">
        <v>999</v>
      </c>
      <c r="J2393" s="1">
        <v>0.1</v>
      </c>
      <c r="K2393" t="s">
        <v>401</v>
      </c>
      <c r="L2393" t="str">
        <f>_xlfn.CONCAT(G2393,H2393)</f>
        <v>Rs.8.9</v>
      </c>
      <c r="M2393" t="str">
        <f t="shared" si="37"/>
        <v>Rs.999</v>
      </c>
    </row>
    <row r="2394" spans="1:13" x14ac:dyDescent="0.25">
      <c r="A2394">
        <v>2393</v>
      </c>
      <c r="B2394" t="s">
        <v>6555</v>
      </c>
      <c r="C2394" t="s">
        <v>7251</v>
      </c>
      <c r="D2394" t="s">
        <v>7252</v>
      </c>
      <c r="E2394" t="s">
        <v>7253</v>
      </c>
      <c r="F2394" t="s">
        <v>87</v>
      </c>
      <c r="G2394" t="s">
        <v>14</v>
      </c>
      <c r="H2394">
        <v>1199</v>
      </c>
      <c r="I2394">
        <v>839</v>
      </c>
      <c r="J2394" s="1">
        <v>0.3</v>
      </c>
      <c r="K2394" t="s">
        <v>401</v>
      </c>
      <c r="L2394" t="str">
        <f>_xlfn.CONCAT(G2394,H2394)</f>
        <v>Rs.1199</v>
      </c>
      <c r="M2394" t="str">
        <f t="shared" si="37"/>
        <v>Rs.839</v>
      </c>
    </row>
    <row r="2395" spans="1:13" x14ac:dyDescent="0.25">
      <c r="A2395">
        <v>2394</v>
      </c>
      <c r="B2395" t="s">
        <v>6555</v>
      </c>
      <c r="C2395" t="s">
        <v>7254</v>
      </c>
      <c r="D2395" t="s">
        <v>7255</v>
      </c>
      <c r="E2395" t="s">
        <v>7256</v>
      </c>
      <c r="F2395" t="s">
        <v>87</v>
      </c>
      <c r="G2395" t="s">
        <v>14</v>
      </c>
      <c r="H2395">
        <v>8.9</v>
      </c>
      <c r="I2395">
        <v>1099</v>
      </c>
      <c r="J2395" s="1">
        <v>0.1</v>
      </c>
      <c r="K2395" t="s">
        <v>401</v>
      </c>
      <c r="L2395" t="str">
        <f>_xlfn.CONCAT(G2395,H2395)</f>
        <v>Rs.8.9</v>
      </c>
      <c r="M2395" t="str">
        <f t="shared" si="37"/>
        <v>Rs.1099</v>
      </c>
    </row>
    <row r="2396" spans="1:13" x14ac:dyDescent="0.25">
      <c r="A2396">
        <v>2395</v>
      </c>
      <c r="B2396" t="s">
        <v>6555</v>
      </c>
      <c r="C2396" t="s">
        <v>7257</v>
      </c>
      <c r="D2396" t="s">
        <v>7258</v>
      </c>
      <c r="E2396" t="s">
        <v>7259</v>
      </c>
      <c r="F2396" t="s">
        <v>7260</v>
      </c>
      <c r="G2396" t="s">
        <v>14</v>
      </c>
      <c r="H2396">
        <v>8.9</v>
      </c>
      <c r="I2396">
        <v>999</v>
      </c>
      <c r="J2396" s="1">
        <v>0.1</v>
      </c>
      <c r="K2396" t="s">
        <v>401</v>
      </c>
      <c r="L2396" t="str">
        <f>_xlfn.CONCAT(G2396,H2396)</f>
        <v>Rs.8.9</v>
      </c>
      <c r="M2396" t="str">
        <f t="shared" si="37"/>
        <v>Rs.999</v>
      </c>
    </row>
    <row r="2397" spans="1:13" x14ac:dyDescent="0.25">
      <c r="A2397">
        <v>2396</v>
      </c>
      <c r="B2397" t="s">
        <v>6555</v>
      </c>
      <c r="C2397" t="s">
        <v>7261</v>
      </c>
      <c r="D2397" t="s">
        <v>7262</v>
      </c>
      <c r="E2397" t="s">
        <v>6811</v>
      </c>
      <c r="F2397" t="s">
        <v>87</v>
      </c>
      <c r="G2397" t="s">
        <v>14</v>
      </c>
      <c r="H2397">
        <v>2699</v>
      </c>
      <c r="I2397">
        <v>1889</v>
      </c>
      <c r="J2397" s="1">
        <v>0.3</v>
      </c>
      <c r="K2397" t="s">
        <v>401</v>
      </c>
      <c r="L2397" t="str">
        <f>_xlfn.CONCAT(G2397,H2397)</f>
        <v>Rs.2699</v>
      </c>
      <c r="M2397" t="str">
        <f t="shared" si="37"/>
        <v>Rs.1889</v>
      </c>
    </row>
    <row r="2398" spans="1:13" x14ac:dyDescent="0.25">
      <c r="A2398">
        <v>2397</v>
      </c>
      <c r="B2398" t="s">
        <v>6555</v>
      </c>
      <c r="C2398" t="s">
        <v>7263</v>
      </c>
      <c r="D2398" t="s">
        <v>7264</v>
      </c>
      <c r="E2398" t="s">
        <v>7265</v>
      </c>
      <c r="F2398" t="s">
        <v>55</v>
      </c>
      <c r="G2398" t="s">
        <v>14</v>
      </c>
      <c r="H2398">
        <v>8.9</v>
      </c>
      <c r="I2398">
        <v>4199</v>
      </c>
      <c r="J2398" s="1">
        <v>0.1</v>
      </c>
      <c r="K2398" t="s">
        <v>401</v>
      </c>
      <c r="L2398" t="str">
        <f>_xlfn.CONCAT(G2398,H2398)</f>
        <v>Rs.8.9</v>
      </c>
      <c r="M2398" t="str">
        <f t="shared" si="37"/>
        <v>Rs.4199</v>
      </c>
    </row>
    <row r="2399" spans="1:13" x14ac:dyDescent="0.25">
      <c r="A2399">
        <v>2398</v>
      </c>
      <c r="B2399" t="s">
        <v>6555</v>
      </c>
      <c r="C2399" t="s">
        <v>7266</v>
      </c>
      <c r="D2399" t="s">
        <v>7267</v>
      </c>
      <c r="E2399" t="s">
        <v>7268</v>
      </c>
      <c r="F2399" t="s">
        <v>51</v>
      </c>
      <c r="G2399" t="s">
        <v>14</v>
      </c>
      <c r="H2399">
        <v>1499</v>
      </c>
      <c r="I2399">
        <v>899</v>
      </c>
      <c r="J2399" s="1">
        <v>0.4</v>
      </c>
      <c r="K2399" t="s">
        <v>401</v>
      </c>
      <c r="L2399" t="str">
        <f>_xlfn.CONCAT(G2399,H2399)</f>
        <v>Rs.1499</v>
      </c>
      <c r="M2399" t="str">
        <f t="shared" si="37"/>
        <v>Rs.899</v>
      </c>
    </row>
    <row r="2400" spans="1:13" x14ac:dyDescent="0.25">
      <c r="A2400">
        <v>2399</v>
      </c>
      <c r="B2400" t="s">
        <v>6555</v>
      </c>
      <c r="C2400" t="s">
        <v>7269</v>
      </c>
      <c r="D2400" t="s">
        <v>7270</v>
      </c>
      <c r="E2400" t="s">
        <v>6898</v>
      </c>
      <c r="F2400" t="s">
        <v>151</v>
      </c>
      <c r="G2400" t="s">
        <v>14</v>
      </c>
      <c r="H2400">
        <v>8.9</v>
      </c>
      <c r="I2400">
        <v>3999</v>
      </c>
      <c r="J2400" s="1">
        <v>0.1</v>
      </c>
      <c r="K2400" t="s">
        <v>401</v>
      </c>
      <c r="L2400" t="str">
        <f>_xlfn.CONCAT(G2400,H2400)</f>
        <v>Rs.8.9</v>
      </c>
      <c r="M2400" t="str">
        <f t="shared" si="37"/>
        <v>Rs.3999</v>
      </c>
    </row>
    <row r="2401" spans="1:13" x14ac:dyDescent="0.25">
      <c r="A2401">
        <v>2400</v>
      </c>
      <c r="B2401" t="s">
        <v>6555</v>
      </c>
      <c r="C2401" t="s">
        <v>7271</v>
      </c>
      <c r="D2401" t="s">
        <v>7272</v>
      </c>
      <c r="E2401" t="s">
        <v>7273</v>
      </c>
      <c r="F2401" t="s">
        <v>48</v>
      </c>
      <c r="G2401" t="s">
        <v>14</v>
      </c>
      <c r="H2401">
        <v>999</v>
      </c>
      <c r="I2401">
        <v>699</v>
      </c>
      <c r="J2401" s="1">
        <v>0.3</v>
      </c>
      <c r="K2401" t="s">
        <v>401</v>
      </c>
      <c r="L2401" t="str">
        <f>_xlfn.CONCAT(G2401,H2401)</f>
        <v>Rs.999</v>
      </c>
      <c r="M2401" t="str">
        <f t="shared" si="37"/>
        <v>Rs.699</v>
      </c>
    </row>
    <row r="2402" spans="1:13" x14ac:dyDescent="0.25">
      <c r="A2402">
        <v>2401</v>
      </c>
      <c r="B2402" t="s">
        <v>6555</v>
      </c>
      <c r="C2402" t="s">
        <v>7274</v>
      </c>
      <c r="D2402" t="s">
        <v>7275</v>
      </c>
      <c r="E2402" t="s">
        <v>7276</v>
      </c>
      <c r="F2402" t="s">
        <v>114</v>
      </c>
      <c r="G2402" t="s">
        <v>14</v>
      </c>
      <c r="H2402">
        <v>8.9</v>
      </c>
      <c r="I2402">
        <v>3599</v>
      </c>
      <c r="J2402" s="1">
        <v>0.1</v>
      </c>
      <c r="K2402" t="s">
        <v>401</v>
      </c>
      <c r="L2402" t="str">
        <f>_xlfn.CONCAT(G2402,H2402)</f>
        <v>Rs.8.9</v>
      </c>
      <c r="M2402" t="str">
        <f t="shared" si="37"/>
        <v>Rs.3599</v>
      </c>
    </row>
    <row r="2403" spans="1:13" x14ac:dyDescent="0.25">
      <c r="A2403">
        <v>2402</v>
      </c>
      <c r="B2403" t="s">
        <v>6555</v>
      </c>
      <c r="C2403" t="s">
        <v>7277</v>
      </c>
      <c r="D2403" t="s">
        <v>7278</v>
      </c>
      <c r="E2403" t="s">
        <v>7279</v>
      </c>
      <c r="F2403" t="s">
        <v>87</v>
      </c>
      <c r="G2403" t="s">
        <v>14</v>
      </c>
      <c r="H2403">
        <v>1399</v>
      </c>
      <c r="I2403">
        <v>979</v>
      </c>
      <c r="J2403" s="1">
        <v>0.3</v>
      </c>
      <c r="K2403" t="s">
        <v>401</v>
      </c>
      <c r="L2403" t="str">
        <f>_xlfn.CONCAT(G2403,H2403)</f>
        <v>Rs.1399</v>
      </c>
      <c r="M2403" t="str">
        <f t="shared" si="37"/>
        <v>Rs.979</v>
      </c>
    </row>
    <row r="2404" spans="1:13" x14ac:dyDescent="0.25">
      <c r="A2404">
        <v>2403</v>
      </c>
      <c r="B2404" t="s">
        <v>6555</v>
      </c>
      <c r="C2404" t="s">
        <v>7280</v>
      </c>
      <c r="D2404" t="s">
        <v>7281</v>
      </c>
      <c r="E2404" t="s">
        <v>7282</v>
      </c>
      <c r="F2404" t="s">
        <v>55</v>
      </c>
      <c r="G2404" t="s">
        <v>14</v>
      </c>
      <c r="H2404">
        <v>0.9</v>
      </c>
      <c r="I2404">
        <v>699</v>
      </c>
      <c r="J2404" s="1">
        <v>0.1</v>
      </c>
      <c r="K2404" t="s">
        <v>401</v>
      </c>
      <c r="L2404" t="str">
        <f>_xlfn.CONCAT(G2404,H2404)</f>
        <v>Rs.0.9</v>
      </c>
      <c r="M2404" t="str">
        <f t="shared" si="37"/>
        <v>Rs.699</v>
      </c>
    </row>
    <row r="2405" spans="1:13" x14ac:dyDescent="0.25">
      <c r="A2405">
        <v>2404</v>
      </c>
      <c r="B2405" t="s">
        <v>6555</v>
      </c>
      <c r="C2405" t="s">
        <v>7283</v>
      </c>
      <c r="D2405" t="s">
        <v>7284</v>
      </c>
      <c r="E2405" t="s">
        <v>7285</v>
      </c>
      <c r="F2405" t="s">
        <v>87</v>
      </c>
      <c r="G2405" t="s">
        <v>14</v>
      </c>
      <c r="H2405">
        <v>1399</v>
      </c>
      <c r="I2405">
        <v>979</v>
      </c>
      <c r="J2405" s="1">
        <v>0.3</v>
      </c>
      <c r="K2405" t="s">
        <v>401</v>
      </c>
      <c r="L2405" t="str">
        <f>_xlfn.CONCAT(G2405,H2405)</f>
        <v>Rs.1399</v>
      </c>
      <c r="M2405" t="str">
        <f t="shared" si="37"/>
        <v>Rs.979</v>
      </c>
    </row>
    <row r="2406" spans="1:13" x14ac:dyDescent="0.25">
      <c r="A2406">
        <v>2405</v>
      </c>
      <c r="B2406" t="s">
        <v>6555</v>
      </c>
      <c r="C2406" t="s">
        <v>7286</v>
      </c>
      <c r="D2406" t="s">
        <v>7287</v>
      </c>
      <c r="E2406" t="s">
        <v>7288</v>
      </c>
      <c r="F2406" t="s">
        <v>87</v>
      </c>
      <c r="G2406" t="s">
        <v>14</v>
      </c>
      <c r="H2406">
        <v>8.9</v>
      </c>
      <c r="I2406">
        <v>2999</v>
      </c>
      <c r="J2406" s="1">
        <v>0.1</v>
      </c>
      <c r="K2406" t="s">
        <v>401</v>
      </c>
      <c r="L2406" t="str">
        <f>_xlfn.CONCAT(G2406,H2406)</f>
        <v>Rs.8.9</v>
      </c>
      <c r="M2406" t="str">
        <f t="shared" si="37"/>
        <v>Rs.2999</v>
      </c>
    </row>
    <row r="2407" spans="1:13" x14ac:dyDescent="0.25">
      <c r="A2407">
        <v>2406</v>
      </c>
      <c r="B2407" t="s">
        <v>6555</v>
      </c>
      <c r="C2407" t="s">
        <v>7289</v>
      </c>
      <c r="D2407" t="s">
        <v>7290</v>
      </c>
      <c r="E2407" t="s">
        <v>7291</v>
      </c>
      <c r="F2407" t="s">
        <v>163</v>
      </c>
      <c r="G2407" t="s">
        <v>14</v>
      </c>
      <c r="H2407">
        <v>1049</v>
      </c>
      <c r="I2407">
        <v>629</v>
      </c>
      <c r="J2407" s="1">
        <v>0.4</v>
      </c>
      <c r="K2407" t="s">
        <v>401</v>
      </c>
      <c r="L2407" t="str">
        <f>_xlfn.CONCAT(G2407,H2407)</f>
        <v>Rs.1049</v>
      </c>
      <c r="M2407" t="str">
        <f t="shared" si="37"/>
        <v>Rs.629</v>
      </c>
    </row>
    <row r="2408" spans="1:13" x14ac:dyDescent="0.25">
      <c r="A2408">
        <v>2407</v>
      </c>
      <c r="B2408" t="s">
        <v>6555</v>
      </c>
      <c r="C2408" t="s">
        <v>7292</v>
      </c>
      <c r="D2408" t="s">
        <v>7293</v>
      </c>
      <c r="E2408" t="s">
        <v>7294</v>
      </c>
      <c r="F2408" t="s">
        <v>155</v>
      </c>
      <c r="G2408" t="s">
        <v>14</v>
      </c>
      <c r="H2408">
        <v>1499</v>
      </c>
      <c r="I2408">
        <v>749</v>
      </c>
      <c r="J2408" s="1">
        <v>0.5</v>
      </c>
      <c r="K2408" t="s">
        <v>401</v>
      </c>
      <c r="L2408" t="str">
        <f>_xlfn.CONCAT(G2408,H2408)</f>
        <v>Rs.1499</v>
      </c>
      <c r="M2408" t="str">
        <f t="shared" si="37"/>
        <v>Rs.749</v>
      </c>
    </row>
    <row r="2409" spans="1:13" x14ac:dyDescent="0.25">
      <c r="A2409">
        <v>2408</v>
      </c>
      <c r="B2409" t="s">
        <v>6555</v>
      </c>
      <c r="C2409" t="s">
        <v>7295</v>
      </c>
      <c r="D2409" t="s">
        <v>7296</v>
      </c>
      <c r="E2409" t="s">
        <v>7297</v>
      </c>
      <c r="F2409" t="s">
        <v>151</v>
      </c>
      <c r="G2409" t="s">
        <v>14</v>
      </c>
      <c r="H2409">
        <v>2799</v>
      </c>
      <c r="I2409">
        <v>1959</v>
      </c>
      <c r="J2409" s="1">
        <v>0.3</v>
      </c>
      <c r="K2409" t="s">
        <v>401</v>
      </c>
      <c r="L2409" t="str">
        <f>_xlfn.CONCAT(G2409,H2409)</f>
        <v>Rs.2799</v>
      </c>
      <c r="M2409" t="str">
        <f t="shared" si="37"/>
        <v>Rs.1959</v>
      </c>
    </row>
    <row r="2410" spans="1:13" x14ac:dyDescent="0.25">
      <c r="A2410">
        <v>2409</v>
      </c>
      <c r="B2410" t="s">
        <v>6555</v>
      </c>
      <c r="C2410" t="s">
        <v>7298</v>
      </c>
      <c r="D2410" t="s">
        <v>7299</v>
      </c>
      <c r="E2410" t="s">
        <v>7300</v>
      </c>
      <c r="F2410" t="s">
        <v>55</v>
      </c>
      <c r="G2410" t="s">
        <v>14</v>
      </c>
      <c r="H2410">
        <v>8.9</v>
      </c>
      <c r="I2410">
        <v>1499</v>
      </c>
      <c r="J2410" s="1">
        <v>0.1</v>
      </c>
      <c r="K2410" t="s">
        <v>401</v>
      </c>
      <c r="L2410" t="str">
        <f>_xlfn.CONCAT(G2410,H2410)</f>
        <v>Rs.8.9</v>
      </c>
      <c r="M2410" t="str">
        <f t="shared" si="37"/>
        <v>Rs.1499</v>
      </c>
    </row>
    <row r="2411" spans="1:13" x14ac:dyDescent="0.25">
      <c r="A2411">
        <v>2410</v>
      </c>
      <c r="B2411" t="s">
        <v>6555</v>
      </c>
      <c r="C2411" t="s">
        <v>7301</v>
      </c>
      <c r="D2411" t="s">
        <v>7302</v>
      </c>
      <c r="E2411" t="s">
        <v>7303</v>
      </c>
      <c r="F2411" t="s">
        <v>55</v>
      </c>
      <c r="G2411" t="s">
        <v>14</v>
      </c>
      <c r="H2411">
        <v>0.9</v>
      </c>
      <c r="I2411">
        <v>599</v>
      </c>
      <c r="J2411" s="1">
        <v>0.1</v>
      </c>
      <c r="K2411" t="s">
        <v>401</v>
      </c>
      <c r="L2411" t="str">
        <f>_xlfn.CONCAT(G2411,H2411)</f>
        <v>Rs.0.9</v>
      </c>
      <c r="M2411" t="str">
        <f t="shared" si="37"/>
        <v>Rs.599</v>
      </c>
    </row>
    <row r="2412" spans="1:13" x14ac:dyDescent="0.25">
      <c r="A2412">
        <v>2411</v>
      </c>
      <c r="B2412" t="s">
        <v>6555</v>
      </c>
      <c r="C2412" t="s">
        <v>7304</v>
      </c>
      <c r="D2412" t="s">
        <v>7305</v>
      </c>
      <c r="E2412" t="s">
        <v>7306</v>
      </c>
      <c r="F2412" t="s">
        <v>36</v>
      </c>
      <c r="G2412" t="s">
        <v>14</v>
      </c>
      <c r="H2412">
        <v>1499</v>
      </c>
      <c r="I2412">
        <v>749</v>
      </c>
      <c r="J2412" s="1">
        <v>0.5</v>
      </c>
      <c r="K2412" t="s">
        <v>401</v>
      </c>
      <c r="L2412" t="str">
        <f>_xlfn.CONCAT(G2412,H2412)</f>
        <v>Rs.1499</v>
      </c>
      <c r="M2412" t="str">
        <f t="shared" si="37"/>
        <v>Rs.749</v>
      </c>
    </row>
    <row r="2413" spans="1:13" x14ac:dyDescent="0.25">
      <c r="A2413">
        <v>2412</v>
      </c>
      <c r="B2413" t="s">
        <v>6555</v>
      </c>
      <c r="C2413" t="s">
        <v>7307</v>
      </c>
      <c r="D2413" t="s">
        <v>7308</v>
      </c>
      <c r="E2413" t="s">
        <v>6583</v>
      </c>
      <c r="F2413" t="s">
        <v>338</v>
      </c>
      <c r="G2413" t="s">
        <v>14</v>
      </c>
      <c r="H2413">
        <v>8.9</v>
      </c>
      <c r="I2413">
        <v>3999</v>
      </c>
      <c r="J2413" s="1">
        <v>0.1</v>
      </c>
      <c r="K2413" t="s">
        <v>401</v>
      </c>
      <c r="L2413" t="str">
        <f>_xlfn.CONCAT(G2413,H2413)</f>
        <v>Rs.8.9</v>
      </c>
      <c r="M2413" t="str">
        <f t="shared" si="37"/>
        <v>Rs.3999</v>
      </c>
    </row>
    <row r="2414" spans="1:13" x14ac:dyDescent="0.25">
      <c r="A2414">
        <v>2413</v>
      </c>
      <c r="B2414" t="s">
        <v>6555</v>
      </c>
      <c r="C2414" t="s">
        <v>7309</v>
      </c>
      <c r="D2414" t="s">
        <v>7310</v>
      </c>
      <c r="E2414" t="s">
        <v>7311</v>
      </c>
      <c r="F2414" t="s">
        <v>180</v>
      </c>
      <c r="G2414" t="s">
        <v>14</v>
      </c>
      <c r="H2414">
        <v>699</v>
      </c>
      <c r="I2414">
        <v>489</v>
      </c>
      <c r="J2414" s="1">
        <v>0.3</v>
      </c>
      <c r="K2414" t="s">
        <v>401</v>
      </c>
      <c r="L2414" t="str">
        <f>_xlfn.CONCAT(G2414,H2414)</f>
        <v>Rs.699</v>
      </c>
      <c r="M2414" t="str">
        <f t="shared" si="37"/>
        <v>Rs.489</v>
      </c>
    </row>
    <row r="2415" spans="1:13" x14ac:dyDescent="0.25">
      <c r="A2415">
        <v>2414</v>
      </c>
      <c r="B2415" t="s">
        <v>6555</v>
      </c>
      <c r="C2415" t="s">
        <v>7312</v>
      </c>
      <c r="D2415" t="s">
        <v>7313</v>
      </c>
      <c r="E2415" t="s">
        <v>7314</v>
      </c>
      <c r="F2415" t="s">
        <v>25</v>
      </c>
      <c r="G2415" t="s">
        <v>14</v>
      </c>
      <c r="H2415">
        <v>8.9</v>
      </c>
      <c r="I2415">
        <v>1299</v>
      </c>
      <c r="J2415" s="1">
        <v>0.1</v>
      </c>
      <c r="K2415" t="s">
        <v>401</v>
      </c>
      <c r="L2415" t="str">
        <f>_xlfn.CONCAT(G2415,H2415)</f>
        <v>Rs.8.9</v>
      </c>
      <c r="M2415" t="str">
        <f t="shared" si="37"/>
        <v>Rs.1299</v>
      </c>
    </row>
    <row r="2416" spans="1:13" x14ac:dyDescent="0.25">
      <c r="A2416">
        <v>2415</v>
      </c>
      <c r="B2416" t="s">
        <v>6555</v>
      </c>
      <c r="C2416" t="s">
        <v>7315</v>
      </c>
      <c r="D2416" t="s">
        <v>7316</v>
      </c>
      <c r="E2416" t="s">
        <v>7317</v>
      </c>
      <c r="F2416" t="s">
        <v>87</v>
      </c>
      <c r="G2416" t="s">
        <v>14</v>
      </c>
      <c r="H2416">
        <v>1699</v>
      </c>
      <c r="I2416">
        <v>1189</v>
      </c>
      <c r="J2416" s="1">
        <v>0.3</v>
      </c>
      <c r="K2416" t="s">
        <v>401</v>
      </c>
      <c r="L2416" t="str">
        <f>_xlfn.CONCAT(G2416,H2416)</f>
        <v>Rs.1699</v>
      </c>
      <c r="M2416" t="str">
        <f t="shared" si="37"/>
        <v>Rs.1189</v>
      </c>
    </row>
    <row r="2417" spans="1:13" x14ac:dyDescent="0.25">
      <c r="A2417">
        <v>2416</v>
      </c>
      <c r="B2417" t="s">
        <v>6555</v>
      </c>
      <c r="C2417" t="s">
        <v>7318</v>
      </c>
      <c r="D2417" t="s">
        <v>7319</v>
      </c>
      <c r="E2417" t="s">
        <v>7320</v>
      </c>
      <c r="F2417" t="s">
        <v>87</v>
      </c>
      <c r="G2417" t="s">
        <v>14</v>
      </c>
      <c r="H2417">
        <v>8.9</v>
      </c>
      <c r="I2417">
        <v>1399</v>
      </c>
      <c r="J2417" s="1">
        <v>0.1</v>
      </c>
      <c r="K2417" t="s">
        <v>401</v>
      </c>
      <c r="L2417" t="str">
        <f>_xlfn.CONCAT(G2417,H2417)</f>
        <v>Rs.8.9</v>
      </c>
      <c r="M2417" t="str">
        <f t="shared" si="37"/>
        <v>Rs.1399</v>
      </c>
    </row>
    <row r="2418" spans="1:13" x14ac:dyDescent="0.25">
      <c r="A2418">
        <v>2417</v>
      </c>
      <c r="B2418" t="s">
        <v>6555</v>
      </c>
      <c r="C2418" t="s">
        <v>7321</v>
      </c>
      <c r="D2418" t="s">
        <v>7322</v>
      </c>
      <c r="E2418" t="s">
        <v>7323</v>
      </c>
      <c r="F2418" t="s">
        <v>40</v>
      </c>
      <c r="G2418" t="s">
        <v>14</v>
      </c>
      <c r="H2418">
        <v>8.9</v>
      </c>
      <c r="I2418">
        <v>1499</v>
      </c>
      <c r="J2418" s="1">
        <v>0.1</v>
      </c>
      <c r="K2418" t="s">
        <v>401</v>
      </c>
      <c r="L2418" t="str">
        <f>_xlfn.CONCAT(G2418,H2418)</f>
        <v>Rs.8.9</v>
      </c>
      <c r="M2418" t="str">
        <f t="shared" si="37"/>
        <v>Rs.1499</v>
      </c>
    </row>
    <row r="2419" spans="1:13" x14ac:dyDescent="0.25">
      <c r="A2419">
        <v>2418</v>
      </c>
      <c r="B2419" t="s">
        <v>6555</v>
      </c>
      <c r="C2419" t="s">
        <v>7324</v>
      </c>
      <c r="D2419" t="s">
        <v>7325</v>
      </c>
      <c r="E2419" t="s">
        <v>7326</v>
      </c>
      <c r="F2419" t="s">
        <v>87</v>
      </c>
      <c r="G2419" t="s">
        <v>14</v>
      </c>
      <c r="H2419">
        <v>8.9</v>
      </c>
      <c r="I2419">
        <v>4499</v>
      </c>
      <c r="J2419" s="1">
        <v>0.1</v>
      </c>
      <c r="K2419" t="s">
        <v>401</v>
      </c>
      <c r="L2419" t="str">
        <f>_xlfn.CONCAT(G2419,H2419)</f>
        <v>Rs.8.9</v>
      </c>
      <c r="M2419" t="str">
        <f t="shared" si="37"/>
        <v>Rs.4499</v>
      </c>
    </row>
    <row r="2420" spans="1:13" x14ac:dyDescent="0.25">
      <c r="A2420">
        <v>2419</v>
      </c>
      <c r="B2420" t="s">
        <v>6555</v>
      </c>
      <c r="C2420" t="s">
        <v>7327</v>
      </c>
      <c r="D2420" t="s">
        <v>7328</v>
      </c>
      <c r="E2420" t="s">
        <v>6706</v>
      </c>
      <c r="F2420" t="s">
        <v>938</v>
      </c>
      <c r="G2420" t="s">
        <v>14</v>
      </c>
      <c r="H2420">
        <v>8.9</v>
      </c>
      <c r="I2420">
        <v>4999</v>
      </c>
      <c r="J2420" s="1">
        <v>0.1</v>
      </c>
      <c r="K2420" t="s">
        <v>401</v>
      </c>
      <c r="L2420" t="str">
        <f>_xlfn.CONCAT(G2420,H2420)</f>
        <v>Rs.8.9</v>
      </c>
      <c r="M2420" t="str">
        <f t="shared" si="37"/>
        <v>Rs.4999</v>
      </c>
    </row>
    <row r="2421" spans="1:13" x14ac:dyDescent="0.25">
      <c r="A2421">
        <v>2420</v>
      </c>
      <c r="B2421" t="s">
        <v>6555</v>
      </c>
      <c r="C2421" t="s">
        <v>7329</v>
      </c>
      <c r="D2421" t="s">
        <v>7330</v>
      </c>
      <c r="E2421" t="s">
        <v>7331</v>
      </c>
      <c r="F2421" t="s">
        <v>25</v>
      </c>
      <c r="G2421" t="s">
        <v>14</v>
      </c>
      <c r="H2421">
        <v>8.9</v>
      </c>
      <c r="I2421">
        <v>999</v>
      </c>
      <c r="J2421" s="1">
        <v>0.1</v>
      </c>
      <c r="K2421" t="s">
        <v>401</v>
      </c>
      <c r="L2421" t="str">
        <f>_xlfn.CONCAT(G2421,H2421)</f>
        <v>Rs.8.9</v>
      </c>
      <c r="M2421" t="str">
        <f t="shared" si="37"/>
        <v>Rs.999</v>
      </c>
    </row>
    <row r="2422" spans="1:13" x14ac:dyDescent="0.25">
      <c r="A2422">
        <v>2421</v>
      </c>
      <c r="B2422" t="s">
        <v>6555</v>
      </c>
      <c r="C2422" t="s">
        <v>7332</v>
      </c>
      <c r="D2422" t="s">
        <v>7333</v>
      </c>
      <c r="E2422" t="s">
        <v>7334</v>
      </c>
      <c r="F2422" t="s">
        <v>87</v>
      </c>
      <c r="G2422" t="s">
        <v>14</v>
      </c>
      <c r="H2422">
        <v>1499</v>
      </c>
      <c r="I2422">
        <v>1049</v>
      </c>
      <c r="J2422" s="1">
        <v>0.3</v>
      </c>
      <c r="K2422" t="s">
        <v>401</v>
      </c>
      <c r="L2422" t="str">
        <f>_xlfn.CONCAT(G2422,H2422)</f>
        <v>Rs.1499</v>
      </c>
      <c r="M2422" t="str">
        <f t="shared" si="37"/>
        <v>Rs.1049</v>
      </c>
    </row>
    <row r="2423" spans="1:13" x14ac:dyDescent="0.25">
      <c r="A2423">
        <v>2422</v>
      </c>
      <c r="B2423" t="s">
        <v>6555</v>
      </c>
      <c r="C2423" t="s">
        <v>7335</v>
      </c>
      <c r="D2423" t="s">
        <v>7336</v>
      </c>
      <c r="E2423" t="s">
        <v>7337</v>
      </c>
      <c r="F2423" t="s">
        <v>163</v>
      </c>
      <c r="G2423" t="s">
        <v>14</v>
      </c>
      <c r="H2423">
        <v>1199</v>
      </c>
      <c r="I2423">
        <v>599</v>
      </c>
      <c r="J2423" s="1">
        <v>0.5</v>
      </c>
      <c r="K2423" t="s">
        <v>401</v>
      </c>
      <c r="L2423" t="str">
        <f>_xlfn.CONCAT(G2423,H2423)</f>
        <v>Rs.1199</v>
      </c>
      <c r="M2423" t="str">
        <f t="shared" si="37"/>
        <v>Rs.599</v>
      </c>
    </row>
    <row r="2424" spans="1:13" x14ac:dyDescent="0.25">
      <c r="A2424">
        <v>2423</v>
      </c>
      <c r="B2424" t="s">
        <v>6555</v>
      </c>
      <c r="C2424" t="s">
        <v>7338</v>
      </c>
      <c r="D2424" t="s">
        <v>7339</v>
      </c>
      <c r="E2424" t="s">
        <v>7340</v>
      </c>
      <c r="F2424" t="s">
        <v>36</v>
      </c>
      <c r="G2424" t="s">
        <v>14</v>
      </c>
      <c r="H2424">
        <v>8.9</v>
      </c>
      <c r="I2424">
        <v>1699</v>
      </c>
      <c r="J2424" s="1">
        <v>0.1</v>
      </c>
      <c r="K2424" t="s">
        <v>401</v>
      </c>
      <c r="L2424" t="str">
        <f>_xlfn.CONCAT(G2424,H2424)</f>
        <v>Rs.8.9</v>
      </c>
      <c r="M2424" t="str">
        <f t="shared" si="37"/>
        <v>Rs.1699</v>
      </c>
    </row>
    <row r="2425" spans="1:13" x14ac:dyDescent="0.25">
      <c r="A2425">
        <v>2424</v>
      </c>
      <c r="B2425" t="s">
        <v>6555</v>
      </c>
      <c r="C2425" t="s">
        <v>7341</v>
      </c>
      <c r="D2425" t="s">
        <v>7342</v>
      </c>
      <c r="E2425" t="s">
        <v>7343</v>
      </c>
      <c r="F2425" t="s">
        <v>87</v>
      </c>
      <c r="G2425" t="s">
        <v>14</v>
      </c>
      <c r="H2425">
        <v>999</v>
      </c>
      <c r="I2425">
        <v>699</v>
      </c>
      <c r="J2425" s="1">
        <v>0.3</v>
      </c>
      <c r="K2425" t="s">
        <v>401</v>
      </c>
      <c r="L2425" t="str">
        <f>_xlfn.CONCAT(G2425,H2425)</f>
        <v>Rs.999</v>
      </c>
      <c r="M2425" t="str">
        <f t="shared" si="37"/>
        <v>Rs.699</v>
      </c>
    </row>
    <row r="2426" spans="1:13" x14ac:dyDescent="0.25">
      <c r="A2426">
        <v>2425</v>
      </c>
      <c r="B2426" t="s">
        <v>6555</v>
      </c>
      <c r="C2426" t="s">
        <v>7344</v>
      </c>
      <c r="D2426" t="s">
        <v>7345</v>
      </c>
      <c r="E2426" t="s">
        <v>7346</v>
      </c>
      <c r="F2426" t="s">
        <v>87</v>
      </c>
      <c r="G2426" t="s">
        <v>14</v>
      </c>
      <c r="H2426">
        <v>8.9</v>
      </c>
      <c r="I2426">
        <v>2299</v>
      </c>
      <c r="J2426" s="1">
        <v>0.1</v>
      </c>
      <c r="K2426" t="s">
        <v>401</v>
      </c>
      <c r="L2426" t="str">
        <f>_xlfn.CONCAT(G2426,H2426)</f>
        <v>Rs.8.9</v>
      </c>
      <c r="M2426" t="str">
        <f t="shared" si="37"/>
        <v>Rs.2299</v>
      </c>
    </row>
    <row r="2427" spans="1:13" x14ac:dyDescent="0.25">
      <c r="A2427">
        <v>2426</v>
      </c>
      <c r="B2427" t="s">
        <v>6555</v>
      </c>
      <c r="C2427" t="s">
        <v>7347</v>
      </c>
      <c r="D2427" t="s">
        <v>7348</v>
      </c>
      <c r="E2427" t="s">
        <v>7349</v>
      </c>
      <c r="F2427" t="s">
        <v>87</v>
      </c>
      <c r="G2427" t="s">
        <v>14</v>
      </c>
      <c r="H2427">
        <v>8.9</v>
      </c>
      <c r="I2427">
        <v>2999</v>
      </c>
      <c r="J2427" s="1">
        <v>0.1</v>
      </c>
      <c r="K2427" t="s">
        <v>401</v>
      </c>
      <c r="L2427" t="str">
        <f>_xlfn.CONCAT(G2427,H2427)</f>
        <v>Rs.8.9</v>
      </c>
      <c r="M2427" t="str">
        <f t="shared" si="37"/>
        <v>Rs.2999</v>
      </c>
    </row>
    <row r="2428" spans="1:13" x14ac:dyDescent="0.25">
      <c r="A2428">
        <v>2427</v>
      </c>
      <c r="B2428" t="s">
        <v>6555</v>
      </c>
      <c r="C2428" t="s">
        <v>7350</v>
      </c>
      <c r="D2428" t="s">
        <v>7351</v>
      </c>
      <c r="E2428" t="s">
        <v>7352</v>
      </c>
      <c r="F2428" t="s">
        <v>51</v>
      </c>
      <c r="G2428" t="s">
        <v>14</v>
      </c>
      <c r="H2428">
        <v>1399</v>
      </c>
      <c r="I2428">
        <v>979</v>
      </c>
      <c r="J2428" s="1">
        <v>0.3</v>
      </c>
      <c r="K2428" t="s">
        <v>401</v>
      </c>
      <c r="L2428" t="str">
        <f>_xlfn.CONCAT(G2428,H2428)</f>
        <v>Rs.1399</v>
      </c>
      <c r="M2428" t="str">
        <f t="shared" si="37"/>
        <v>Rs.979</v>
      </c>
    </row>
    <row r="2429" spans="1:13" x14ac:dyDescent="0.25">
      <c r="A2429">
        <v>2428</v>
      </c>
      <c r="B2429" t="s">
        <v>6555</v>
      </c>
      <c r="C2429" t="s">
        <v>7353</v>
      </c>
      <c r="D2429" t="s">
        <v>7354</v>
      </c>
      <c r="E2429" t="s">
        <v>7355</v>
      </c>
      <c r="F2429" t="s">
        <v>80</v>
      </c>
      <c r="G2429" t="s">
        <v>14</v>
      </c>
      <c r="H2429">
        <v>999</v>
      </c>
      <c r="I2429">
        <v>699</v>
      </c>
      <c r="J2429" s="1">
        <v>0.3</v>
      </c>
      <c r="K2429" t="s">
        <v>401</v>
      </c>
      <c r="L2429" t="str">
        <f>_xlfn.CONCAT(G2429,H2429)</f>
        <v>Rs.999</v>
      </c>
      <c r="M2429" t="str">
        <f t="shared" si="37"/>
        <v>Rs.699</v>
      </c>
    </row>
    <row r="2430" spans="1:13" x14ac:dyDescent="0.25">
      <c r="A2430">
        <v>2429</v>
      </c>
      <c r="B2430" t="s">
        <v>6555</v>
      </c>
      <c r="C2430" t="s">
        <v>7356</v>
      </c>
      <c r="D2430" t="s">
        <v>7357</v>
      </c>
      <c r="E2430" t="s">
        <v>7216</v>
      </c>
      <c r="F2430" t="s">
        <v>67</v>
      </c>
      <c r="G2430" t="s">
        <v>14</v>
      </c>
      <c r="H2430">
        <v>1399</v>
      </c>
      <c r="I2430">
        <v>979</v>
      </c>
      <c r="J2430" s="1">
        <v>0.3</v>
      </c>
      <c r="K2430" t="s">
        <v>401</v>
      </c>
      <c r="L2430" t="str">
        <f>_xlfn.CONCAT(G2430,H2430)</f>
        <v>Rs.1399</v>
      </c>
      <c r="M2430" t="str">
        <f t="shared" si="37"/>
        <v>Rs.979</v>
      </c>
    </row>
    <row r="2431" spans="1:13" x14ac:dyDescent="0.25">
      <c r="A2431">
        <v>2430</v>
      </c>
      <c r="B2431" t="s">
        <v>6555</v>
      </c>
      <c r="C2431" t="s">
        <v>7358</v>
      </c>
      <c r="D2431" t="s">
        <v>7359</v>
      </c>
      <c r="E2431" t="s">
        <v>6970</v>
      </c>
      <c r="F2431" t="s">
        <v>36</v>
      </c>
      <c r="G2431" t="s">
        <v>14</v>
      </c>
      <c r="H2431">
        <v>1699</v>
      </c>
      <c r="I2431">
        <v>1189</v>
      </c>
      <c r="J2431" s="1">
        <v>0.3</v>
      </c>
      <c r="K2431" t="s">
        <v>401</v>
      </c>
      <c r="L2431" t="str">
        <f>_xlfn.CONCAT(G2431,H2431)</f>
        <v>Rs.1699</v>
      </c>
      <c r="M2431" t="str">
        <f t="shared" si="37"/>
        <v>Rs.1189</v>
      </c>
    </row>
    <row r="2432" spans="1:13" x14ac:dyDescent="0.25">
      <c r="A2432">
        <v>2431</v>
      </c>
      <c r="B2432" t="s">
        <v>6555</v>
      </c>
      <c r="C2432" t="s">
        <v>7360</v>
      </c>
      <c r="D2432" t="s">
        <v>7361</v>
      </c>
      <c r="E2432" t="s">
        <v>7362</v>
      </c>
      <c r="F2432" t="s">
        <v>338</v>
      </c>
      <c r="G2432" t="s">
        <v>14</v>
      </c>
      <c r="H2432">
        <v>1399</v>
      </c>
      <c r="I2432">
        <v>699</v>
      </c>
      <c r="J2432" s="1">
        <v>0.5</v>
      </c>
      <c r="K2432" t="s">
        <v>401</v>
      </c>
      <c r="L2432" t="str">
        <f>_xlfn.CONCAT(G2432,H2432)</f>
        <v>Rs.1399</v>
      </c>
      <c r="M2432" t="str">
        <f t="shared" si="37"/>
        <v>Rs.699</v>
      </c>
    </row>
    <row r="2433" spans="1:13" x14ac:dyDescent="0.25">
      <c r="A2433">
        <v>2432</v>
      </c>
      <c r="B2433" t="s">
        <v>6555</v>
      </c>
      <c r="C2433" t="s">
        <v>7363</v>
      </c>
      <c r="D2433" t="s">
        <v>7364</v>
      </c>
      <c r="E2433" t="s">
        <v>7365</v>
      </c>
      <c r="F2433" t="s">
        <v>55</v>
      </c>
      <c r="G2433" t="s">
        <v>14</v>
      </c>
      <c r="H2433">
        <v>0.9</v>
      </c>
      <c r="I2433">
        <v>599</v>
      </c>
      <c r="J2433" s="1">
        <v>0.1</v>
      </c>
      <c r="K2433" t="s">
        <v>401</v>
      </c>
      <c r="L2433" t="str">
        <f>_xlfn.CONCAT(G2433,H2433)</f>
        <v>Rs.0.9</v>
      </c>
      <c r="M2433" t="str">
        <f t="shared" si="37"/>
        <v>Rs.599</v>
      </c>
    </row>
    <row r="2434" spans="1:13" x14ac:dyDescent="0.25">
      <c r="A2434">
        <v>2433</v>
      </c>
      <c r="B2434" t="s">
        <v>6555</v>
      </c>
      <c r="C2434" t="s">
        <v>7366</v>
      </c>
      <c r="D2434" t="s">
        <v>7367</v>
      </c>
      <c r="E2434" t="s">
        <v>7368</v>
      </c>
      <c r="F2434" t="s">
        <v>114</v>
      </c>
      <c r="G2434" t="s">
        <v>14</v>
      </c>
      <c r="H2434">
        <v>4599</v>
      </c>
      <c r="I2434">
        <v>2299</v>
      </c>
      <c r="J2434" s="1">
        <v>0.5</v>
      </c>
      <c r="K2434" t="s">
        <v>401</v>
      </c>
      <c r="L2434" t="str">
        <f>_xlfn.CONCAT(G2434,H2434)</f>
        <v>Rs.4599</v>
      </c>
      <c r="M2434" t="str">
        <f t="shared" si="37"/>
        <v>Rs.2299</v>
      </c>
    </row>
    <row r="2435" spans="1:13" x14ac:dyDescent="0.25">
      <c r="A2435">
        <v>2434</v>
      </c>
      <c r="B2435" t="s">
        <v>6555</v>
      </c>
      <c r="C2435" t="s">
        <v>7369</v>
      </c>
      <c r="D2435" t="s">
        <v>7370</v>
      </c>
      <c r="E2435" t="s">
        <v>7371</v>
      </c>
      <c r="F2435" t="s">
        <v>393</v>
      </c>
      <c r="G2435" t="s">
        <v>14</v>
      </c>
      <c r="H2435">
        <v>8.9</v>
      </c>
      <c r="I2435">
        <v>999</v>
      </c>
      <c r="J2435" s="1">
        <v>0.1</v>
      </c>
      <c r="K2435" t="s">
        <v>401</v>
      </c>
      <c r="L2435" t="str">
        <f>_xlfn.CONCAT(G2435,H2435)</f>
        <v>Rs.8.9</v>
      </c>
      <c r="M2435" t="str">
        <f t="shared" ref="M2435:M2498" si="38">_xlfn.CONCAT(G2435,I2435)</f>
        <v>Rs.999</v>
      </c>
    </row>
    <row r="2436" spans="1:13" x14ac:dyDescent="0.25">
      <c r="A2436">
        <v>2435</v>
      </c>
      <c r="B2436" t="s">
        <v>6555</v>
      </c>
      <c r="C2436" t="s">
        <v>7372</v>
      </c>
      <c r="D2436" t="s">
        <v>7373</v>
      </c>
      <c r="E2436" t="s">
        <v>7374</v>
      </c>
      <c r="F2436" t="s">
        <v>393</v>
      </c>
      <c r="G2436" t="s">
        <v>14</v>
      </c>
      <c r="H2436">
        <v>0.9</v>
      </c>
      <c r="I2436">
        <v>799</v>
      </c>
      <c r="J2436" s="1">
        <v>0.1</v>
      </c>
      <c r="K2436" t="s">
        <v>401</v>
      </c>
      <c r="L2436" t="str">
        <f>_xlfn.CONCAT(G2436,H2436)</f>
        <v>Rs.0.9</v>
      </c>
      <c r="M2436" t="str">
        <f t="shared" si="38"/>
        <v>Rs.799</v>
      </c>
    </row>
    <row r="2437" spans="1:13" x14ac:dyDescent="0.25">
      <c r="A2437">
        <v>2436</v>
      </c>
      <c r="B2437" t="s">
        <v>6555</v>
      </c>
      <c r="C2437" t="s">
        <v>7375</v>
      </c>
      <c r="D2437" t="s">
        <v>7376</v>
      </c>
      <c r="E2437" t="s">
        <v>7377</v>
      </c>
      <c r="F2437" t="s">
        <v>7260</v>
      </c>
      <c r="G2437" t="s">
        <v>14</v>
      </c>
      <c r="H2437">
        <v>1399</v>
      </c>
      <c r="I2437">
        <v>979</v>
      </c>
      <c r="J2437" s="1">
        <v>0.3</v>
      </c>
      <c r="K2437" t="s">
        <v>401</v>
      </c>
      <c r="L2437" t="str">
        <f>_xlfn.CONCAT(G2437,H2437)</f>
        <v>Rs.1399</v>
      </c>
      <c r="M2437" t="str">
        <f t="shared" si="38"/>
        <v>Rs.979</v>
      </c>
    </row>
    <row r="2438" spans="1:13" x14ac:dyDescent="0.25">
      <c r="A2438">
        <v>2437</v>
      </c>
      <c r="B2438" t="s">
        <v>6555</v>
      </c>
      <c r="C2438" t="s">
        <v>7378</v>
      </c>
      <c r="D2438" t="s">
        <v>7379</v>
      </c>
      <c r="E2438" t="s">
        <v>7380</v>
      </c>
      <c r="F2438" t="s">
        <v>44</v>
      </c>
      <c r="G2438" t="s">
        <v>14</v>
      </c>
      <c r="H2438">
        <v>8.9</v>
      </c>
      <c r="I2438">
        <v>3599</v>
      </c>
      <c r="J2438" s="1">
        <v>0.1</v>
      </c>
      <c r="K2438" t="s">
        <v>401</v>
      </c>
      <c r="L2438" t="str">
        <f>_xlfn.CONCAT(G2438,H2438)</f>
        <v>Rs.8.9</v>
      </c>
      <c r="M2438" t="str">
        <f t="shared" si="38"/>
        <v>Rs.3599</v>
      </c>
    </row>
    <row r="2439" spans="1:13" x14ac:dyDescent="0.25">
      <c r="A2439">
        <v>2438</v>
      </c>
      <c r="B2439" t="s">
        <v>6555</v>
      </c>
      <c r="C2439" t="s">
        <v>7381</v>
      </c>
      <c r="D2439" t="s">
        <v>7382</v>
      </c>
      <c r="E2439" t="s">
        <v>7383</v>
      </c>
      <c r="F2439" t="s">
        <v>87</v>
      </c>
      <c r="G2439" t="s">
        <v>14</v>
      </c>
      <c r="H2439">
        <v>2599</v>
      </c>
      <c r="I2439">
        <v>1819</v>
      </c>
      <c r="J2439" s="1">
        <v>0.3</v>
      </c>
      <c r="K2439" t="s">
        <v>401</v>
      </c>
      <c r="L2439" t="str">
        <f>_xlfn.CONCAT(G2439,H2439)</f>
        <v>Rs.2599</v>
      </c>
      <c r="M2439" t="str">
        <f t="shared" si="38"/>
        <v>Rs.1819</v>
      </c>
    </row>
    <row r="2440" spans="1:13" x14ac:dyDescent="0.25">
      <c r="A2440">
        <v>2439</v>
      </c>
      <c r="B2440" t="s">
        <v>6555</v>
      </c>
      <c r="C2440" t="s">
        <v>7384</v>
      </c>
      <c r="D2440" t="s">
        <v>7385</v>
      </c>
      <c r="E2440" t="s">
        <v>7386</v>
      </c>
      <c r="F2440" t="s">
        <v>184</v>
      </c>
      <c r="G2440" t="s">
        <v>14</v>
      </c>
      <c r="H2440">
        <v>2499</v>
      </c>
      <c r="I2440">
        <v>1249</v>
      </c>
      <c r="J2440" s="1">
        <v>0.5</v>
      </c>
      <c r="K2440" t="s">
        <v>401</v>
      </c>
      <c r="L2440" t="str">
        <f>_xlfn.CONCAT(G2440,H2440)</f>
        <v>Rs.2499</v>
      </c>
      <c r="M2440" t="str">
        <f t="shared" si="38"/>
        <v>Rs.1249</v>
      </c>
    </row>
    <row r="2441" spans="1:13" x14ac:dyDescent="0.25">
      <c r="A2441">
        <v>2440</v>
      </c>
      <c r="B2441" t="s">
        <v>6555</v>
      </c>
      <c r="C2441" t="s">
        <v>7387</v>
      </c>
      <c r="D2441" t="s">
        <v>7388</v>
      </c>
      <c r="E2441" t="s">
        <v>7389</v>
      </c>
      <c r="F2441" t="s">
        <v>151</v>
      </c>
      <c r="G2441" t="s">
        <v>14</v>
      </c>
      <c r="H2441">
        <v>8.9</v>
      </c>
      <c r="I2441">
        <v>1499</v>
      </c>
      <c r="J2441" s="1">
        <v>0.1</v>
      </c>
      <c r="K2441" t="s">
        <v>401</v>
      </c>
      <c r="L2441" t="str">
        <f>_xlfn.CONCAT(G2441,H2441)</f>
        <v>Rs.8.9</v>
      </c>
      <c r="M2441" t="str">
        <f t="shared" si="38"/>
        <v>Rs.1499</v>
      </c>
    </row>
    <row r="2442" spans="1:13" x14ac:dyDescent="0.25">
      <c r="A2442">
        <v>2441</v>
      </c>
      <c r="B2442" t="s">
        <v>6555</v>
      </c>
      <c r="C2442" t="s">
        <v>7390</v>
      </c>
      <c r="D2442" t="s">
        <v>7391</v>
      </c>
      <c r="E2442" t="s">
        <v>7392</v>
      </c>
      <c r="F2442" t="s">
        <v>393</v>
      </c>
      <c r="G2442" t="s">
        <v>14</v>
      </c>
      <c r="H2442">
        <v>0.9</v>
      </c>
      <c r="I2442">
        <v>799</v>
      </c>
      <c r="J2442" s="1">
        <v>0.1</v>
      </c>
      <c r="K2442" t="s">
        <v>401</v>
      </c>
      <c r="L2442" t="str">
        <f>_xlfn.CONCAT(G2442,H2442)</f>
        <v>Rs.0.9</v>
      </c>
      <c r="M2442" t="str">
        <f t="shared" si="38"/>
        <v>Rs.799</v>
      </c>
    </row>
    <row r="2443" spans="1:13" x14ac:dyDescent="0.25">
      <c r="A2443">
        <v>2442</v>
      </c>
      <c r="B2443" t="s">
        <v>6555</v>
      </c>
      <c r="C2443" t="s">
        <v>7393</v>
      </c>
      <c r="D2443" t="s">
        <v>7394</v>
      </c>
      <c r="E2443" t="s">
        <v>6907</v>
      </c>
      <c r="F2443" t="s">
        <v>87</v>
      </c>
      <c r="G2443" t="s">
        <v>14</v>
      </c>
      <c r="H2443">
        <v>8.9</v>
      </c>
      <c r="I2443">
        <v>3799</v>
      </c>
      <c r="J2443" s="1">
        <v>0.1</v>
      </c>
      <c r="K2443" t="s">
        <v>401</v>
      </c>
      <c r="L2443" t="str">
        <f>_xlfn.CONCAT(G2443,H2443)</f>
        <v>Rs.8.9</v>
      </c>
      <c r="M2443" t="str">
        <f t="shared" si="38"/>
        <v>Rs.3799</v>
      </c>
    </row>
    <row r="2444" spans="1:13" x14ac:dyDescent="0.25">
      <c r="A2444">
        <v>2443</v>
      </c>
      <c r="B2444" t="s">
        <v>6555</v>
      </c>
      <c r="C2444" t="s">
        <v>7395</v>
      </c>
      <c r="D2444" t="s">
        <v>7396</v>
      </c>
      <c r="E2444" t="s">
        <v>7397</v>
      </c>
      <c r="F2444" t="s">
        <v>87</v>
      </c>
      <c r="G2444" t="s">
        <v>14</v>
      </c>
      <c r="H2444">
        <v>8.9</v>
      </c>
      <c r="I2444">
        <v>2999</v>
      </c>
      <c r="J2444" s="1">
        <v>0.1</v>
      </c>
      <c r="K2444" t="s">
        <v>401</v>
      </c>
      <c r="L2444" t="str">
        <f>_xlfn.CONCAT(G2444,H2444)</f>
        <v>Rs.8.9</v>
      </c>
      <c r="M2444" t="str">
        <f t="shared" si="38"/>
        <v>Rs.2999</v>
      </c>
    </row>
    <row r="2445" spans="1:13" x14ac:dyDescent="0.25">
      <c r="A2445">
        <v>2444</v>
      </c>
      <c r="B2445" t="s">
        <v>6555</v>
      </c>
      <c r="C2445" t="s">
        <v>7398</v>
      </c>
      <c r="D2445" t="s">
        <v>7399</v>
      </c>
      <c r="E2445" t="s">
        <v>7303</v>
      </c>
      <c r="F2445" t="s">
        <v>25</v>
      </c>
      <c r="G2445" t="s">
        <v>14</v>
      </c>
      <c r="H2445">
        <v>0.9</v>
      </c>
      <c r="I2445">
        <v>599</v>
      </c>
      <c r="J2445" s="1">
        <v>0.1</v>
      </c>
      <c r="K2445" t="s">
        <v>401</v>
      </c>
      <c r="L2445" t="str">
        <f>_xlfn.CONCAT(G2445,H2445)</f>
        <v>Rs.0.9</v>
      </c>
      <c r="M2445" t="str">
        <f t="shared" si="38"/>
        <v>Rs.599</v>
      </c>
    </row>
    <row r="2446" spans="1:13" x14ac:dyDescent="0.25">
      <c r="A2446">
        <v>2445</v>
      </c>
      <c r="B2446" t="s">
        <v>6555</v>
      </c>
      <c r="C2446" t="s">
        <v>7400</v>
      </c>
      <c r="D2446" t="s">
        <v>7401</v>
      </c>
      <c r="E2446" t="s">
        <v>7402</v>
      </c>
      <c r="F2446" t="s">
        <v>48</v>
      </c>
      <c r="G2446" t="s">
        <v>14</v>
      </c>
      <c r="H2446">
        <v>2499</v>
      </c>
      <c r="I2446">
        <v>1249</v>
      </c>
      <c r="J2446" s="1">
        <v>0.5</v>
      </c>
      <c r="K2446" t="s">
        <v>401</v>
      </c>
      <c r="L2446" t="str">
        <f>_xlfn.CONCAT(G2446,H2446)</f>
        <v>Rs.2499</v>
      </c>
      <c r="M2446" t="str">
        <f t="shared" si="38"/>
        <v>Rs.1249</v>
      </c>
    </row>
    <row r="2447" spans="1:13" x14ac:dyDescent="0.25">
      <c r="A2447">
        <v>2446</v>
      </c>
      <c r="B2447" t="s">
        <v>6555</v>
      </c>
      <c r="C2447" t="s">
        <v>7403</v>
      </c>
      <c r="D2447" t="s">
        <v>7404</v>
      </c>
      <c r="E2447" t="s">
        <v>7405</v>
      </c>
      <c r="F2447" t="s">
        <v>87</v>
      </c>
      <c r="G2447" t="s">
        <v>14</v>
      </c>
      <c r="H2447">
        <v>2299</v>
      </c>
      <c r="I2447">
        <v>1609</v>
      </c>
      <c r="J2447" s="1">
        <v>0.3</v>
      </c>
      <c r="K2447" t="s">
        <v>401</v>
      </c>
      <c r="L2447" t="str">
        <f>_xlfn.CONCAT(G2447,H2447)</f>
        <v>Rs.2299</v>
      </c>
      <c r="M2447" t="str">
        <f t="shared" si="38"/>
        <v>Rs.1609</v>
      </c>
    </row>
    <row r="2448" spans="1:13" x14ac:dyDescent="0.25">
      <c r="A2448">
        <v>2447</v>
      </c>
      <c r="B2448" t="s">
        <v>6555</v>
      </c>
      <c r="C2448" t="s">
        <v>7406</v>
      </c>
      <c r="D2448" t="s">
        <v>7407</v>
      </c>
      <c r="E2448" t="s">
        <v>7408</v>
      </c>
      <c r="F2448" t="s">
        <v>180</v>
      </c>
      <c r="G2448" t="s">
        <v>14</v>
      </c>
      <c r="H2448">
        <v>4299</v>
      </c>
      <c r="I2448">
        <v>2149</v>
      </c>
      <c r="J2448" s="1">
        <v>0.5</v>
      </c>
      <c r="K2448" t="s">
        <v>401</v>
      </c>
      <c r="L2448" t="str">
        <f>_xlfn.CONCAT(G2448,H2448)</f>
        <v>Rs.4299</v>
      </c>
      <c r="M2448" t="str">
        <f t="shared" si="38"/>
        <v>Rs.2149</v>
      </c>
    </row>
    <row r="2449" spans="1:13" x14ac:dyDescent="0.25">
      <c r="A2449">
        <v>2448</v>
      </c>
      <c r="B2449" t="s">
        <v>6555</v>
      </c>
      <c r="C2449" t="s">
        <v>7409</v>
      </c>
      <c r="D2449" t="s">
        <v>7410</v>
      </c>
      <c r="E2449" t="s">
        <v>7411</v>
      </c>
      <c r="F2449" t="s">
        <v>29</v>
      </c>
      <c r="G2449" t="s">
        <v>14</v>
      </c>
      <c r="H2449">
        <v>8.9</v>
      </c>
      <c r="I2449">
        <v>4299</v>
      </c>
      <c r="J2449" s="1">
        <v>0.1</v>
      </c>
      <c r="K2449" t="s">
        <v>401</v>
      </c>
      <c r="L2449" t="str">
        <f>_xlfn.CONCAT(G2449,H2449)</f>
        <v>Rs.8.9</v>
      </c>
      <c r="M2449" t="str">
        <f t="shared" si="38"/>
        <v>Rs.4299</v>
      </c>
    </row>
    <row r="2450" spans="1:13" x14ac:dyDescent="0.25">
      <c r="A2450">
        <v>2449</v>
      </c>
      <c r="B2450" t="s">
        <v>6555</v>
      </c>
      <c r="C2450" t="s">
        <v>7412</v>
      </c>
      <c r="D2450" t="s">
        <v>7413</v>
      </c>
      <c r="E2450" t="s">
        <v>7414</v>
      </c>
      <c r="F2450" t="s">
        <v>87</v>
      </c>
      <c r="G2450" t="s">
        <v>14</v>
      </c>
      <c r="H2450">
        <v>1999</v>
      </c>
      <c r="I2450">
        <v>1399</v>
      </c>
      <c r="J2450" s="1">
        <v>0.3</v>
      </c>
      <c r="K2450" t="s">
        <v>401</v>
      </c>
      <c r="L2450" t="str">
        <f>_xlfn.CONCAT(G2450,H2450)</f>
        <v>Rs.1999</v>
      </c>
      <c r="M2450" t="str">
        <f t="shared" si="38"/>
        <v>Rs.1399</v>
      </c>
    </row>
    <row r="2451" spans="1:13" x14ac:dyDescent="0.25">
      <c r="A2451">
        <v>2450</v>
      </c>
      <c r="B2451" t="s">
        <v>6555</v>
      </c>
      <c r="C2451" t="s">
        <v>7415</v>
      </c>
      <c r="D2451" t="s">
        <v>7416</v>
      </c>
      <c r="E2451" t="s">
        <v>6901</v>
      </c>
      <c r="F2451" t="s">
        <v>87</v>
      </c>
      <c r="G2451" t="s">
        <v>14</v>
      </c>
      <c r="H2451">
        <v>8.9</v>
      </c>
      <c r="I2451">
        <v>1299</v>
      </c>
      <c r="J2451" s="1">
        <v>0.1</v>
      </c>
      <c r="K2451" t="s">
        <v>401</v>
      </c>
      <c r="L2451" t="str">
        <f>_xlfn.CONCAT(G2451,H2451)</f>
        <v>Rs.8.9</v>
      </c>
      <c r="M2451" t="str">
        <f t="shared" si="38"/>
        <v>Rs.1299</v>
      </c>
    </row>
    <row r="2452" spans="1:13" x14ac:dyDescent="0.25">
      <c r="A2452">
        <v>2451</v>
      </c>
      <c r="B2452" t="s">
        <v>6555</v>
      </c>
      <c r="C2452" t="s">
        <v>7417</v>
      </c>
      <c r="D2452" t="s">
        <v>7418</v>
      </c>
      <c r="E2452" t="s">
        <v>7419</v>
      </c>
      <c r="F2452" t="s">
        <v>55</v>
      </c>
      <c r="G2452" t="s">
        <v>14</v>
      </c>
      <c r="H2452">
        <v>8.9</v>
      </c>
      <c r="I2452">
        <v>2399</v>
      </c>
      <c r="J2452" s="1">
        <v>0.1</v>
      </c>
      <c r="K2452" t="s">
        <v>401</v>
      </c>
      <c r="L2452" t="str">
        <f>_xlfn.CONCAT(G2452,H2452)</f>
        <v>Rs.8.9</v>
      </c>
      <c r="M2452" t="str">
        <f t="shared" si="38"/>
        <v>Rs.2399</v>
      </c>
    </row>
    <row r="2453" spans="1:13" x14ac:dyDescent="0.25">
      <c r="A2453">
        <v>2452</v>
      </c>
      <c r="B2453" t="s">
        <v>6555</v>
      </c>
      <c r="C2453" t="s">
        <v>7420</v>
      </c>
      <c r="D2453" t="s">
        <v>7421</v>
      </c>
      <c r="E2453" t="s">
        <v>6564</v>
      </c>
      <c r="F2453" t="s">
        <v>151</v>
      </c>
      <c r="G2453" t="s">
        <v>14</v>
      </c>
      <c r="H2453">
        <v>1099</v>
      </c>
      <c r="I2453">
        <v>769</v>
      </c>
      <c r="J2453" s="1">
        <v>0.3</v>
      </c>
      <c r="K2453" t="s">
        <v>401</v>
      </c>
      <c r="L2453" t="str">
        <f>_xlfn.CONCAT(G2453,H2453)</f>
        <v>Rs.1099</v>
      </c>
      <c r="M2453" t="str">
        <f t="shared" si="38"/>
        <v>Rs.769</v>
      </c>
    </row>
    <row r="2454" spans="1:13" x14ac:dyDescent="0.25">
      <c r="A2454">
        <v>2453</v>
      </c>
      <c r="B2454" t="s">
        <v>6555</v>
      </c>
      <c r="C2454" t="s">
        <v>7422</v>
      </c>
      <c r="D2454" t="s">
        <v>7423</v>
      </c>
      <c r="E2454" t="s">
        <v>7424</v>
      </c>
      <c r="F2454" t="s">
        <v>155</v>
      </c>
      <c r="G2454" t="s">
        <v>14</v>
      </c>
      <c r="H2454">
        <v>1999</v>
      </c>
      <c r="I2454">
        <v>1199</v>
      </c>
      <c r="J2454" s="1">
        <v>0.4</v>
      </c>
      <c r="K2454" t="s">
        <v>401</v>
      </c>
      <c r="L2454" t="str">
        <f>_xlfn.CONCAT(G2454,H2454)</f>
        <v>Rs.1999</v>
      </c>
      <c r="M2454" t="str">
        <f t="shared" si="38"/>
        <v>Rs.1199</v>
      </c>
    </row>
    <row r="2455" spans="1:13" x14ac:dyDescent="0.25">
      <c r="A2455">
        <v>2454</v>
      </c>
      <c r="B2455" t="s">
        <v>6555</v>
      </c>
      <c r="C2455" t="s">
        <v>7425</v>
      </c>
      <c r="D2455" t="s">
        <v>7426</v>
      </c>
      <c r="E2455" t="s">
        <v>7427</v>
      </c>
      <c r="F2455" t="s">
        <v>48</v>
      </c>
      <c r="G2455" t="s">
        <v>14</v>
      </c>
      <c r="H2455">
        <v>3799</v>
      </c>
      <c r="I2455">
        <v>1899</v>
      </c>
      <c r="J2455" s="1">
        <v>0.5</v>
      </c>
      <c r="K2455" t="s">
        <v>401</v>
      </c>
      <c r="L2455" t="str">
        <f>_xlfn.CONCAT(G2455,H2455)</f>
        <v>Rs.3799</v>
      </c>
      <c r="M2455" t="str">
        <f t="shared" si="38"/>
        <v>Rs.1899</v>
      </c>
    </row>
    <row r="2456" spans="1:13" x14ac:dyDescent="0.25">
      <c r="A2456">
        <v>2455</v>
      </c>
      <c r="B2456" t="s">
        <v>6555</v>
      </c>
      <c r="C2456" t="s">
        <v>7428</v>
      </c>
      <c r="D2456" t="s">
        <v>7429</v>
      </c>
      <c r="E2456" t="s">
        <v>7430</v>
      </c>
      <c r="F2456" t="s">
        <v>87</v>
      </c>
      <c r="G2456" t="s">
        <v>14</v>
      </c>
      <c r="H2456">
        <v>8.9</v>
      </c>
      <c r="I2456">
        <v>3999</v>
      </c>
      <c r="J2456" s="1">
        <v>0.1</v>
      </c>
      <c r="K2456" t="s">
        <v>401</v>
      </c>
      <c r="L2456" t="str">
        <f>_xlfn.CONCAT(G2456,H2456)</f>
        <v>Rs.8.9</v>
      </c>
      <c r="M2456" t="str">
        <f t="shared" si="38"/>
        <v>Rs.3999</v>
      </c>
    </row>
    <row r="2457" spans="1:13" x14ac:dyDescent="0.25">
      <c r="A2457">
        <v>2456</v>
      </c>
      <c r="B2457" t="s">
        <v>6555</v>
      </c>
      <c r="C2457" t="s">
        <v>7431</v>
      </c>
      <c r="D2457" t="s">
        <v>7432</v>
      </c>
      <c r="E2457" t="s">
        <v>7433</v>
      </c>
      <c r="F2457" t="s">
        <v>151</v>
      </c>
      <c r="G2457" t="s">
        <v>14</v>
      </c>
      <c r="H2457">
        <v>2799</v>
      </c>
      <c r="I2457">
        <v>1959</v>
      </c>
      <c r="J2457" s="1">
        <v>0.3</v>
      </c>
      <c r="K2457" t="s">
        <v>401</v>
      </c>
      <c r="L2457" t="str">
        <f>_xlfn.CONCAT(G2457,H2457)</f>
        <v>Rs.2799</v>
      </c>
      <c r="M2457" t="str">
        <f t="shared" si="38"/>
        <v>Rs.1959</v>
      </c>
    </row>
    <row r="2458" spans="1:13" x14ac:dyDescent="0.25">
      <c r="A2458">
        <v>2457</v>
      </c>
      <c r="B2458" t="s">
        <v>6555</v>
      </c>
      <c r="C2458" t="s">
        <v>7434</v>
      </c>
      <c r="D2458" t="s">
        <v>7435</v>
      </c>
      <c r="E2458" t="s">
        <v>7436</v>
      </c>
      <c r="F2458" t="s">
        <v>87</v>
      </c>
      <c r="G2458" t="s">
        <v>14</v>
      </c>
      <c r="H2458">
        <v>2299</v>
      </c>
      <c r="I2458">
        <v>1609</v>
      </c>
      <c r="J2458" s="1">
        <v>0.3</v>
      </c>
      <c r="K2458" t="s">
        <v>401</v>
      </c>
      <c r="L2458" t="str">
        <f>_xlfn.CONCAT(G2458,H2458)</f>
        <v>Rs.2299</v>
      </c>
      <c r="M2458" t="str">
        <f t="shared" si="38"/>
        <v>Rs.1609</v>
      </c>
    </row>
    <row r="2459" spans="1:13" x14ac:dyDescent="0.25">
      <c r="A2459">
        <v>2458</v>
      </c>
      <c r="B2459" t="s">
        <v>6555</v>
      </c>
      <c r="C2459" t="s">
        <v>7437</v>
      </c>
      <c r="D2459" t="s">
        <v>7438</v>
      </c>
      <c r="E2459" t="s">
        <v>7439</v>
      </c>
      <c r="F2459" t="s">
        <v>36</v>
      </c>
      <c r="G2459" t="s">
        <v>14</v>
      </c>
      <c r="H2459">
        <v>8.9</v>
      </c>
      <c r="I2459">
        <v>1199</v>
      </c>
      <c r="J2459" s="1">
        <v>0.1</v>
      </c>
      <c r="K2459" t="s">
        <v>401</v>
      </c>
      <c r="L2459" t="str">
        <f>_xlfn.CONCAT(G2459,H2459)</f>
        <v>Rs.8.9</v>
      </c>
      <c r="M2459" t="str">
        <f t="shared" si="38"/>
        <v>Rs.1199</v>
      </c>
    </row>
    <row r="2460" spans="1:13" x14ac:dyDescent="0.25">
      <c r="A2460">
        <v>2459</v>
      </c>
      <c r="B2460" t="s">
        <v>6555</v>
      </c>
      <c r="C2460" t="s">
        <v>7440</v>
      </c>
      <c r="D2460" t="s">
        <v>7441</v>
      </c>
      <c r="E2460" t="s">
        <v>7442</v>
      </c>
      <c r="F2460" t="s">
        <v>114</v>
      </c>
      <c r="G2460" t="s">
        <v>14</v>
      </c>
      <c r="H2460">
        <v>799</v>
      </c>
      <c r="I2460">
        <v>479</v>
      </c>
      <c r="J2460" s="1">
        <v>0.4</v>
      </c>
      <c r="K2460" t="s">
        <v>401</v>
      </c>
      <c r="L2460" t="str">
        <f>_xlfn.CONCAT(G2460,H2460)</f>
        <v>Rs.799</v>
      </c>
      <c r="M2460" t="str">
        <f t="shared" si="38"/>
        <v>Rs.479</v>
      </c>
    </row>
    <row r="2461" spans="1:13" x14ac:dyDescent="0.25">
      <c r="A2461">
        <v>2460</v>
      </c>
      <c r="B2461" t="s">
        <v>6555</v>
      </c>
      <c r="C2461" t="s">
        <v>7443</v>
      </c>
      <c r="D2461" t="s">
        <v>7444</v>
      </c>
      <c r="E2461" t="s">
        <v>7445</v>
      </c>
      <c r="F2461" t="s">
        <v>98</v>
      </c>
      <c r="G2461" t="s">
        <v>14</v>
      </c>
      <c r="H2461">
        <v>8.9</v>
      </c>
      <c r="I2461">
        <v>999</v>
      </c>
      <c r="J2461" s="1">
        <v>0.1</v>
      </c>
      <c r="K2461" t="s">
        <v>401</v>
      </c>
      <c r="L2461" t="str">
        <f>_xlfn.CONCAT(G2461,H2461)</f>
        <v>Rs.8.9</v>
      </c>
      <c r="M2461" t="str">
        <f t="shared" si="38"/>
        <v>Rs.999</v>
      </c>
    </row>
    <row r="2462" spans="1:13" x14ac:dyDescent="0.25">
      <c r="A2462">
        <v>2461</v>
      </c>
      <c r="B2462" t="s">
        <v>6555</v>
      </c>
      <c r="C2462" t="s">
        <v>7446</v>
      </c>
      <c r="D2462" t="s">
        <v>7447</v>
      </c>
      <c r="E2462" t="s">
        <v>7448</v>
      </c>
      <c r="F2462" t="s">
        <v>87</v>
      </c>
      <c r="G2462" t="s">
        <v>14</v>
      </c>
      <c r="H2462">
        <v>1999</v>
      </c>
      <c r="I2462">
        <v>1399</v>
      </c>
      <c r="J2462" s="1">
        <v>0.3</v>
      </c>
      <c r="K2462" t="s">
        <v>401</v>
      </c>
      <c r="L2462" t="str">
        <f>_xlfn.CONCAT(G2462,H2462)</f>
        <v>Rs.1999</v>
      </c>
      <c r="M2462" t="str">
        <f t="shared" si="38"/>
        <v>Rs.1399</v>
      </c>
    </row>
    <row r="2463" spans="1:13" x14ac:dyDescent="0.25">
      <c r="A2463">
        <v>2462</v>
      </c>
      <c r="B2463" t="s">
        <v>6555</v>
      </c>
      <c r="C2463" t="s">
        <v>7449</v>
      </c>
      <c r="D2463" t="s">
        <v>7450</v>
      </c>
      <c r="E2463" t="s">
        <v>7451</v>
      </c>
      <c r="F2463" t="s">
        <v>87</v>
      </c>
      <c r="G2463" t="s">
        <v>14</v>
      </c>
      <c r="H2463">
        <v>8.9</v>
      </c>
      <c r="I2463">
        <v>2599</v>
      </c>
      <c r="J2463" s="1">
        <v>0.1</v>
      </c>
      <c r="K2463" t="s">
        <v>401</v>
      </c>
      <c r="L2463" t="str">
        <f>_xlfn.CONCAT(G2463,H2463)</f>
        <v>Rs.8.9</v>
      </c>
      <c r="M2463" t="str">
        <f t="shared" si="38"/>
        <v>Rs.2599</v>
      </c>
    </row>
    <row r="2464" spans="1:13" x14ac:dyDescent="0.25">
      <c r="A2464">
        <v>2463</v>
      </c>
      <c r="B2464" t="s">
        <v>6555</v>
      </c>
      <c r="C2464" t="s">
        <v>7452</v>
      </c>
      <c r="D2464" t="s">
        <v>7453</v>
      </c>
      <c r="E2464" t="s">
        <v>7454</v>
      </c>
      <c r="F2464" t="s">
        <v>48</v>
      </c>
      <c r="G2464" t="s">
        <v>14</v>
      </c>
      <c r="H2464">
        <v>8.9</v>
      </c>
      <c r="I2464">
        <v>1599</v>
      </c>
      <c r="J2464" s="1">
        <v>0.1</v>
      </c>
      <c r="K2464" t="s">
        <v>401</v>
      </c>
      <c r="L2464" t="str">
        <f>_xlfn.CONCAT(G2464,H2464)</f>
        <v>Rs.8.9</v>
      </c>
      <c r="M2464" t="str">
        <f t="shared" si="38"/>
        <v>Rs.1599</v>
      </c>
    </row>
    <row r="2465" spans="1:13" x14ac:dyDescent="0.25">
      <c r="A2465">
        <v>2464</v>
      </c>
      <c r="B2465" t="s">
        <v>6555</v>
      </c>
      <c r="C2465" t="s">
        <v>7455</v>
      </c>
      <c r="D2465" t="s">
        <v>7456</v>
      </c>
      <c r="E2465" t="s">
        <v>7457</v>
      </c>
      <c r="F2465" t="s">
        <v>87</v>
      </c>
      <c r="G2465" t="s">
        <v>14</v>
      </c>
      <c r="H2465">
        <v>1299</v>
      </c>
      <c r="I2465">
        <v>909</v>
      </c>
      <c r="J2465" s="1">
        <v>0.3</v>
      </c>
      <c r="K2465" t="s">
        <v>401</v>
      </c>
      <c r="L2465" t="str">
        <f>_xlfn.CONCAT(G2465,H2465)</f>
        <v>Rs.1299</v>
      </c>
      <c r="M2465" t="str">
        <f t="shared" si="38"/>
        <v>Rs.909</v>
      </c>
    </row>
    <row r="2466" spans="1:13" x14ac:dyDescent="0.25">
      <c r="A2466">
        <v>2465</v>
      </c>
      <c r="B2466" t="s">
        <v>6555</v>
      </c>
      <c r="C2466" t="s">
        <v>7458</v>
      </c>
      <c r="D2466" t="s">
        <v>7459</v>
      </c>
      <c r="E2466" t="s">
        <v>7460</v>
      </c>
      <c r="F2466" t="s">
        <v>29</v>
      </c>
      <c r="G2466" t="s">
        <v>14</v>
      </c>
      <c r="H2466">
        <v>2299</v>
      </c>
      <c r="I2466">
        <v>1149</v>
      </c>
      <c r="J2466" s="1">
        <v>0.5</v>
      </c>
      <c r="K2466" t="s">
        <v>401</v>
      </c>
      <c r="L2466" t="str">
        <f>_xlfn.CONCAT(G2466,H2466)</f>
        <v>Rs.2299</v>
      </c>
      <c r="M2466" t="str">
        <f t="shared" si="38"/>
        <v>Rs.1149</v>
      </c>
    </row>
    <row r="2467" spans="1:13" x14ac:dyDescent="0.25">
      <c r="A2467">
        <v>2466</v>
      </c>
      <c r="B2467" t="s">
        <v>6555</v>
      </c>
      <c r="C2467" t="s">
        <v>7461</v>
      </c>
      <c r="D2467" t="s">
        <v>7462</v>
      </c>
      <c r="E2467" t="s">
        <v>7463</v>
      </c>
      <c r="F2467" t="s">
        <v>155</v>
      </c>
      <c r="G2467" t="s">
        <v>14</v>
      </c>
      <c r="H2467">
        <v>8.9</v>
      </c>
      <c r="I2467">
        <v>3599</v>
      </c>
      <c r="J2467" s="1">
        <v>0.1</v>
      </c>
      <c r="K2467" t="s">
        <v>401</v>
      </c>
      <c r="L2467" t="str">
        <f>_xlfn.CONCAT(G2467,H2467)</f>
        <v>Rs.8.9</v>
      </c>
      <c r="M2467" t="str">
        <f t="shared" si="38"/>
        <v>Rs.3599</v>
      </c>
    </row>
    <row r="2468" spans="1:13" x14ac:dyDescent="0.25">
      <c r="A2468">
        <v>2467</v>
      </c>
      <c r="B2468" t="s">
        <v>6555</v>
      </c>
      <c r="C2468" t="s">
        <v>7464</v>
      </c>
      <c r="D2468" t="s">
        <v>7465</v>
      </c>
      <c r="E2468" t="s">
        <v>7466</v>
      </c>
      <c r="F2468" t="s">
        <v>55</v>
      </c>
      <c r="G2468" t="s">
        <v>14</v>
      </c>
      <c r="H2468">
        <v>2699</v>
      </c>
      <c r="I2468">
        <v>1889</v>
      </c>
      <c r="J2468" s="1">
        <v>0.3</v>
      </c>
      <c r="K2468" t="s">
        <v>401</v>
      </c>
      <c r="L2468" t="str">
        <f>_xlfn.CONCAT(G2468,H2468)</f>
        <v>Rs.2699</v>
      </c>
      <c r="M2468" t="str">
        <f t="shared" si="38"/>
        <v>Rs.1889</v>
      </c>
    </row>
    <row r="2469" spans="1:13" x14ac:dyDescent="0.25">
      <c r="A2469">
        <v>2468</v>
      </c>
      <c r="B2469" t="s">
        <v>6555</v>
      </c>
      <c r="C2469" t="s">
        <v>7467</v>
      </c>
      <c r="D2469" t="s">
        <v>7468</v>
      </c>
      <c r="E2469" t="s">
        <v>7469</v>
      </c>
      <c r="F2469" t="s">
        <v>87</v>
      </c>
      <c r="G2469" t="s">
        <v>14</v>
      </c>
      <c r="H2469">
        <v>1299</v>
      </c>
      <c r="I2469">
        <v>909</v>
      </c>
      <c r="J2469" s="1">
        <v>0.3</v>
      </c>
      <c r="K2469" t="s">
        <v>401</v>
      </c>
      <c r="L2469" t="str">
        <f>_xlfn.CONCAT(G2469,H2469)</f>
        <v>Rs.1299</v>
      </c>
      <c r="M2469" t="str">
        <f t="shared" si="38"/>
        <v>Rs.909</v>
      </c>
    </row>
    <row r="2470" spans="1:13" x14ac:dyDescent="0.25">
      <c r="A2470">
        <v>2469</v>
      </c>
      <c r="B2470" t="s">
        <v>6555</v>
      </c>
      <c r="C2470" t="s">
        <v>7470</v>
      </c>
      <c r="D2470" t="s">
        <v>7471</v>
      </c>
      <c r="E2470" t="s">
        <v>7472</v>
      </c>
      <c r="F2470" t="s">
        <v>371</v>
      </c>
      <c r="G2470" t="s">
        <v>14</v>
      </c>
      <c r="H2470">
        <v>1699</v>
      </c>
      <c r="I2470">
        <v>849</v>
      </c>
      <c r="J2470" s="1">
        <v>0.5</v>
      </c>
      <c r="K2470" t="s">
        <v>401</v>
      </c>
      <c r="L2470" t="str">
        <f>_xlfn.CONCAT(G2470,H2470)</f>
        <v>Rs.1699</v>
      </c>
      <c r="M2470" t="str">
        <f t="shared" si="38"/>
        <v>Rs.849</v>
      </c>
    </row>
    <row r="2471" spans="1:13" x14ac:dyDescent="0.25">
      <c r="A2471">
        <v>2470</v>
      </c>
      <c r="B2471" t="s">
        <v>6555</v>
      </c>
      <c r="C2471" t="s">
        <v>7473</v>
      </c>
      <c r="D2471" t="s">
        <v>7474</v>
      </c>
      <c r="E2471" t="s">
        <v>7475</v>
      </c>
      <c r="F2471" t="s">
        <v>55</v>
      </c>
      <c r="G2471" t="s">
        <v>14</v>
      </c>
      <c r="H2471">
        <v>1799</v>
      </c>
      <c r="I2471">
        <v>899</v>
      </c>
      <c r="J2471" s="1">
        <v>0.5</v>
      </c>
      <c r="K2471" t="s">
        <v>401</v>
      </c>
      <c r="L2471" t="str">
        <f>_xlfn.CONCAT(G2471,H2471)</f>
        <v>Rs.1799</v>
      </c>
      <c r="M2471" t="str">
        <f t="shared" si="38"/>
        <v>Rs.899</v>
      </c>
    </row>
    <row r="2472" spans="1:13" x14ac:dyDescent="0.25">
      <c r="A2472">
        <v>2471</v>
      </c>
      <c r="B2472" t="s">
        <v>6555</v>
      </c>
      <c r="C2472" t="s">
        <v>7476</v>
      </c>
      <c r="D2472" t="s">
        <v>7477</v>
      </c>
      <c r="E2472" t="s">
        <v>7478</v>
      </c>
      <c r="F2472" t="s">
        <v>114</v>
      </c>
      <c r="G2472" t="s">
        <v>14</v>
      </c>
      <c r="H2472">
        <v>799</v>
      </c>
      <c r="I2472">
        <v>479</v>
      </c>
      <c r="J2472" s="1">
        <v>0.4</v>
      </c>
      <c r="K2472" t="s">
        <v>401</v>
      </c>
      <c r="L2472" t="str">
        <f>_xlfn.CONCAT(G2472,H2472)</f>
        <v>Rs.799</v>
      </c>
      <c r="M2472" t="str">
        <f t="shared" si="38"/>
        <v>Rs.479</v>
      </c>
    </row>
    <row r="2473" spans="1:13" x14ac:dyDescent="0.25">
      <c r="A2473">
        <v>2472</v>
      </c>
      <c r="B2473" t="s">
        <v>6555</v>
      </c>
      <c r="C2473" t="s">
        <v>7479</v>
      </c>
      <c r="D2473" t="s">
        <v>7480</v>
      </c>
      <c r="E2473" t="s">
        <v>7481</v>
      </c>
      <c r="F2473" t="s">
        <v>44</v>
      </c>
      <c r="G2473" t="s">
        <v>14</v>
      </c>
      <c r="H2473">
        <v>3.9</v>
      </c>
      <c r="I2473">
        <v>1049</v>
      </c>
      <c r="J2473" s="1">
        <v>0.1</v>
      </c>
      <c r="K2473" t="s">
        <v>401</v>
      </c>
      <c r="L2473" t="str">
        <f>_xlfn.CONCAT(G2473,H2473)</f>
        <v>Rs.3.9</v>
      </c>
      <c r="M2473" t="str">
        <f t="shared" si="38"/>
        <v>Rs.1049</v>
      </c>
    </row>
    <row r="2474" spans="1:13" x14ac:dyDescent="0.25">
      <c r="A2474">
        <v>2473</v>
      </c>
      <c r="B2474" t="s">
        <v>6555</v>
      </c>
      <c r="C2474" t="s">
        <v>7482</v>
      </c>
      <c r="D2474" t="s">
        <v>7483</v>
      </c>
      <c r="E2474" t="s">
        <v>7484</v>
      </c>
      <c r="F2474" t="s">
        <v>114</v>
      </c>
      <c r="G2474" t="s">
        <v>14</v>
      </c>
      <c r="H2474">
        <v>1499</v>
      </c>
      <c r="I2474">
        <v>899</v>
      </c>
      <c r="J2474" s="1">
        <v>0.4</v>
      </c>
      <c r="K2474" t="s">
        <v>401</v>
      </c>
      <c r="L2474" t="str">
        <f>_xlfn.CONCAT(G2474,H2474)</f>
        <v>Rs.1499</v>
      </c>
      <c r="M2474" t="str">
        <f t="shared" si="38"/>
        <v>Rs.899</v>
      </c>
    </row>
    <row r="2475" spans="1:13" x14ac:dyDescent="0.25">
      <c r="A2475">
        <v>2474</v>
      </c>
      <c r="B2475" t="s">
        <v>6555</v>
      </c>
      <c r="C2475" t="s">
        <v>7485</v>
      </c>
      <c r="D2475" t="s">
        <v>7486</v>
      </c>
      <c r="E2475" t="s">
        <v>7487</v>
      </c>
      <c r="F2475" t="s">
        <v>29</v>
      </c>
      <c r="G2475" t="s">
        <v>14</v>
      </c>
      <c r="H2475">
        <v>1999</v>
      </c>
      <c r="I2475">
        <v>1399</v>
      </c>
      <c r="J2475" s="1">
        <v>0.3</v>
      </c>
      <c r="K2475" t="s">
        <v>401</v>
      </c>
      <c r="L2475" t="str">
        <f>_xlfn.CONCAT(G2475,H2475)</f>
        <v>Rs.1999</v>
      </c>
      <c r="M2475" t="str">
        <f t="shared" si="38"/>
        <v>Rs.1399</v>
      </c>
    </row>
    <row r="2476" spans="1:13" x14ac:dyDescent="0.25">
      <c r="A2476">
        <v>2475</v>
      </c>
      <c r="B2476" t="s">
        <v>6555</v>
      </c>
      <c r="C2476" t="s">
        <v>7488</v>
      </c>
      <c r="D2476" t="s">
        <v>7489</v>
      </c>
      <c r="E2476" t="s">
        <v>7490</v>
      </c>
      <c r="F2476" t="s">
        <v>51</v>
      </c>
      <c r="G2476" t="s">
        <v>14</v>
      </c>
      <c r="H2476">
        <v>2299</v>
      </c>
      <c r="I2476">
        <v>1609</v>
      </c>
      <c r="J2476" s="1">
        <v>0.3</v>
      </c>
      <c r="K2476" t="s">
        <v>401</v>
      </c>
      <c r="L2476" t="str">
        <f>_xlfn.CONCAT(G2476,H2476)</f>
        <v>Rs.2299</v>
      </c>
      <c r="M2476" t="str">
        <f t="shared" si="38"/>
        <v>Rs.1609</v>
      </c>
    </row>
    <row r="2477" spans="1:13" x14ac:dyDescent="0.25">
      <c r="A2477">
        <v>2476</v>
      </c>
      <c r="B2477" t="s">
        <v>6555</v>
      </c>
      <c r="C2477" t="s">
        <v>7491</v>
      </c>
      <c r="D2477" t="s">
        <v>7492</v>
      </c>
      <c r="E2477" t="s">
        <v>6832</v>
      </c>
      <c r="F2477" t="s">
        <v>87</v>
      </c>
      <c r="G2477" t="s">
        <v>14</v>
      </c>
      <c r="H2477">
        <v>8.9</v>
      </c>
      <c r="I2477">
        <v>1399</v>
      </c>
      <c r="J2477" s="1">
        <v>0.1</v>
      </c>
      <c r="K2477" t="s">
        <v>401</v>
      </c>
      <c r="L2477" t="str">
        <f>_xlfn.CONCAT(G2477,H2477)</f>
        <v>Rs.8.9</v>
      </c>
      <c r="M2477" t="str">
        <f t="shared" si="38"/>
        <v>Rs.1399</v>
      </c>
    </row>
    <row r="2478" spans="1:13" x14ac:dyDescent="0.25">
      <c r="A2478">
        <v>2477</v>
      </c>
      <c r="B2478" t="s">
        <v>6555</v>
      </c>
      <c r="C2478" t="s">
        <v>7493</v>
      </c>
      <c r="D2478" t="s">
        <v>7494</v>
      </c>
      <c r="E2478" t="s">
        <v>7495</v>
      </c>
      <c r="F2478" t="s">
        <v>87</v>
      </c>
      <c r="G2478" t="s">
        <v>14</v>
      </c>
      <c r="H2478">
        <v>8.9</v>
      </c>
      <c r="I2478">
        <v>1799</v>
      </c>
      <c r="J2478" s="1">
        <v>0.1</v>
      </c>
      <c r="K2478" t="s">
        <v>401</v>
      </c>
      <c r="L2478" t="str">
        <f>_xlfn.CONCAT(G2478,H2478)</f>
        <v>Rs.8.9</v>
      </c>
      <c r="M2478" t="str">
        <f t="shared" si="38"/>
        <v>Rs.1799</v>
      </c>
    </row>
    <row r="2479" spans="1:13" x14ac:dyDescent="0.25">
      <c r="A2479">
        <v>2478</v>
      </c>
      <c r="B2479" t="s">
        <v>6555</v>
      </c>
      <c r="C2479" t="s">
        <v>7496</v>
      </c>
      <c r="D2479" t="s">
        <v>7497</v>
      </c>
      <c r="E2479" t="s">
        <v>7013</v>
      </c>
      <c r="F2479" t="s">
        <v>25</v>
      </c>
      <c r="G2479" t="s">
        <v>14</v>
      </c>
      <c r="H2479">
        <v>8.9</v>
      </c>
      <c r="I2479">
        <v>999</v>
      </c>
      <c r="J2479" s="1">
        <v>0.1</v>
      </c>
      <c r="K2479" t="s">
        <v>401</v>
      </c>
      <c r="L2479" t="str">
        <f>_xlfn.CONCAT(G2479,H2479)</f>
        <v>Rs.8.9</v>
      </c>
      <c r="M2479" t="str">
        <f t="shared" si="38"/>
        <v>Rs.999</v>
      </c>
    </row>
    <row r="2480" spans="1:13" x14ac:dyDescent="0.25">
      <c r="A2480">
        <v>2479</v>
      </c>
      <c r="B2480" t="s">
        <v>6555</v>
      </c>
      <c r="C2480" t="s">
        <v>7498</v>
      </c>
      <c r="D2480" t="s">
        <v>7499</v>
      </c>
      <c r="E2480" t="s">
        <v>7500</v>
      </c>
      <c r="F2480" t="s">
        <v>87</v>
      </c>
      <c r="G2480" t="s">
        <v>14</v>
      </c>
      <c r="H2480">
        <v>8.9</v>
      </c>
      <c r="I2480">
        <v>1299</v>
      </c>
      <c r="J2480" s="1">
        <v>0.1</v>
      </c>
      <c r="K2480" t="s">
        <v>401</v>
      </c>
      <c r="L2480" t="str">
        <f>_xlfn.CONCAT(G2480,H2480)</f>
        <v>Rs.8.9</v>
      </c>
      <c r="M2480" t="str">
        <f t="shared" si="38"/>
        <v>Rs.1299</v>
      </c>
    </row>
    <row r="2481" spans="1:13" x14ac:dyDescent="0.25">
      <c r="A2481">
        <v>2480</v>
      </c>
      <c r="B2481" t="s">
        <v>6555</v>
      </c>
      <c r="C2481" t="s">
        <v>7501</v>
      </c>
      <c r="D2481" t="s">
        <v>7502</v>
      </c>
      <c r="E2481" t="s">
        <v>7503</v>
      </c>
      <c r="F2481" t="s">
        <v>55</v>
      </c>
      <c r="G2481" t="s">
        <v>14</v>
      </c>
      <c r="H2481">
        <v>699</v>
      </c>
      <c r="I2481">
        <v>489</v>
      </c>
      <c r="J2481" s="1">
        <v>0.3</v>
      </c>
      <c r="K2481" t="s">
        <v>401</v>
      </c>
      <c r="L2481" t="str">
        <f>_xlfn.CONCAT(G2481,H2481)</f>
        <v>Rs.699</v>
      </c>
      <c r="M2481" t="str">
        <f t="shared" si="38"/>
        <v>Rs.489</v>
      </c>
    </row>
    <row r="2482" spans="1:13" x14ac:dyDescent="0.25">
      <c r="A2482">
        <v>2481</v>
      </c>
      <c r="B2482" t="s">
        <v>6555</v>
      </c>
      <c r="C2482" t="s">
        <v>7504</v>
      </c>
      <c r="D2482" t="s">
        <v>7505</v>
      </c>
      <c r="E2482" t="s">
        <v>7506</v>
      </c>
      <c r="F2482" t="s">
        <v>87</v>
      </c>
      <c r="G2482" t="s">
        <v>14</v>
      </c>
      <c r="H2482">
        <v>8.9</v>
      </c>
      <c r="I2482">
        <v>2999</v>
      </c>
      <c r="J2482" s="1">
        <v>0.1</v>
      </c>
      <c r="K2482" t="s">
        <v>401</v>
      </c>
      <c r="L2482" t="str">
        <f>_xlfn.CONCAT(G2482,H2482)</f>
        <v>Rs.8.9</v>
      </c>
      <c r="M2482" t="str">
        <f t="shared" si="38"/>
        <v>Rs.2999</v>
      </c>
    </row>
    <row r="2483" spans="1:13" x14ac:dyDescent="0.25">
      <c r="A2483">
        <v>2482</v>
      </c>
      <c r="B2483" t="s">
        <v>6555</v>
      </c>
      <c r="C2483" t="s">
        <v>7507</v>
      </c>
      <c r="D2483" t="s">
        <v>7508</v>
      </c>
      <c r="E2483" t="s">
        <v>7509</v>
      </c>
      <c r="F2483" t="s">
        <v>55</v>
      </c>
      <c r="G2483" t="s">
        <v>14</v>
      </c>
      <c r="H2483">
        <v>699</v>
      </c>
      <c r="I2483">
        <v>489</v>
      </c>
      <c r="J2483" s="1">
        <v>0.3</v>
      </c>
      <c r="K2483" t="s">
        <v>401</v>
      </c>
      <c r="L2483" t="str">
        <f>_xlfn.CONCAT(G2483,H2483)</f>
        <v>Rs.699</v>
      </c>
      <c r="M2483" t="str">
        <f t="shared" si="38"/>
        <v>Rs.489</v>
      </c>
    </row>
    <row r="2484" spans="1:13" x14ac:dyDescent="0.25">
      <c r="A2484">
        <v>2483</v>
      </c>
      <c r="B2484" t="s">
        <v>6555</v>
      </c>
      <c r="C2484" t="s">
        <v>7510</v>
      </c>
      <c r="D2484" t="s">
        <v>7511</v>
      </c>
      <c r="E2484" t="s">
        <v>7512</v>
      </c>
      <c r="F2484" t="s">
        <v>393</v>
      </c>
      <c r="G2484" t="s">
        <v>14</v>
      </c>
      <c r="H2484">
        <v>0.9</v>
      </c>
      <c r="I2484">
        <v>699</v>
      </c>
      <c r="J2484" s="1">
        <v>0.1</v>
      </c>
      <c r="K2484" t="s">
        <v>401</v>
      </c>
      <c r="L2484" t="str">
        <f>_xlfn.CONCAT(G2484,H2484)</f>
        <v>Rs.0.9</v>
      </c>
      <c r="M2484" t="str">
        <f t="shared" si="38"/>
        <v>Rs.699</v>
      </c>
    </row>
    <row r="2485" spans="1:13" x14ac:dyDescent="0.25">
      <c r="A2485">
        <v>2484</v>
      </c>
      <c r="B2485" t="s">
        <v>6555</v>
      </c>
      <c r="C2485" t="s">
        <v>7513</v>
      </c>
      <c r="D2485" t="s">
        <v>7514</v>
      </c>
      <c r="E2485" t="s">
        <v>7515</v>
      </c>
      <c r="F2485" t="s">
        <v>460</v>
      </c>
      <c r="G2485" t="s">
        <v>14</v>
      </c>
      <c r="H2485">
        <v>8.9</v>
      </c>
      <c r="I2485">
        <v>2499</v>
      </c>
      <c r="J2485" s="1">
        <v>0.1</v>
      </c>
      <c r="K2485" t="s">
        <v>401</v>
      </c>
      <c r="L2485" t="str">
        <f>_xlfn.CONCAT(G2485,H2485)</f>
        <v>Rs.8.9</v>
      </c>
      <c r="M2485" t="str">
        <f t="shared" si="38"/>
        <v>Rs.2499</v>
      </c>
    </row>
    <row r="2486" spans="1:13" x14ac:dyDescent="0.25">
      <c r="A2486">
        <v>2485</v>
      </c>
      <c r="B2486" t="s">
        <v>6555</v>
      </c>
      <c r="C2486" t="s">
        <v>7516</v>
      </c>
      <c r="D2486" t="s">
        <v>7517</v>
      </c>
      <c r="E2486" t="s">
        <v>7518</v>
      </c>
      <c r="F2486" t="s">
        <v>180</v>
      </c>
      <c r="G2486" t="s">
        <v>14</v>
      </c>
      <c r="H2486">
        <v>1699</v>
      </c>
      <c r="I2486">
        <v>849</v>
      </c>
      <c r="J2486" s="1">
        <v>0.5</v>
      </c>
      <c r="K2486" t="s">
        <v>401</v>
      </c>
      <c r="L2486" t="str">
        <f>_xlfn.CONCAT(G2486,H2486)</f>
        <v>Rs.1699</v>
      </c>
      <c r="M2486" t="str">
        <f t="shared" si="38"/>
        <v>Rs.849</v>
      </c>
    </row>
    <row r="2487" spans="1:13" x14ac:dyDescent="0.25">
      <c r="A2487">
        <v>2486</v>
      </c>
      <c r="B2487" t="s">
        <v>6555</v>
      </c>
      <c r="C2487" t="s">
        <v>7519</v>
      </c>
      <c r="D2487" t="s">
        <v>7520</v>
      </c>
      <c r="E2487" t="s">
        <v>7521</v>
      </c>
      <c r="F2487" t="s">
        <v>63</v>
      </c>
      <c r="G2487" t="s">
        <v>14</v>
      </c>
      <c r="H2487">
        <v>0.9</v>
      </c>
      <c r="I2487">
        <v>599</v>
      </c>
      <c r="J2487" s="1">
        <v>0.1</v>
      </c>
      <c r="K2487" t="s">
        <v>401</v>
      </c>
      <c r="L2487" t="str">
        <f>_xlfn.CONCAT(G2487,H2487)</f>
        <v>Rs.0.9</v>
      </c>
      <c r="M2487" t="str">
        <f t="shared" si="38"/>
        <v>Rs.599</v>
      </c>
    </row>
    <row r="2488" spans="1:13" x14ac:dyDescent="0.25">
      <c r="A2488">
        <v>2487</v>
      </c>
      <c r="B2488" t="s">
        <v>6555</v>
      </c>
      <c r="C2488" t="s">
        <v>7522</v>
      </c>
      <c r="D2488" t="s">
        <v>7523</v>
      </c>
      <c r="E2488" t="s">
        <v>7524</v>
      </c>
      <c r="F2488" t="s">
        <v>155</v>
      </c>
      <c r="G2488" t="s">
        <v>14</v>
      </c>
      <c r="H2488">
        <v>2999</v>
      </c>
      <c r="I2488">
        <v>1499</v>
      </c>
      <c r="J2488" s="1">
        <v>0.5</v>
      </c>
      <c r="K2488" t="s">
        <v>401</v>
      </c>
      <c r="L2488" t="str">
        <f>_xlfn.CONCAT(G2488,H2488)</f>
        <v>Rs.2999</v>
      </c>
      <c r="M2488" t="str">
        <f t="shared" si="38"/>
        <v>Rs.1499</v>
      </c>
    </row>
    <row r="2489" spans="1:13" x14ac:dyDescent="0.25">
      <c r="A2489">
        <v>2488</v>
      </c>
      <c r="B2489" t="s">
        <v>6555</v>
      </c>
      <c r="C2489" t="s">
        <v>7525</v>
      </c>
      <c r="D2489" t="s">
        <v>7526</v>
      </c>
      <c r="E2489" t="s">
        <v>7527</v>
      </c>
      <c r="F2489" t="s">
        <v>87</v>
      </c>
      <c r="G2489" t="s">
        <v>14</v>
      </c>
      <c r="H2489">
        <v>1499</v>
      </c>
      <c r="I2489">
        <v>1049</v>
      </c>
      <c r="J2489" s="1">
        <v>0.3</v>
      </c>
      <c r="K2489" t="s">
        <v>401</v>
      </c>
      <c r="L2489" t="str">
        <f>_xlfn.CONCAT(G2489,H2489)</f>
        <v>Rs.1499</v>
      </c>
      <c r="M2489" t="str">
        <f t="shared" si="38"/>
        <v>Rs.1049</v>
      </c>
    </row>
    <row r="2490" spans="1:13" x14ac:dyDescent="0.25">
      <c r="A2490">
        <v>2489</v>
      </c>
      <c r="B2490" t="s">
        <v>6555</v>
      </c>
      <c r="C2490" t="s">
        <v>7528</v>
      </c>
      <c r="D2490" t="s">
        <v>7529</v>
      </c>
      <c r="E2490" t="s">
        <v>7530</v>
      </c>
      <c r="F2490" t="s">
        <v>67</v>
      </c>
      <c r="G2490" t="s">
        <v>14</v>
      </c>
      <c r="H2490">
        <v>3999</v>
      </c>
      <c r="I2490">
        <v>2799</v>
      </c>
      <c r="J2490" s="1">
        <v>0.3</v>
      </c>
      <c r="K2490" t="s">
        <v>401</v>
      </c>
      <c r="L2490" t="str">
        <f>_xlfn.CONCAT(G2490,H2490)</f>
        <v>Rs.3999</v>
      </c>
      <c r="M2490" t="str">
        <f t="shared" si="38"/>
        <v>Rs.2799</v>
      </c>
    </row>
    <row r="2491" spans="1:13" x14ac:dyDescent="0.25">
      <c r="A2491">
        <v>2490</v>
      </c>
      <c r="B2491" t="s">
        <v>6555</v>
      </c>
      <c r="C2491" t="s">
        <v>7531</v>
      </c>
      <c r="D2491" t="s">
        <v>7532</v>
      </c>
      <c r="E2491" t="s">
        <v>7533</v>
      </c>
      <c r="F2491" t="s">
        <v>55</v>
      </c>
      <c r="G2491" t="s">
        <v>14</v>
      </c>
      <c r="H2491">
        <v>8.9</v>
      </c>
      <c r="I2491">
        <v>1499</v>
      </c>
      <c r="J2491" s="1">
        <v>0.1</v>
      </c>
      <c r="K2491" t="s">
        <v>401</v>
      </c>
      <c r="L2491" t="str">
        <f>_xlfn.CONCAT(G2491,H2491)</f>
        <v>Rs.8.9</v>
      </c>
      <c r="M2491" t="str">
        <f t="shared" si="38"/>
        <v>Rs.1499</v>
      </c>
    </row>
    <row r="2492" spans="1:13" x14ac:dyDescent="0.25">
      <c r="A2492">
        <v>2491</v>
      </c>
      <c r="B2492" t="s">
        <v>6555</v>
      </c>
      <c r="C2492" t="s">
        <v>7534</v>
      </c>
      <c r="D2492" t="s">
        <v>7535</v>
      </c>
      <c r="E2492" t="s">
        <v>7536</v>
      </c>
      <c r="F2492" t="s">
        <v>48</v>
      </c>
      <c r="G2492" t="s">
        <v>14</v>
      </c>
      <c r="H2492">
        <v>8.9</v>
      </c>
      <c r="I2492">
        <v>2599</v>
      </c>
      <c r="J2492" s="1">
        <v>0.1</v>
      </c>
      <c r="K2492" t="s">
        <v>401</v>
      </c>
      <c r="L2492" t="str">
        <f>_xlfn.CONCAT(G2492,H2492)</f>
        <v>Rs.8.9</v>
      </c>
      <c r="M2492" t="str">
        <f t="shared" si="38"/>
        <v>Rs.2599</v>
      </c>
    </row>
    <row r="2493" spans="1:13" x14ac:dyDescent="0.25">
      <c r="A2493">
        <v>2492</v>
      </c>
      <c r="B2493" t="s">
        <v>6555</v>
      </c>
      <c r="C2493" t="s">
        <v>7537</v>
      </c>
      <c r="D2493" t="s">
        <v>7538</v>
      </c>
      <c r="E2493" t="s">
        <v>7539</v>
      </c>
      <c r="F2493" t="s">
        <v>44</v>
      </c>
      <c r="G2493" t="s">
        <v>14</v>
      </c>
      <c r="H2493">
        <v>8.9</v>
      </c>
      <c r="I2493">
        <v>3599</v>
      </c>
      <c r="J2493" s="1">
        <v>0.1</v>
      </c>
      <c r="K2493" t="s">
        <v>401</v>
      </c>
      <c r="L2493" t="str">
        <f>_xlfn.CONCAT(G2493,H2493)</f>
        <v>Rs.8.9</v>
      </c>
      <c r="M2493" t="str">
        <f t="shared" si="38"/>
        <v>Rs.3599</v>
      </c>
    </row>
    <row r="2494" spans="1:13" x14ac:dyDescent="0.25">
      <c r="A2494">
        <v>2493</v>
      </c>
      <c r="B2494" t="s">
        <v>6555</v>
      </c>
      <c r="C2494" t="s">
        <v>7540</v>
      </c>
      <c r="D2494" t="s">
        <v>7541</v>
      </c>
      <c r="E2494" t="s">
        <v>7542</v>
      </c>
      <c r="F2494" t="s">
        <v>40</v>
      </c>
      <c r="G2494" t="s">
        <v>14</v>
      </c>
      <c r="H2494">
        <v>8.9</v>
      </c>
      <c r="I2494">
        <v>1299</v>
      </c>
      <c r="J2494" s="1">
        <v>0.1</v>
      </c>
      <c r="K2494" t="s">
        <v>401</v>
      </c>
      <c r="L2494" t="str">
        <f>_xlfn.CONCAT(G2494,H2494)</f>
        <v>Rs.8.9</v>
      </c>
      <c r="M2494" t="str">
        <f t="shared" si="38"/>
        <v>Rs.1299</v>
      </c>
    </row>
    <row r="2495" spans="1:13" x14ac:dyDescent="0.25">
      <c r="A2495">
        <v>2494</v>
      </c>
      <c r="B2495" t="s">
        <v>6555</v>
      </c>
      <c r="C2495" t="s">
        <v>7543</v>
      </c>
      <c r="D2495" t="s">
        <v>7544</v>
      </c>
      <c r="E2495" t="s">
        <v>7054</v>
      </c>
      <c r="F2495" t="s">
        <v>87</v>
      </c>
      <c r="G2495" t="s">
        <v>14</v>
      </c>
      <c r="H2495">
        <v>8.9</v>
      </c>
      <c r="I2495">
        <v>1699</v>
      </c>
      <c r="J2495" s="1">
        <v>0.1</v>
      </c>
      <c r="K2495" t="s">
        <v>401</v>
      </c>
      <c r="L2495" t="str">
        <f>_xlfn.CONCAT(G2495,H2495)</f>
        <v>Rs.8.9</v>
      </c>
      <c r="M2495" t="str">
        <f t="shared" si="38"/>
        <v>Rs.1699</v>
      </c>
    </row>
    <row r="2496" spans="1:13" x14ac:dyDescent="0.25">
      <c r="A2496">
        <v>2495</v>
      </c>
      <c r="B2496" t="s">
        <v>6555</v>
      </c>
      <c r="C2496" t="s">
        <v>7545</v>
      </c>
      <c r="D2496" t="s">
        <v>7546</v>
      </c>
      <c r="E2496" t="s">
        <v>7547</v>
      </c>
      <c r="F2496" t="s">
        <v>25</v>
      </c>
      <c r="G2496" t="s">
        <v>14</v>
      </c>
      <c r="H2496">
        <v>0.9</v>
      </c>
      <c r="I2496">
        <v>599</v>
      </c>
      <c r="J2496" s="1">
        <v>0.1</v>
      </c>
      <c r="K2496" t="s">
        <v>401</v>
      </c>
      <c r="L2496" t="str">
        <f>_xlfn.CONCAT(G2496,H2496)</f>
        <v>Rs.0.9</v>
      </c>
      <c r="M2496" t="str">
        <f t="shared" si="38"/>
        <v>Rs.599</v>
      </c>
    </row>
    <row r="2497" spans="1:13" x14ac:dyDescent="0.25">
      <c r="A2497">
        <v>2496</v>
      </c>
      <c r="B2497" t="s">
        <v>6555</v>
      </c>
      <c r="C2497" t="s">
        <v>7548</v>
      </c>
      <c r="D2497" t="s">
        <v>7549</v>
      </c>
      <c r="E2497" t="s">
        <v>7095</v>
      </c>
      <c r="F2497" t="s">
        <v>40</v>
      </c>
      <c r="G2497" t="s">
        <v>14</v>
      </c>
      <c r="H2497">
        <v>8.9</v>
      </c>
      <c r="I2497">
        <v>1199</v>
      </c>
      <c r="J2497" s="1">
        <v>0.1</v>
      </c>
      <c r="K2497" t="s">
        <v>401</v>
      </c>
      <c r="L2497" t="str">
        <f>_xlfn.CONCAT(G2497,H2497)</f>
        <v>Rs.8.9</v>
      </c>
      <c r="M2497" t="str">
        <f t="shared" si="38"/>
        <v>Rs.1199</v>
      </c>
    </row>
    <row r="2498" spans="1:13" x14ac:dyDescent="0.25">
      <c r="A2498">
        <v>2497</v>
      </c>
      <c r="B2498" t="s">
        <v>6555</v>
      </c>
      <c r="C2498" t="s">
        <v>7550</v>
      </c>
      <c r="D2498" t="s">
        <v>7551</v>
      </c>
      <c r="E2498" t="s">
        <v>7552</v>
      </c>
      <c r="F2498" t="s">
        <v>132</v>
      </c>
      <c r="G2498" t="s">
        <v>14</v>
      </c>
      <c r="H2498">
        <v>8.9</v>
      </c>
      <c r="I2498">
        <v>2699</v>
      </c>
      <c r="J2498" s="1">
        <v>0.1</v>
      </c>
      <c r="K2498" t="s">
        <v>401</v>
      </c>
      <c r="L2498" t="str">
        <f>_xlfn.CONCAT(G2498,H2498)</f>
        <v>Rs.8.9</v>
      </c>
      <c r="M2498" t="str">
        <f t="shared" si="38"/>
        <v>Rs.2699</v>
      </c>
    </row>
    <row r="2499" spans="1:13" x14ac:dyDescent="0.25">
      <c r="A2499">
        <v>2498</v>
      </c>
      <c r="B2499" t="s">
        <v>6555</v>
      </c>
      <c r="C2499" t="s">
        <v>7553</v>
      </c>
      <c r="D2499" t="s">
        <v>7554</v>
      </c>
      <c r="E2499" t="s">
        <v>7555</v>
      </c>
      <c r="F2499" t="s">
        <v>80</v>
      </c>
      <c r="G2499" t="s">
        <v>14</v>
      </c>
      <c r="H2499">
        <v>1299</v>
      </c>
      <c r="I2499">
        <v>649</v>
      </c>
      <c r="J2499" s="1">
        <v>0.5</v>
      </c>
      <c r="K2499" t="s">
        <v>401</v>
      </c>
      <c r="L2499" t="str">
        <f>_xlfn.CONCAT(G2499,H2499)</f>
        <v>Rs.1299</v>
      </c>
      <c r="M2499" t="str">
        <f t="shared" ref="M2499:M2562" si="39">_xlfn.CONCAT(G2499,I2499)</f>
        <v>Rs.649</v>
      </c>
    </row>
    <row r="2500" spans="1:13" x14ac:dyDescent="0.25">
      <c r="A2500">
        <v>2499</v>
      </c>
      <c r="B2500" t="s">
        <v>6555</v>
      </c>
      <c r="C2500" t="s">
        <v>7556</v>
      </c>
      <c r="D2500" t="s">
        <v>7557</v>
      </c>
      <c r="E2500" t="s">
        <v>7558</v>
      </c>
      <c r="F2500" t="s">
        <v>453</v>
      </c>
      <c r="G2500" t="s">
        <v>14</v>
      </c>
      <c r="H2500">
        <v>1599</v>
      </c>
      <c r="I2500">
        <v>1119</v>
      </c>
      <c r="J2500" s="1">
        <v>0.3</v>
      </c>
      <c r="K2500" t="s">
        <v>401</v>
      </c>
      <c r="L2500" t="str">
        <f>_xlfn.CONCAT(G2500,H2500)</f>
        <v>Rs.1599</v>
      </c>
      <c r="M2500" t="str">
        <f t="shared" si="39"/>
        <v>Rs.1119</v>
      </c>
    </row>
    <row r="2501" spans="1:13" x14ac:dyDescent="0.25">
      <c r="A2501">
        <v>2500</v>
      </c>
      <c r="B2501" t="s">
        <v>6555</v>
      </c>
      <c r="C2501" t="s">
        <v>7559</v>
      </c>
      <c r="D2501" t="s">
        <v>7560</v>
      </c>
      <c r="E2501" t="s">
        <v>7561</v>
      </c>
      <c r="F2501" t="s">
        <v>151</v>
      </c>
      <c r="G2501" t="s">
        <v>14</v>
      </c>
      <c r="H2501">
        <v>8.9</v>
      </c>
      <c r="I2501">
        <v>2699</v>
      </c>
      <c r="J2501" s="1">
        <v>0.1</v>
      </c>
      <c r="K2501" t="s">
        <v>401</v>
      </c>
      <c r="L2501" t="str">
        <f>_xlfn.CONCAT(G2501,H2501)</f>
        <v>Rs.8.9</v>
      </c>
      <c r="M2501" t="str">
        <f t="shared" si="39"/>
        <v>Rs.2699</v>
      </c>
    </row>
    <row r="2502" spans="1:13" x14ac:dyDescent="0.25">
      <c r="A2502">
        <v>2501</v>
      </c>
      <c r="B2502" t="s">
        <v>6555</v>
      </c>
      <c r="C2502" t="s">
        <v>7562</v>
      </c>
      <c r="D2502" t="s">
        <v>7563</v>
      </c>
      <c r="E2502" t="s">
        <v>7564</v>
      </c>
      <c r="F2502" t="s">
        <v>55</v>
      </c>
      <c r="G2502" t="s">
        <v>14</v>
      </c>
      <c r="H2502">
        <v>8.9</v>
      </c>
      <c r="I2502">
        <v>1099</v>
      </c>
      <c r="J2502" s="1">
        <v>0.1</v>
      </c>
      <c r="K2502" t="s">
        <v>401</v>
      </c>
      <c r="L2502" t="str">
        <f>_xlfn.CONCAT(G2502,H2502)</f>
        <v>Rs.8.9</v>
      </c>
      <c r="M2502" t="str">
        <f t="shared" si="39"/>
        <v>Rs.1099</v>
      </c>
    </row>
    <row r="2503" spans="1:13" x14ac:dyDescent="0.25">
      <c r="A2503">
        <v>2502</v>
      </c>
      <c r="B2503" t="s">
        <v>6555</v>
      </c>
      <c r="C2503" t="s">
        <v>7565</v>
      </c>
      <c r="D2503" t="s">
        <v>7566</v>
      </c>
      <c r="E2503" t="s">
        <v>7567</v>
      </c>
      <c r="F2503" t="s">
        <v>393</v>
      </c>
      <c r="G2503" t="s">
        <v>14</v>
      </c>
      <c r="H2503">
        <v>8.9</v>
      </c>
      <c r="I2503">
        <v>999</v>
      </c>
      <c r="J2503" s="1">
        <v>0.1</v>
      </c>
      <c r="K2503" t="s">
        <v>401</v>
      </c>
      <c r="L2503" t="str">
        <f>_xlfn.CONCAT(G2503,H2503)</f>
        <v>Rs.8.9</v>
      </c>
      <c r="M2503" t="str">
        <f t="shared" si="39"/>
        <v>Rs.999</v>
      </c>
    </row>
    <row r="2504" spans="1:13" x14ac:dyDescent="0.25">
      <c r="A2504">
        <v>2503</v>
      </c>
      <c r="B2504" t="s">
        <v>6555</v>
      </c>
      <c r="C2504" t="s">
        <v>7568</v>
      </c>
      <c r="D2504" t="s">
        <v>7569</v>
      </c>
      <c r="E2504" t="s">
        <v>7570</v>
      </c>
      <c r="F2504" t="s">
        <v>151</v>
      </c>
      <c r="G2504" t="s">
        <v>14</v>
      </c>
      <c r="H2504">
        <v>1399</v>
      </c>
      <c r="I2504">
        <v>979</v>
      </c>
      <c r="J2504" s="1">
        <v>0.3</v>
      </c>
      <c r="K2504" t="s">
        <v>401</v>
      </c>
      <c r="L2504" t="str">
        <f>_xlfn.CONCAT(G2504,H2504)</f>
        <v>Rs.1399</v>
      </c>
      <c r="M2504" t="str">
        <f t="shared" si="39"/>
        <v>Rs.979</v>
      </c>
    </row>
    <row r="2505" spans="1:13" x14ac:dyDescent="0.25">
      <c r="A2505">
        <v>2504</v>
      </c>
      <c r="B2505" t="s">
        <v>6555</v>
      </c>
      <c r="C2505" t="s">
        <v>7571</v>
      </c>
      <c r="D2505" t="s">
        <v>7572</v>
      </c>
      <c r="E2505" t="s">
        <v>7380</v>
      </c>
      <c r="F2505" t="s">
        <v>87</v>
      </c>
      <c r="G2505" t="s">
        <v>14</v>
      </c>
      <c r="H2505">
        <v>8.9</v>
      </c>
      <c r="I2505">
        <v>1999</v>
      </c>
      <c r="J2505" s="1">
        <v>0.1</v>
      </c>
      <c r="K2505" t="s">
        <v>401</v>
      </c>
      <c r="L2505" t="str">
        <f>_xlfn.CONCAT(G2505,H2505)</f>
        <v>Rs.8.9</v>
      </c>
      <c r="M2505" t="str">
        <f t="shared" si="39"/>
        <v>Rs.1999</v>
      </c>
    </row>
    <row r="2506" spans="1:13" x14ac:dyDescent="0.25">
      <c r="A2506">
        <v>2505</v>
      </c>
      <c r="B2506" t="s">
        <v>6555</v>
      </c>
      <c r="C2506" t="s">
        <v>7573</v>
      </c>
      <c r="D2506" t="s">
        <v>7574</v>
      </c>
      <c r="E2506" t="s">
        <v>6907</v>
      </c>
      <c r="F2506" t="s">
        <v>87</v>
      </c>
      <c r="G2506" t="s">
        <v>14</v>
      </c>
      <c r="H2506">
        <v>8.9</v>
      </c>
      <c r="I2506">
        <v>2999</v>
      </c>
      <c r="J2506" s="1">
        <v>0.1</v>
      </c>
      <c r="K2506" t="s">
        <v>401</v>
      </c>
      <c r="L2506" t="str">
        <f>_xlfn.CONCAT(G2506,H2506)</f>
        <v>Rs.8.9</v>
      </c>
      <c r="M2506" t="str">
        <f t="shared" si="39"/>
        <v>Rs.2999</v>
      </c>
    </row>
    <row r="2507" spans="1:13" x14ac:dyDescent="0.25">
      <c r="A2507">
        <v>2506</v>
      </c>
      <c r="B2507" t="s">
        <v>6555</v>
      </c>
      <c r="C2507" t="s">
        <v>7575</v>
      </c>
      <c r="D2507" t="s">
        <v>7576</v>
      </c>
      <c r="E2507" t="s">
        <v>7095</v>
      </c>
      <c r="F2507" t="s">
        <v>1542</v>
      </c>
      <c r="G2507" t="s">
        <v>14</v>
      </c>
      <c r="H2507">
        <v>1199</v>
      </c>
      <c r="I2507">
        <v>839</v>
      </c>
      <c r="J2507" s="1">
        <v>0.3</v>
      </c>
      <c r="K2507" t="s">
        <v>401</v>
      </c>
      <c r="L2507" t="str">
        <f>_xlfn.CONCAT(G2507,H2507)</f>
        <v>Rs.1199</v>
      </c>
      <c r="M2507" t="str">
        <f t="shared" si="39"/>
        <v>Rs.839</v>
      </c>
    </row>
    <row r="2508" spans="1:13" x14ac:dyDescent="0.25">
      <c r="A2508">
        <v>2507</v>
      </c>
      <c r="B2508" t="s">
        <v>6555</v>
      </c>
      <c r="C2508" t="s">
        <v>7577</v>
      </c>
      <c r="D2508" t="s">
        <v>7578</v>
      </c>
      <c r="E2508" t="s">
        <v>7579</v>
      </c>
      <c r="F2508" t="s">
        <v>114</v>
      </c>
      <c r="G2508" t="s">
        <v>14</v>
      </c>
      <c r="H2508">
        <v>0.9</v>
      </c>
      <c r="I2508">
        <v>799</v>
      </c>
      <c r="J2508" s="1">
        <v>0.1</v>
      </c>
      <c r="K2508" t="s">
        <v>401</v>
      </c>
      <c r="L2508" t="str">
        <f>_xlfn.CONCAT(G2508,H2508)</f>
        <v>Rs.0.9</v>
      </c>
      <c r="M2508" t="str">
        <f t="shared" si="39"/>
        <v>Rs.799</v>
      </c>
    </row>
    <row r="2509" spans="1:13" x14ac:dyDescent="0.25">
      <c r="A2509">
        <v>2508</v>
      </c>
      <c r="B2509" t="s">
        <v>6555</v>
      </c>
      <c r="C2509" t="s">
        <v>7580</v>
      </c>
      <c r="D2509" t="s">
        <v>7581</v>
      </c>
      <c r="E2509" t="s">
        <v>7582</v>
      </c>
      <c r="F2509" t="s">
        <v>67</v>
      </c>
      <c r="G2509" t="s">
        <v>14</v>
      </c>
      <c r="H2509">
        <v>1499</v>
      </c>
      <c r="I2509">
        <v>1049</v>
      </c>
      <c r="J2509" s="1">
        <v>0.3</v>
      </c>
      <c r="K2509" t="s">
        <v>401</v>
      </c>
      <c r="L2509" t="str">
        <f>_xlfn.CONCAT(G2509,H2509)</f>
        <v>Rs.1499</v>
      </c>
      <c r="M2509" t="str">
        <f t="shared" si="39"/>
        <v>Rs.1049</v>
      </c>
    </row>
    <row r="2510" spans="1:13" x14ac:dyDescent="0.25">
      <c r="A2510">
        <v>2509</v>
      </c>
      <c r="B2510" t="s">
        <v>6555</v>
      </c>
      <c r="C2510" t="s">
        <v>7583</v>
      </c>
      <c r="D2510" t="s">
        <v>7584</v>
      </c>
      <c r="E2510" t="s">
        <v>7158</v>
      </c>
      <c r="F2510" t="s">
        <v>36</v>
      </c>
      <c r="G2510" t="s">
        <v>14</v>
      </c>
      <c r="H2510">
        <v>8.9</v>
      </c>
      <c r="I2510">
        <v>2999</v>
      </c>
      <c r="J2510" s="1">
        <v>0.1</v>
      </c>
      <c r="K2510" t="s">
        <v>401</v>
      </c>
      <c r="L2510" t="str">
        <f>_xlfn.CONCAT(G2510,H2510)</f>
        <v>Rs.8.9</v>
      </c>
      <c r="M2510" t="str">
        <f t="shared" si="39"/>
        <v>Rs.2999</v>
      </c>
    </row>
    <row r="2511" spans="1:13" x14ac:dyDescent="0.25">
      <c r="A2511">
        <v>2510</v>
      </c>
      <c r="B2511" t="s">
        <v>6555</v>
      </c>
      <c r="C2511" t="s">
        <v>7585</v>
      </c>
      <c r="D2511" t="s">
        <v>7586</v>
      </c>
      <c r="E2511" t="s">
        <v>7587</v>
      </c>
      <c r="F2511" t="s">
        <v>29</v>
      </c>
      <c r="G2511" t="s">
        <v>14</v>
      </c>
      <c r="H2511">
        <v>1199</v>
      </c>
      <c r="I2511">
        <v>719</v>
      </c>
      <c r="J2511" s="1">
        <v>0.4</v>
      </c>
      <c r="K2511" t="s">
        <v>401</v>
      </c>
      <c r="L2511" t="str">
        <f>_xlfn.CONCAT(G2511,H2511)</f>
        <v>Rs.1199</v>
      </c>
      <c r="M2511" t="str">
        <f t="shared" si="39"/>
        <v>Rs.719</v>
      </c>
    </row>
    <row r="2512" spans="1:13" x14ac:dyDescent="0.25">
      <c r="A2512">
        <v>2511</v>
      </c>
      <c r="B2512" t="s">
        <v>6555</v>
      </c>
      <c r="C2512" t="s">
        <v>7588</v>
      </c>
      <c r="D2512" t="s">
        <v>7589</v>
      </c>
      <c r="E2512" t="s">
        <v>7590</v>
      </c>
      <c r="F2512" t="s">
        <v>48</v>
      </c>
      <c r="G2512" t="s">
        <v>14</v>
      </c>
      <c r="H2512">
        <v>1299</v>
      </c>
      <c r="I2512">
        <v>779</v>
      </c>
      <c r="J2512" s="1">
        <v>0.4</v>
      </c>
      <c r="K2512" t="s">
        <v>401</v>
      </c>
      <c r="L2512" t="str">
        <f>_xlfn.CONCAT(G2512,H2512)</f>
        <v>Rs.1299</v>
      </c>
      <c r="M2512" t="str">
        <f t="shared" si="39"/>
        <v>Rs.779</v>
      </c>
    </row>
    <row r="2513" spans="1:13" x14ac:dyDescent="0.25">
      <c r="A2513">
        <v>2512</v>
      </c>
      <c r="B2513" t="s">
        <v>6555</v>
      </c>
      <c r="C2513" t="s">
        <v>7591</v>
      </c>
      <c r="D2513" t="s">
        <v>7592</v>
      </c>
      <c r="E2513" t="s">
        <v>7593</v>
      </c>
      <c r="F2513" t="s">
        <v>180</v>
      </c>
      <c r="G2513" t="s">
        <v>14</v>
      </c>
      <c r="H2513">
        <v>4999</v>
      </c>
      <c r="I2513">
        <v>2499</v>
      </c>
      <c r="J2513" s="1">
        <v>0.5</v>
      </c>
      <c r="K2513" t="s">
        <v>401</v>
      </c>
      <c r="L2513" t="str">
        <f>_xlfn.CONCAT(G2513,H2513)</f>
        <v>Rs.4999</v>
      </c>
      <c r="M2513" t="str">
        <f t="shared" si="39"/>
        <v>Rs.2499</v>
      </c>
    </row>
    <row r="2514" spans="1:13" x14ac:dyDescent="0.25">
      <c r="A2514">
        <v>2513</v>
      </c>
      <c r="B2514" t="s">
        <v>6555</v>
      </c>
      <c r="C2514" t="s">
        <v>7594</v>
      </c>
      <c r="D2514" t="s">
        <v>7595</v>
      </c>
      <c r="E2514" t="s">
        <v>6724</v>
      </c>
      <c r="F2514" t="s">
        <v>55</v>
      </c>
      <c r="G2514" t="s">
        <v>14</v>
      </c>
      <c r="H2514">
        <v>8.9</v>
      </c>
      <c r="I2514">
        <v>2399</v>
      </c>
      <c r="J2514" s="1">
        <v>0.1</v>
      </c>
      <c r="K2514" t="s">
        <v>401</v>
      </c>
      <c r="L2514" t="str">
        <f>_xlfn.CONCAT(G2514,H2514)</f>
        <v>Rs.8.9</v>
      </c>
      <c r="M2514" t="str">
        <f t="shared" si="39"/>
        <v>Rs.2399</v>
      </c>
    </row>
    <row r="2515" spans="1:13" x14ac:dyDescent="0.25">
      <c r="A2515">
        <v>2514</v>
      </c>
      <c r="B2515" t="s">
        <v>6555</v>
      </c>
      <c r="C2515" t="s">
        <v>7596</v>
      </c>
      <c r="D2515" t="s">
        <v>7597</v>
      </c>
      <c r="E2515" t="s">
        <v>7598</v>
      </c>
      <c r="F2515" t="s">
        <v>7599</v>
      </c>
      <c r="G2515" t="s">
        <v>14</v>
      </c>
      <c r="H2515">
        <v>3.9</v>
      </c>
      <c r="I2515">
        <v>1049</v>
      </c>
      <c r="J2515" s="1">
        <v>0.1</v>
      </c>
      <c r="K2515" t="s">
        <v>401</v>
      </c>
      <c r="L2515" t="str">
        <f>_xlfn.CONCAT(G2515,H2515)</f>
        <v>Rs.3.9</v>
      </c>
      <c r="M2515" t="str">
        <f t="shared" si="39"/>
        <v>Rs.1049</v>
      </c>
    </row>
    <row r="2516" spans="1:13" x14ac:dyDescent="0.25">
      <c r="A2516">
        <v>2515</v>
      </c>
      <c r="B2516" t="s">
        <v>6555</v>
      </c>
      <c r="C2516" t="s">
        <v>7600</v>
      </c>
      <c r="D2516" t="s">
        <v>7601</v>
      </c>
      <c r="E2516" t="s">
        <v>7602</v>
      </c>
      <c r="F2516" t="s">
        <v>80</v>
      </c>
      <c r="G2516" t="s">
        <v>14</v>
      </c>
      <c r="H2516">
        <v>8.9</v>
      </c>
      <c r="I2516">
        <v>2499</v>
      </c>
      <c r="J2516" s="1">
        <v>0.1</v>
      </c>
      <c r="K2516" t="s">
        <v>401</v>
      </c>
      <c r="L2516" t="str">
        <f>_xlfn.CONCAT(G2516,H2516)</f>
        <v>Rs.8.9</v>
      </c>
      <c r="M2516" t="str">
        <f t="shared" si="39"/>
        <v>Rs.2499</v>
      </c>
    </row>
    <row r="2517" spans="1:13" x14ac:dyDescent="0.25">
      <c r="A2517">
        <v>2516</v>
      </c>
      <c r="B2517" t="s">
        <v>6555</v>
      </c>
      <c r="C2517" t="s">
        <v>7603</v>
      </c>
      <c r="D2517" t="s">
        <v>7604</v>
      </c>
      <c r="E2517" t="s">
        <v>6772</v>
      </c>
      <c r="F2517" t="s">
        <v>87</v>
      </c>
      <c r="G2517" t="s">
        <v>14</v>
      </c>
      <c r="H2517">
        <v>8.9</v>
      </c>
      <c r="I2517">
        <v>1399</v>
      </c>
      <c r="J2517" s="1">
        <v>0.1</v>
      </c>
      <c r="K2517" t="s">
        <v>401</v>
      </c>
      <c r="L2517" t="str">
        <f>_xlfn.CONCAT(G2517,H2517)</f>
        <v>Rs.8.9</v>
      </c>
      <c r="M2517" t="str">
        <f t="shared" si="39"/>
        <v>Rs.1399</v>
      </c>
    </row>
    <row r="2518" spans="1:13" x14ac:dyDescent="0.25">
      <c r="A2518">
        <v>2517</v>
      </c>
      <c r="B2518" t="s">
        <v>6555</v>
      </c>
      <c r="C2518" t="s">
        <v>7605</v>
      </c>
      <c r="D2518" t="s">
        <v>7606</v>
      </c>
      <c r="E2518" t="s">
        <v>7607</v>
      </c>
      <c r="F2518" t="s">
        <v>6635</v>
      </c>
      <c r="G2518" t="s">
        <v>14</v>
      </c>
      <c r="H2518">
        <v>1399</v>
      </c>
      <c r="I2518">
        <v>699</v>
      </c>
      <c r="J2518" s="1">
        <v>0.5</v>
      </c>
      <c r="K2518" t="s">
        <v>401</v>
      </c>
      <c r="L2518" t="str">
        <f>_xlfn.CONCAT(G2518,H2518)</f>
        <v>Rs.1399</v>
      </c>
      <c r="M2518" t="str">
        <f t="shared" si="39"/>
        <v>Rs.699</v>
      </c>
    </row>
    <row r="2519" spans="1:13" x14ac:dyDescent="0.25">
      <c r="A2519">
        <v>2518</v>
      </c>
      <c r="B2519" t="s">
        <v>6555</v>
      </c>
      <c r="C2519" t="s">
        <v>7608</v>
      </c>
      <c r="D2519" t="s">
        <v>7609</v>
      </c>
      <c r="E2519" t="s">
        <v>7610</v>
      </c>
      <c r="F2519" t="s">
        <v>128</v>
      </c>
      <c r="G2519" t="s">
        <v>14</v>
      </c>
      <c r="H2519">
        <v>1999</v>
      </c>
      <c r="I2519">
        <v>1399</v>
      </c>
      <c r="J2519" s="1">
        <v>0.3</v>
      </c>
      <c r="K2519" t="s">
        <v>401</v>
      </c>
      <c r="L2519" t="str">
        <f>_xlfn.CONCAT(G2519,H2519)</f>
        <v>Rs.1999</v>
      </c>
      <c r="M2519" t="str">
        <f t="shared" si="39"/>
        <v>Rs.1399</v>
      </c>
    </row>
    <row r="2520" spans="1:13" x14ac:dyDescent="0.25">
      <c r="A2520">
        <v>2519</v>
      </c>
      <c r="B2520" t="s">
        <v>6555</v>
      </c>
      <c r="C2520" t="s">
        <v>7611</v>
      </c>
      <c r="D2520" t="s">
        <v>7612</v>
      </c>
      <c r="E2520" t="s">
        <v>7019</v>
      </c>
      <c r="F2520" t="s">
        <v>114</v>
      </c>
      <c r="G2520" t="s">
        <v>14</v>
      </c>
      <c r="H2520">
        <v>1799</v>
      </c>
      <c r="I2520">
        <v>899</v>
      </c>
      <c r="J2520" s="1">
        <v>0.5</v>
      </c>
      <c r="K2520" t="s">
        <v>401</v>
      </c>
      <c r="L2520" t="str">
        <f>_xlfn.CONCAT(G2520,H2520)</f>
        <v>Rs.1799</v>
      </c>
      <c r="M2520" t="str">
        <f t="shared" si="39"/>
        <v>Rs.899</v>
      </c>
    </row>
    <row r="2521" spans="1:13" x14ac:dyDescent="0.25">
      <c r="A2521">
        <v>2520</v>
      </c>
      <c r="B2521" t="s">
        <v>6555</v>
      </c>
      <c r="C2521" t="s">
        <v>7613</v>
      </c>
      <c r="D2521" t="s">
        <v>7614</v>
      </c>
      <c r="E2521" t="s">
        <v>7615</v>
      </c>
      <c r="F2521" t="s">
        <v>67</v>
      </c>
      <c r="G2521" t="s">
        <v>14</v>
      </c>
      <c r="H2521">
        <v>8.9</v>
      </c>
      <c r="I2521">
        <v>2599</v>
      </c>
      <c r="J2521" s="1">
        <v>0.1</v>
      </c>
      <c r="K2521" t="s">
        <v>401</v>
      </c>
      <c r="L2521" t="str">
        <f>_xlfn.CONCAT(G2521,H2521)</f>
        <v>Rs.8.9</v>
      </c>
      <c r="M2521" t="str">
        <f t="shared" si="39"/>
        <v>Rs.2599</v>
      </c>
    </row>
    <row r="2522" spans="1:13" x14ac:dyDescent="0.25">
      <c r="A2522">
        <v>2521</v>
      </c>
      <c r="B2522" t="s">
        <v>6555</v>
      </c>
      <c r="C2522" t="s">
        <v>7616</v>
      </c>
      <c r="D2522" t="s">
        <v>7617</v>
      </c>
      <c r="E2522" t="s">
        <v>7618</v>
      </c>
      <c r="F2522" t="s">
        <v>7619</v>
      </c>
      <c r="G2522" t="s">
        <v>14</v>
      </c>
      <c r="H2522">
        <v>8.9</v>
      </c>
      <c r="I2522">
        <v>2799</v>
      </c>
      <c r="J2522" s="1">
        <v>0.1</v>
      </c>
      <c r="K2522" t="s">
        <v>401</v>
      </c>
      <c r="L2522" t="str">
        <f>_xlfn.CONCAT(G2522,H2522)</f>
        <v>Rs.8.9</v>
      </c>
      <c r="M2522" t="str">
        <f t="shared" si="39"/>
        <v>Rs.2799</v>
      </c>
    </row>
    <row r="2523" spans="1:13" x14ac:dyDescent="0.25">
      <c r="A2523">
        <v>2522</v>
      </c>
      <c r="B2523" t="s">
        <v>6555</v>
      </c>
      <c r="C2523" t="s">
        <v>7620</v>
      </c>
      <c r="D2523" t="s">
        <v>7621</v>
      </c>
      <c r="E2523" t="s">
        <v>7622</v>
      </c>
      <c r="F2523" t="s">
        <v>114</v>
      </c>
      <c r="G2523" t="s">
        <v>14</v>
      </c>
      <c r="H2523">
        <v>3799</v>
      </c>
      <c r="I2523">
        <v>2659</v>
      </c>
      <c r="J2523" s="1">
        <v>0.3</v>
      </c>
      <c r="K2523" t="s">
        <v>401</v>
      </c>
      <c r="L2523" t="str">
        <f>_xlfn.CONCAT(G2523,H2523)</f>
        <v>Rs.3799</v>
      </c>
      <c r="M2523" t="str">
        <f t="shared" si="39"/>
        <v>Rs.2659</v>
      </c>
    </row>
    <row r="2524" spans="1:13" x14ac:dyDescent="0.25">
      <c r="A2524">
        <v>2523</v>
      </c>
      <c r="B2524" t="s">
        <v>6555</v>
      </c>
      <c r="C2524" t="s">
        <v>7623</v>
      </c>
      <c r="D2524" t="s">
        <v>7624</v>
      </c>
      <c r="E2524" t="s">
        <v>7054</v>
      </c>
      <c r="F2524" t="s">
        <v>114</v>
      </c>
      <c r="G2524" t="s">
        <v>14</v>
      </c>
      <c r="H2524">
        <v>1199</v>
      </c>
      <c r="I2524">
        <v>599</v>
      </c>
      <c r="J2524" s="1">
        <v>0.5</v>
      </c>
      <c r="K2524" t="s">
        <v>401</v>
      </c>
      <c r="L2524" t="str">
        <f>_xlfn.CONCAT(G2524,H2524)</f>
        <v>Rs.1199</v>
      </c>
      <c r="M2524" t="str">
        <f t="shared" si="39"/>
        <v>Rs.599</v>
      </c>
    </row>
    <row r="2525" spans="1:13" x14ac:dyDescent="0.25">
      <c r="A2525">
        <v>2524</v>
      </c>
      <c r="B2525" t="s">
        <v>6555</v>
      </c>
      <c r="C2525" t="s">
        <v>7625</v>
      </c>
      <c r="D2525" t="s">
        <v>7626</v>
      </c>
      <c r="E2525" t="s">
        <v>6907</v>
      </c>
      <c r="F2525" t="s">
        <v>87</v>
      </c>
      <c r="G2525" t="s">
        <v>14</v>
      </c>
      <c r="H2525">
        <v>3999</v>
      </c>
      <c r="I2525">
        <v>2799</v>
      </c>
      <c r="J2525" s="1">
        <v>0.3</v>
      </c>
      <c r="K2525" t="s">
        <v>401</v>
      </c>
      <c r="L2525" t="str">
        <f>_xlfn.CONCAT(G2525,H2525)</f>
        <v>Rs.3999</v>
      </c>
      <c r="M2525" t="str">
        <f t="shared" si="39"/>
        <v>Rs.2799</v>
      </c>
    </row>
    <row r="2526" spans="1:13" x14ac:dyDescent="0.25">
      <c r="A2526">
        <v>2525</v>
      </c>
      <c r="B2526" t="s">
        <v>6555</v>
      </c>
      <c r="C2526" t="s">
        <v>7627</v>
      </c>
      <c r="D2526" t="s">
        <v>7628</v>
      </c>
      <c r="E2526" t="s">
        <v>7629</v>
      </c>
      <c r="F2526" t="s">
        <v>87</v>
      </c>
      <c r="G2526" t="s">
        <v>14</v>
      </c>
      <c r="H2526">
        <v>1199</v>
      </c>
      <c r="I2526">
        <v>839</v>
      </c>
      <c r="J2526" s="1">
        <v>0.3</v>
      </c>
      <c r="K2526" t="s">
        <v>401</v>
      </c>
      <c r="L2526" t="str">
        <f>_xlfn.CONCAT(G2526,H2526)</f>
        <v>Rs.1199</v>
      </c>
      <c r="M2526" t="str">
        <f t="shared" si="39"/>
        <v>Rs.839</v>
      </c>
    </row>
    <row r="2527" spans="1:13" x14ac:dyDescent="0.25">
      <c r="A2527">
        <v>2526</v>
      </c>
      <c r="B2527" t="s">
        <v>6555</v>
      </c>
      <c r="C2527" t="s">
        <v>7630</v>
      </c>
      <c r="D2527" t="s">
        <v>7631</v>
      </c>
      <c r="E2527" t="s">
        <v>7632</v>
      </c>
      <c r="F2527" t="s">
        <v>55</v>
      </c>
      <c r="G2527" t="s">
        <v>14</v>
      </c>
      <c r="H2527">
        <v>1999</v>
      </c>
      <c r="I2527">
        <v>1399</v>
      </c>
      <c r="J2527" s="1">
        <v>0.3</v>
      </c>
      <c r="K2527" t="s">
        <v>401</v>
      </c>
      <c r="L2527" t="str">
        <f>_xlfn.CONCAT(G2527,H2527)</f>
        <v>Rs.1999</v>
      </c>
      <c r="M2527" t="str">
        <f t="shared" si="39"/>
        <v>Rs.1399</v>
      </c>
    </row>
    <row r="2528" spans="1:13" x14ac:dyDescent="0.25">
      <c r="A2528">
        <v>2527</v>
      </c>
      <c r="B2528" t="s">
        <v>6555</v>
      </c>
      <c r="C2528" t="s">
        <v>7633</v>
      </c>
      <c r="D2528" t="s">
        <v>7634</v>
      </c>
      <c r="E2528" t="s">
        <v>7635</v>
      </c>
      <c r="F2528" t="s">
        <v>87</v>
      </c>
      <c r="G2528" t="s">
        <v>14</v>
      </c>
      <c r="H2528">
        <v>8.9</v>
      </c>
      <c r="I2528">
        <v>2999</v>
      </c>
      <c r="J2528" s="1">
        <v>0.1</v>
      </c>
      <c r="K2528" t="s">
        <v>401</v>
      </c>
      <c r="L2528" t="str">
        <f>_xlfn.CONCAT(G2528,H2528)</f>
        <v>Rs.8.9</v>
      </c>
      <c r="M2528" t="str">
        <f t="shared" si="39"/>
        <v>Rs.2999</v>
      </c>
    </row>
    <row r="2529" spans="1:13" x14ac:dyDescent="0.25">
      <c r="A2529">
        <v>2528</v>
      </c>
      <c r="B2529" t="s">
        <v>6555</v>
      </c>
      <c r="C2529" t="s">
        <v>7636</v>
      </c>
      <c r="D2529" t="s">
        <v>7637</v>
      </c>
      <c r="E2529" t="s">
        <v>7638</v>
      </c>
      <c r="F2529" t="s">
        <v>36</v>
      </c>
      <c r="G2529" t="s">
        <v>14</v>
      </c>
      <c r="H2529">
        <v>8.9</v>
      </c>
      <c r="I2529">
        <v>3999</v>
      </c>
      <c r="J2529" s="1">
        <v>0.1</v>
      </c>
      <c r="K2529" t="s">
        <v>401</v>
      </c>
      <c r="L2529" t="str">
        <f>_xlfn.CONCAT(G2529,H2529)</f>
        <v>Rs.8.9</v>
      </c>
      <c r="M2529" t="str">
        <f t="shared" si="39"/>
        <v>Rs.3999</v>
      </c>
    </row>
    <row r="2530" spans="1:13" x14ac:dyDescent="0.25">
      <c r="A2530">
        <v>2529</v>
      </c>
      <c r="B2530" t="s">
        <v>6555</v>
      </c>
      <c r="C2530" t="s">
        <v>7639</v>
      </c>
      <c r="D2530" t="s">
        <v>7640</v>
      </c>
      <c r="E2530" t="s">
        <v>7641</v>
      </c>
      <c r="F2530" t="s">
        <v>87</v>
      </c>
      <c r="G2530" t="s">
        <v>14</v>
      </c>
      <c r="H2530">
        <v>1799</v>
      </c>
      <c r="I2530">
        <v>1259</v>
      </c>
      <c r="J2530" s="1">
        <v>0.3</v>
      </c>
      <c r="K2530" t="s">
        <v>401</v>
      </c>
      <c r="L2530" t="str">
        <f>_xlfn.CONCAT(G2530,H2530)</f>
        <v>Rs.1799</v>
      </c>
      <c r="M2530" t="str">
        <f t="shared" si="39"/>
        <v>Rs.1259</v>
      </c>
    </row>
    <row r="2531" spans="1:13" x14ac:dyDescent="0.25">
      <c r="A2531">
        <v>2530</v>
      </c>
      <c r="B2531" t="s">
        <v>6555</v>
      </c>
      <c r="C2531" t="s">
        <v>7642</v>
      </c>
      <c r="D2531" t="s">
        <v>7643</v>
      </c>
      <c r="E2531" t="s">
        <v>6706</v>
      </c>
      <c r="F2531" t="s">
        <v>48</v>
      </c>
      <c r="G2531" t="s">
        <v>14</v>
      </c>
      <c r="H2531">
        <v>4299</v>
      </c>
      <c r="I2531">
        <v>2149</v>
      </c>
      <c r="J2531" s="1">
        <v>0.5</v>
      </c>
      <c r="K2531" t="s">
        <v>401</v>
      </c>
      <c r="L2531" t="str">
        <f>_xlfn.CONCAT(G2531,H2531)</f>
        <v>Rs.4299</v>
      </c>
      <c r="M2531" t="str">
        <f t="shared" si="39"/>
        <v>Rs.2149</v>
      </c>
    </row>
    <row r="2532" spans="1:13" x14ac:dyDescent="0.25">
      <c r="A2532">
        <v>2531</v>
      </c>
      <c r="B2532" t="s">
        <v>6555</v>
      </c>
      <c r="C2532" t="s">
        <v>7644</v>
      </c>
      <c r="D2532" t="s">
        <v>7645</v>
      </c>
      <c r="E2532" t="s">
        <v>7646</v>
      </c>
      <c r="F2532" t="s">
        <v>180</v>
      </c>
      <c r="G2532" t="s">
        <v>14</v>
      </c>
      <c r="H2532">
        <v>1199</v>
      </c>
      <c r="I2532">
        <v>599</v>
      </c>
      <c r="J2532" s="1">
        <v>0.5</v>
      </c>
      <c r="K2532" t="s">
        <v>401</v>
      </c>
      <c r="L2532" t="str">
        <f>_xlfn.CONCAT(G2532,H2532)</f>
        <v>Rs.1199</v>
      </c>
      <c r="M2532" t="str">
        <f t="shared" si="39"/>
        <v>Rs.599</v>
      </c>
    </row>
    <row r="2533" spans="1:13" x14ac:dyDescent="0.25">
      <c r="A2533">
        <v>2532</v>
      </c>
      <c r="B2533" t="s">
        <v>6555</v>
      </c>
      <c r="C2533" t="s">
        <v>7647</v>
      </c>
      <c r="D2533" t="s">
        <v>7648</v>
      </c>
      <c r="E2533" t="s">
        <v>7202</v>
      </c>
      <c r="F2533" t="s">
        <v>87</v>
      </c>
      <c r="G2533" t="s">
        <v>14</v>
      </c>
      <c r="H2533">
        <v>8.9</v>
      </c>
      <c r="I2533">
        <v>2999</v>
      </c>
      <c r="J2533" s="1">
        <v>0.1</v>
      </c>
      <c r="K2533" t="s">
        <v>401</v>
      </c>
      <c r="L2533" t="str">
        <f>_xlfn.CONCAT(G2533,H2533)</f>
        <v>Rs.8.9</v>
      </c>
      <c r="M2533" t="str">
        <f t="shared" si="39"/>
        <v>Rs.2999</v>
      </c>
    </row>
    <row r="2534" spans="1:13" x14ac:dyDescent="0.25">
      <c r="A2534">
        <v>2533</v>
      </c>
      <c r="B2534" t="s">
        <v>6555</v>
      </c>
      <c r="C2534" t="s">
        <v>7649</v>
      </c>
      <c r="D2534" t="s">
        <v>7650</v>
      </c>
      <c r="E2534" t="s">
        <v>7352</v>
      </c>
      <c r="F2534" t="s">
        <v>338</v>
      </c>
      <c r="G2534" t="s">
        <v>14</v>
      </c>
      <c r="H2534">
        <v>8.9</v>
      </c>
      <c r="I2534">
        <v>1399</v>
      </c>
      <c r="J2534" s="1">
        <v>0.1</v>
      </c>
      <c r="K2534" t="s">
        <v>401</v>
      </c>
      <c r="L2534" t="str">
        <f>_xlfn.CONCAT(G2534,H2534)</f>
        <v>Rs.8.9</v>
      </c>
      <c r="M2534" t="str">
        <f t="shared" si="39"/>
        <v>Rs.1399</v>
      </c>
    </row>
    <row r="2535" spans="1:13" x14ac:dyDescent="0.25">
      <c r="A2535">
        <v>2534</v>
      </c>
      <c r="B2535" t="s">
        <v>6555</v>
      </c>
      <c r="C2535" t="s">
        <v>7651</v>
      </c>
      <c r="D2535" t="s">
        <v>7652</v>
      </c>
      <c r="E2535" t="s">
        <v>7653</v>
      </c>
      <c r="F2535" t="s">
        <v>55</v>
      </c>
      <c r="G2535" t="s">
        <v>14</v>
      </c>
      <c r="H2535">
        <v>8.9</v>
      </c>
      <c r="I2535">
        <v>1599</v>
      </c>
      <c r="J2535" s="1">
        <v>0.1</v>
      </c>
      <c r="K2535" t="s">
        <v>401</v>
      </c>
      <c r="L2535" t="str">
        <f>_xlfn.CONCAT(G2535,H2535)</f>
        <v>Rs.8.9</v>
      </c>
      <c r="M2535" t="str">
        <f t="shared" si="39"/>
        <v>Rs.1599</v>
      </c>
    </row>
    <row r="2536" spans="1:13" x14ac:dyDescent="0.25">
      <c r="A2536">
        <v>2535</v>
      </c>
      <c r="B2536" t="s">
        <v>6555</v>
      </c>
      <c r="C2536" t="s">
        <v>7654</v>
      </c>
      <c r="D2536" t="s">
        <v>7655</v>
      </c>
      <c r="E2536" t="s">
        <v>6946</v>
      </c>
      <c r="F2536" t="s">
        <v>151</v>
      </c>
      <c r="G2536" t="s">
        <v>14</v>
      </c>
      <c r="H2536">
        <v>8.9</v>
      </c>
      <c r="I2536">
        <v>1599</v>
      </c>
      <c r="J2536" s="1">
        <v>0.1</v>
      </c>
      <c r="K2536" t="s">
        <v>401</v>
      </c>
      <c r="L2536" t="str">
        <f>_xlfn.CONCAT(G2536,H2536)</f>
        <v>Rs.8.9</v>
      </c>
      <c r="M2536" t="str">
        <f t="shared" si="39"/>
        <v>Rs.1599</v>
      </c>
    </row>
    <row r="2537" spans="1:13" x14ac:dyDescent="0.25">
      <c r="A2537">
        <v>2536</v>
      </c>
      <c r="B2537" t="s">
        <v>6555</v>
      </c>
      <c r="C2537" t="s">
        <v>7656</v>
      </c>
      <c r="D2537" t="s">
        <v>7657</v>
      </c>
      <c r="E2537" t="s">
        <v>7658</v>
      </c>
      <c r="F2537" t="s">
        <v>55</v>
      </c>
      <c r="G2537" t="s">
        <v>14</v>
      </c>
      <c r="H2537">
        <v>1499</v>
      </c>
      <c r="I2537">
        <v>1049</v>
      </c>
      <c r="J2537" s="1">
        <v>0.3</v>
      </c>
      <c r="K2537" t="s">
        <v>401</v>
      </c>
      <c r="L2537" t="str">
        <f>_xlfn.CONCAT(G2537,H2537)</f>
        <v>Rs.1499</v>
      </c>
      <c r="M2537" t="str">
        <f t="shared" si="39"/>
        <v>Rs.1049</v>
      </c>
    </row>
    <row r="2538" spans="1:13" x14ac:dyDescent="0.25">
      <c r="A2538">
        <v>2537</v>
      </c>
      <c r="B2538" t="s">
        <v>6555</v>
      </c>
      <c r="C2538" t="s">
        <v>7659</v>
      </c>
      <c r="D2538" t="s">
        <v>7660</v>
      </c>
      <c r="E2538" t="s">
        <v>7661</v>
      </c>
      <c r="F2538" t="s">
        <v>87</v>
      </c>
      <c r="G2538" t="s">
        <v>14</v>
      </c>
      <c r="H2538">
        <v>8.9</v>
      </c>
      <c r="I2538">
        <v>1799</v>
      </c>
      <c r="J2538" s="1">
        <v>0.1</v>
      </c>
      <c r="K2538" t="s">
        <v>401</v>
      </c>
      <c r="L2538" t="str">
        <f>_xlfn.CONCAT(G2538,H2538)</f>
        <v>Rs.8.9</v>
      </c>
      <c r="M2538" t="str">
        <f t="shared" si="39"/>
        <v>Rs.1799</v>
      </c>
    </row>
    <row r="2539" spans="1:13" x14ac:dyDescent="0.25">
      <c r="A2539">
        <v>2538</v>
      </c>
      <c r="B2539" t="s">
        <v>6555</v>
      </c>
      <c r="C2539" t="s">
        <v>7662</v>
      </c>
      <c r="D2539" t="s">
        <v>7663</v>
      </c>
      <c r="E2539" t="s">
        <v>7664</v>
      </c>
      <c r="F2539" t="s">
        <v>55</v>
      </c>
      <c r="G2539" t="s">
        <v>14</v>
      </c>
      <c r="H2539">
        <v>8.9</v>
      </c>
      <c r="I2539">
        <v>1499</v>
      </c>
      <c r="J2539" s="1">
        <v>0.1</v>
      </c>
      <c r="K2539" t="s">
        <v>401</v>
      </c>
      <c r="L2539" t="str">
        <f>_xlfn.CONCAT(G2539,H2539)</f>
        <v>Rs.8.9</v>
      </c>
      <c r="M2539" t="str">
        <f t="shared" si="39"/>
        <v>Rs.1499</v>
      </c>
    </row>
    <row r="2540" spans="1:13" x14ac:dyDescent="0.25">
      <c r="A2540">
        <v>2539</v>
      </c>
      <c r="B2540" t="s">
        <v>6555</v>
      </c>
      <c r="C2540" t="s">
        <v>7665</v>
      </c>
      <c r="D2540" t="s">
        <v>7666</v>
      </c>
      <c r="E2540" t="s">
        <v>7667</v>
      </c>
      <c r="F2540" t="s">
        <v>155</v>
      </c>
      <c r="G2540" t="s">
        <v>14</v>
      </c>
      <c r="H2540">
        <v>3999</v>
      </c>
      <c r="I2540">
        <v>1999</v>
      </c>
      <c r="J2540" s="1">
        <v>0.5</v>
      </c>
      <c r="K2540" t="s">
        <v>401</v>
      </c>
      <c r="L2540" t="str">
        <f>_xlfn.CONCAT(G2540,H2540)</f>
        <v>Rs.3999</v>
      </c>
      <c r="M2540" t="str">
        <f t="shared" si="39"/>
        <v>Rs.1999</v>
      </c>
    </row>
    <row r="2541" spans="1:13" x14ac:dyDescent="0.25">
      <c r="A2541">
        <v>2540</v>
      </c>
      <c r="B2541" t="s">
        <v>6555</v>
      </c>
      <c r="C2541" t="s">
        <v>7668</v>
      </c>
      <c r="D2541" t="s">
        <v>7669</v>
      </c>
      <c r="E2541" t="s">
        <v>7670</v>
      </c>
      <c r="F2541" t="s">
        <v>44</v>
      </c>
      <c r="G2541" t="s">
        <v>14</v>
      </c>
      <c r="H2541">
        <v>1599</v>
      </c>
      <c r="I2541">
        <v>1119</v>
      </c>
      <c r="J2541" s="1">
        <v>0.3</v>
      </c>
      <c r="K2541" t="s">
        <v>401</v>
      </c>
      <c r="L2541" t="str">
        <f>_xlfn.CONCAT(G2541,H2541)</f>
        <v>Rs.1599</v>
      </c>
      <c r="M2541" t="str">
        <f t="shared" si="39"/>
        <v>Rs.1119</v>
      </c>
    </row>
    <row r="2542" spans="1:13" x14ac:dyDescent="0.25">
      <c r="A2542">
        <v>2541</v>
      </c>
      <c r="B2542" t="s">
        <v>6555</v>
      </c>
      <c r="C2542" t="s">
        <v>7671</v>
      </c>
      <c r="D2542" t="s">
        <v>7672</v>
      </c>
      <c r="E2542" t="s">
        <v>7673</v>
      </c>
      <c r="F2542" t="s">
        <v>55</v>
      </c>
      <c r="G2542" t="s">
        <v>14</v>
      </c>
      <c r="H2542">
        <v>8.9</v>
      </c>
      <c r="I2542">
        <v>1999</v>
      </c>
      <c r="J2542" s="1">
        <v>0.1</v>
      </c>
      <c r="K2542" t="s">
        <v>401</v>
      </c>
      <c r="L2542" t="str">
        <f>_xlfn.CONCAT(G2542,H2542)</f>
        <v>Rs.8.9</v>
      </c>
      <c r="M2542" t="str">
        <f t="shared" si="39"/>
        <v>Rs.1999</v>
      </c>
    </row>
    <row r="2543" spans="1:13" x14ac:dyDescent="0.25">
      <c r="A2543">
        <v>2542</v>
      </c>
      <c r="B2543" t="s">
        <v>6555</v>
      </c>
      <c r="C2543" t="s">
        <v>7674</v>
      </c>
      <c r="D2543" t="s">
        <v>7675</v>
      </c>
      <c r="E2543" t="s">
        <v>7676</v>
      </c>
      <c r="F2543" t="s">
        <v>7677</v>
      </c>
      <c r="G2543" t="s">
        <v>14</v>
      </c>
      <c r="H2543">
        <v>8.9</v>
      </c>
      <c r="I2543">
        <v>1399</v>
      </c>
      <c r="J2543" s="1">
        <v>0.1</v>
      </c>
      <c r="K2543" t="s">
        <v>401</v>
      </c>
      <c r="L2543" t="str">
        <f>_xlfn.CONCAT(G2543,H2543)</f>
        <v>Rs.8.9</v>
      </c>
      <c r="M2543" t="str">
        <f t="shared" si="39"/>
        <v>Rs.1399</v>
      </c>
    </row>
    <row r="2544" spans="1:13" x14ac:dyDescent="0.25">
      <c r="A2544">
        <v>2543</v>
      </c>
      <c r="B2544" t="s">
        <v>6555</v>
      </c>
      <c r="C2544" t="s">
        <v>7678</v>
      </c>
      <c r="D2544" t="s">
        <v>7679</v>
      </c>
      <c r="E2544" t="s">
        <v>7680</v>
      </c>
      <c r="F2544" t="s">
        <v>87</v>
      </c>
      <c r="G2544" t="s">
        <v>14</v>
      </c>
      <c r="H2544">
        <v>2499</v>
      </c>
      <c r="I2544">
        <v>1749</v>
      </c>
      <c r="J2544" s="1">
        <v>0.3</v>
      </c>
      <c r="K2544" t="s">
        <v>401</v>
      </c>
      <c r="L2544" t="str">
        <f>_xlfn.CONCAT(G2544,H2544)</f>
        <v>Rs.2499</v>
      </c>
      <c r="M2544" t="str">
        <f t="shared" si="39"/>
        <v>Rs.1749</v>
      </c>
    </row>
    <row r="2545" spans="1:13" x14ac:dyDescent="0.25">
      <c r="A2545">
        <v>2544</v>
      </c>
      <c r="B2545" t="s">
        <v>6555</v>
      </c>
      <c r="C2545" t="s">
        <v>7681</v>
      </c>
      <c r="D2545" t="s">
        <v>7682</v>
      </c>
      <c r="E2545" t="s">
        <v>7683</v>
      </c>
      <c r="F2545" t="s">
        <v>48</v>
      </c>
      <c r="G2545" t="s">
        <v>14</v>
      </c>
      <c r="H2545">
        <v>8.9</v>
      </c>
      <c r="I2545">
        <v>1399</v>
      </c>
      <c r="J2545" s="1">
        <v>0.1</v>
      </c>
      <c r="K2545" t="s">
        <v>401</v>
      </c>
      <c r="L2545" t="str">
        <f>_xlfn.CONCAT(G2545,H2545)</f>
        <v>Rs.8.9</v>
      </c>
      <c r="M2545" t="str">
        <f t="shared" si="39"/>
        <v>Rs.1399</v>
      </c>
    </row>
    <row r="2546" spans="1:13" x14ac:dyDescent="0.25">
      <c r="A2546">
        <v>2545</v>
      </c>
      <c r="B2546" t="s">
        <v>6555</v>
      </c>
      <c r="C2546" t="s">
        <v>7684</v>
      </c>
      <c r="D2546" t="s">
        <v>7685</v>
      </c>
      <c r="E2546" t="s">
        <v>7686</v>
      </c>
      <c r="F2546" t="s">
        <v>55</v>
      </c>
      <c r="G2546" t="s">
        <v>14</v>
      </c>
      <c r="H2546">
        <v>0.9</v>
      </c>
      <c r="I2546">
        <v>599</v>
      </c>
      <c r="J2546" s="1">
        <v>0.1</v>
      </c>
      <c r="K2546" t="s">
        <v>401</v>
      </c>
      <c r="L2546" t="str">
        <f>_xlfn.CONCAT(G2546,H2546)</f>
        <v>Rs.0.9</v>
      </c>
      <c r="M2546" t="str">
        <f t="shared" si="39"/>
        <v>Rs.599</v>
      </c>
    </row>
    <row r="2547" spans="1:13" x14ac:dyDescent="0.25">
      <c r="A2547">
        <v>2546</v>
      </c>
      <c r="B2547" t="s">
        <v>6555</v>
      </c>
      <c r="C2547" t="s">
        <v>7687</v>
      </c>
      <c r="D2547" t="s">
        <v>7688</v>
      </c>
      <c r="E2547" t="s">
        <v>7689</v>
      </c>
      <c r="F2547" t="s">
        <v>87</v>
      </c>
      <c r="G2547" t="s">
        <v>14</v>
      </c>
      <c r="H2547">
        <v>8.9</v>
      </c>
      <c r="I2547">
        <v>3599</v>
      </c>
      <c r="J2547" s="1">
        <v>0.1</v>
      </c>
      <c r="K2547" t="s">
        <v>401</v>
      </c>
      <c r="L2547" t="str">
        <f>_xlfn.CONCAT(G2547,H2547)</f>
        <v>Rs.8.9</v>
      </c>
      <c r="M2547" t="str">
        <f t="shared" si="39"/>
        <v>Rs.3599</v>
      </c>
    </row>
    <row r="2548" spans="1:13" x14ac:dyDescent="0.25">
      <c r="A2548">
        <v>2547</v>
      </c>
      <c r="B2548" t="s">
        <v>6555</v>
      </c>
      <c r="C2548" t="s">
        <v>7690</v>
      </c>
      <c r="D2548" t="s">
        <v>7691</v>
      </c>
      <c r="E2548" t="s">
        <v>7692</v>
      </c>
      <c r="F2548" t="s">
        <v>824</v>
      </c>
      <c r="G2548" t="s">
        <v>14</v>
      </c>
      <c r="H2548">
        <v>8.9</v>
      </c>
      <c r="I2548">
        <v>1299</v>
      </c>
      <c r="J2548" s="1">
        <v>0.1</v>
      </c>
      <c r="K2548" t="s">
        <v>401</v>
      </c>
      <c r="L2548" t="str">
        <f>_xlfn.CONCAT(G2548,H2548)</f>
        <v>Rs.8.9</v>
      </c>
      <c r="M2548" t="str">
        <f t="shared" si="39"/>
        <v>Rs.1299</v>
      </c>
    </row>
    <row r="2549" spans="1:13" x14ac:dyDescent="0.25">
      <c r="A2549">
        <v>2548</v>
      </c>
      <c r="B2549" t="s">
        <v>6555</v>
      </c>
      <c r="C2549" t="s">
        <v>7693</v>
      </c>
      <c r="D2549" t="s">
        <v>7694</v>
      </c>
      <c r="E2549" t="s">
        <v>7695</v>
      </c>
      <c r="F2549" t="s">
        <v>87</v>
      </c>
      <c r="G2549" t="s">
        <v>14</v>
      </c>
      <c r="H2549">
        <v>8.9</v>
      </c>
      <c r="I2549">
        <v>1999</v>
      </c>
      <c r="J2549" s="1">
        <v>0.1</v>
      </c>
      <c r="K2549" t="s">
        <v>401</v>
      </c>
      <c r="L2549" t="str">
        <f>_xlfn.CONCAT(G2549,H2549)</f>
        <v>Rs.8.9</v>
      </c>
      <c r="M2549" t="str">
        <f t="shared" si="39"/>
        <v>Rs.1999</v>
      </c>
    </row>
    <row r="2550" spans="1:13" x14ac:dyDescent="0.25">
      <c r="A2550">
        <v>2549</v>
      </c>
      <c r="B2550" t="s">
        <v>6555</v>
      </c>
      <c r="C2550" t="s">
        <v>7696</v>
      </c>
      <c r="D2550" t="s">
        <v>7697</v>
      </c>
      <c r="E2550" t="s">
        <v>7698</v>
      </c>
      <c r="F2550" t="s">
        <v>48</v>
      </c>
      <c r="G2550" t="s">
        <v>14</v>
      </c>
      <c r="H2550">
        <v>1399</v>
      </c>
      <c r="I2550">
        <v>699</v>
      </c>
      <c r="J2550" s="1">
        <v>0.5</v>
      </c>
      <c r="K2550" t="s">
        <v>401</v>
      </c>
      <c r="L2550" t="str">
        <f>_xlfn.CONCAT(G2550,H2550)</f>
        <v>Rs.1399</v>
      </c>
      <c r="M2550" t="str">
        <f t="shared" si="39"/>
        <v>Rs.699</v>
      </c>
    </row>
    <row r="2551" spans="1:13" x14ac:dyDescent="0.25">
      <c r="A2551">
        <v>2550</v>
      </c>
      <c r="B2551" t="s">
        <v>6555</v>
      </c>
      <c r="C2551" t="s">
        <v>7699</v>
      </c>
      <c r="D2551" t="s">
        <v>7700</v>
      </c>
      <c r="E2551" t="s">
        <v>7701</v>
      </c>
      <c r="F2551" t="s">
        <v>114</v>
      </c>
      <c r="G2551" t="s">
        <v>14</v>
      </c>
      <c r="H2551">
        <v>3999</v>
      </c>
      <c r="I2551">
        <v>1999</v>
      </c>
      <c r="J2551" s="1">
        <v>0.5</v>
      </c>
      <c r="K2551" t="s">
        <v>401</v>
      </c>
      <c r="L2551" t="str">
        <f>_xlfn.CONCAT(G2551,H2551)</f>
        <v>Rs.3999</v>
      </c>
      <c r="M2551" t="str">
        <f t="shared" si="39"/>
        <v>Rs.1999</v>
      </c>
    </row>
    <row r="2552" spans="1:13" x14ac:dyDescent="0.25">
      <c r="A2552">
        <v>2551</v>
      </c>
      <c r="B2552" t="s">
        <v>6555</v>
      </c>
      <c r="C2552" t="s">
        <v>7702</v>
      </c>
      <c r="D2552" t="s">
        <v>7703</v>
      </c>
      <c r="E2552" t="s">
        <v>7161</v>
      </c>
      <c r="F2552" t="s">
        <v>163</v>
      </c>
      <c r="G2552" t="s">
        <v>14</v>
      </c>
      <c r="H2552">
        <v>1199</v>
      </c>
      <c r="I2552">
        <v>599</v>
      </c>
      <c r="J2552" s="1">
        <v>0.5</v>
      </c>
      <c r="K2552" t="s">
        <v>401</v>
      </c>
      <c r="L2552" t="str">
        <f>_xlfn.CONCAT(G2552,H2552)</f>
        <v>Rs.1199</v>
      </c>
      <c r="M2552" t="str">
        <f t="shared" si="39"/>
        <v>Rs.599</v>
      </c>
    </row>
    <row r="2553" spans="1:13" x14ac:dyDescent="0.25">
      <c r="A2553">
        <v>2552</v>
      </c>
      <c r="B2553" t="s">
        <v>6555</v>
      </c>
      <c r="C2553" t="s">
        <v>7704</v>
      </c>
      <c r="D2553" t="s">
        <v>7705</v>
      </c>
      <c r="E2553" t="s">
        <v>7706</v>
      </c>
      <c r="F2553" t="s">
        <v>155</v>
      </c>
      <c r="G2553" t="s">
        <v>14</v>
      </c>
      <c r="H2553">
        <v>2299</v>
      </c>
      <c r="I2553">
        <v>1379</v>
      </c>
      <c r="J2553" s="1">
        <v>0.4</v>
      </c>
      <c r="K2553" t="s">
        <v>401</v>
      </c>
      <c r="L2553" t="str">
        <f>_xlfn.CONCAT(G2553,H2553)</f>
        <v>Rs.2299</v>
      </c>
      <c r="M2553" t="str">
        <f t="shared" si="39"/>
        <v>Rs.1379</v>
      </c>
    </row>
    <row r="2554" spans="1:13" x14ac:dyDescent="0.25">
      <c r="A2554">
        <v>2553</v>
      </c>
      <c r="B2554" t="s">
        <v>6555</v>
      </c>
      <c r="C2554" t="s">
        <v>7707</v>
      </c>
      <c r="D2554" t="s">
        <v>7708</v>
      </c>
      <c r="E2554" t="s">
        <v>7503</v>
      </c>
      <c r="F2554" t="s">
        <v>25</v>
      </c>
      <c r="G2554" t="s">
        <v>14</v>
      </c>
      <c r="H2554">
        <v>0.9</v>
      </c>
      <c r="I2554">
        <v>599</v>
      </c>
      <c r="J2554" s="1">
        <v>0.1</v>
      </c>
      <c r="K2554" t="s">
        <v>401</v>
      </c>
      <c r="L2554" t="str">
        <f>_xlfn.CONCAT(G2554,H2554)</f>
        <v>Rs.0.9</v>
      </c>
      <c r="M2554" t="str">
        <f t="shared" si="39"/>
        <v>Rs.599</v>
      </c>
    </row>
    <row r="2555" spans="1:13" x14ac:dyDescent="0.25">
      <c r="A2555">
        <v>2554</v>
      </c>
      <c r="B2555" t="s">
        <v>6555</v>
      </c>
      <c r="C2555" t="s">
        <v>7709</v>
      </c>
      <c r="D2555" t="s">
        <v>7710</v>
      </c>
      <c r="E2555" t="s">
        <v>7711</v>
      </c>
      <c r="F2555" t="s">
        <v>55</v>
      </c>
      <c r="G2555" t="s">
        <v>14</v>
      </c>
      <c r="H2555">
        <v>1049</v>
      </c>
      <c r="I2555">
        <v>734</v>
      </c>
      <c r="J2555" s="1">
        <v>0.3</v>
      </c>
      <c r="K2555" t="s">
        <v>401</v>
      </c>
      <c r="L2555" t="str">
        <f>_xlfn.CONCAT(G2555,H2555)</f>
        <v>Rs.1049</v>
      </c>
      <c r="M2555" t="str">
        <f t="shared" si="39"/>
        <v>Rs.734</v>
      </c>
    </row>
    <row r="2556" spans="1:13" x14ac:dyDescent="0.25">
      <c r="A2556">
        <v>2555</v>
      </c>
      <c r="B2556" t="s">
        <v>6555</v>
      </c>
      <c r="C2556" t="s">
        <v>7712</v>
      </c>
      <c r="D2556" t="s">
        <v>7713</v>
      </c>
      <c r="E2556" t="s">
        <v>7714</v>
      </c>
      <c r="F2556" t="s">
        <v>55</v>
      </c>
      <c r="G2556" t="s">
        <v>14</v>
      </c>
      <c r="H2556">
        <v>8.9</v>
      </c>
      <c r="I2556">
        <v>1499</v>
      </c>
      <c r="J2556" s="1">
        <v>0.1</v>
      </c>
      <c r="K2556" t="s">
        <v>401</v>
      </c>
      <c r="L2556" t="str">
        <f>_xlfn.CONCAT(G2556,H2556)</f>
        <v>Rs.8.9</v>
      </c>
      <c r="M2556" t="str">
        <f t="shared" si="39"/>
        <v>Rs.1499</v>
      </c>
    </row>
    <row r="2557" spans="1:13" x14ac:dyDescent="0.25">
      <c r="A2557">
        <v>2556</v>
      </c>
      <c r="B2557" t="s">
        <v>6555</v>
      </c>
      <c r="C2557" t="s">
        <v>7715</v>
      </c>
      <c r="D2557" t="s">
        <v>7716</v>
      </c>
      <c r="E2557" t="s">
        <v>7717</v>
      </c>
      <c r="F2557" t="s">
        <v>55</v>
      </c>
      <c r="G2557" t="s">
        <v>14</v>
      </c>
      <c r="H2557">
        <v>2599</v>
      </c>
      <c r="I2557">
        <v>1819</v>
      </c>
      <c r="J2557" s="1">
        <v>0.3</v>
      </c>
      <c r="K2557" t="s">
        <v>401</v>
      </c>
      <c r="L2557" t="str">
        <f>_xlfn.CONCAT(G2557,H2557)</f>
        <v>Rs.2599</v>
      </c>
      <c r="M2557" t="str">
        <f t="shared" si="39"/>
        <v>Rs.1819</v>
      </c>
    </row>
    <row r="2558" spans="1:13" x14ac:dyDescent="0.25">
      <c r="A2558">
        <v>2557</v>
      </c>
      <c r="B2558" t="s">
        <v>6555</v>
      </c>
      <c r="C2558" t="s">
        <v>7718</v>
      </c>
      <c r="D2558" t="s">
        <v>7719</v>
      </c>
      <c r="E2558" t="s">
        <v>7720</v>
      </c>
      <c r="F2558" t="s">
        <v>87</v>
      </c>
      <c r="G2558" t="s">
        <v>14</v>
      </c>
      <c r="H2558">
        <v>8.9</v>
      </c>
      <c r="I2558">
        <v>1599</v>
      </c>
      <c r="J2558" s="1">
        <v>0.1</v>
      </c>
      <c r="K2558" t="s">
        <v>401</v>
      </c>
      <c r="L2558" t="str">
        <f>_xlfn.CONCAT(G2558,H2558)</f>
        <v>Rs.8.9</v>
      </c>
      <c r="M2558" t="str">
        <f t="shared" si="39"/>
        <v>Rs.1599</v>
      </c>
    </row>
    <row r="2559" spans="1:13" x14ac:dyDescent="0.25">
      <c r="A2559">
        <v>2558</v>
      </c>
      <c r="B2559" t="s">
        <v>6555</v>
      </c>
      <c r="C2559" t="s">
        <v>7721</v>
      </c>
      <c r="D2559" t="s">
        <v>7722</v>
      </c>
      <c r="E2559" t="s">
        <v>7723</v>
      </c>
      <c r="F2559" t="s">
        <v>87</v>
      </c>
      <c r="G2559" t="s">
        <v>14</v>
      </c>
      <c r="H2559">
        <v>2799</v>
      </c>
      <c r="I2559">
        <v>1959</v>
      </c>
      <c r="J2559" s="1">
        <v>0.3</v>
      </c>
      <c r="K2559" t="s">
        <v>401</v>
      </c>
      <c r="L2559" t="str">
        <f>_xlfn.CONCAT(G2559,H2559)</f>
        <v>Rs.2799</v>
      </c>
      <c r="M2559" t="str">
        <f t="shared" si="39"/>
        <v>Rs.1959</v>
      </c>
    </row>
    <row r="2560" spans="1:13" x14ac:dyDescent="0.25">
      <c r="A2560">
        <v>2559</v>
      </c>
      <c r="B2560" t="s">
        <v>6555</v>
      </c>
      <c r="C2560" t="s">
        <v>7724</v>
      </c>
      <c r="D2560" t="s">
        <v>7725</v>
      </c>
      <c r="E2560" t="s">
        <v>7726</v>
      </c>
      <c r="F2560" t="s">
        <v>393</v>
      </c>
      <c r="G2560" t="s">
        <v>14</v>
      </c>
      <c r="H2560">
        <v>0.9</v>
      </c>
      <c r="I2560">
        <v>799</v>
      </c>
      <c r="J2560" s="1">
        <v>0.1</v>
      </c>
      <c r="K2560" t="s">
        <v>401</v>
      </c>
      <c r="L2560" t="str">
        <f>_xlfn.CONCAT(G2560,H2560)</f>
        <v>Rs.0.9</v>
      </c>
      <c r="M2560" t="str">
        <f t="shared" si="39"/>
        <v>Rs.799</v>
      </c>
    </row>
    <row r="2561" spans="1:13" x14ac:dyDescent="0.25">
      <c r="A2561">
        <v>2560</v>
      </c>
      <c r="B2561" t="s">
        <v>6555</v>
      </c>
      <c r="C2561" t="s">
        <v>7727</v>
      </c>
      <c r="D2561" t="s">
        <v>7728</v>
      </c>
      <c r="E2561" t="s">
        <v>7729</v>
      </c>
      <c r="F2561" t="s">
        <v>393</v>
      </c>
      <c r="G2561" t="s">
        <v>14</v>
      </c>
      <c r="H2561">
        <v>0.9</v>
      </c>
      <c r="I2561">
        <v>799</v>
      </c>
      <c r="J2561" s="1">
        <v>0.1</v>
      </c>
      <c r="K2561" t="s">
        <v>401</v>
      </c>
      <c r="L2561" t="str">
        <f>_xlfn.CONCAT(G2561,H2561)</f>
        <v>Rs.0.9</v>
      </c>
      <c r="M2561" t="str">
        <f t="shared" si="39"/>
        <v>Rs.799</v>
      </c>
    </row>
    <row r="2562" spans="1:13" x14ac:dyDescent="0.25">
      <c r="A2562">
        <v>2561</v>
      </c>
      <c r="B2562" t="s">
        <v>6555</v>
      </c>
      <c r="C2562" t="s">
        <v>7730</v>
      </c>
      <c r="D2562" t="s">
        <v>7731</v>
      </c>
      <c r="E2562" t="s">
        <v>7732</v>
      </c>
      <c r="F2562" t="s">
        <v>1870</v>
      </c>
      <c r="G2562" t="s">
        <v>14</v>
      </c>
      <c r="H2562">
        <v>1299</v>
      </c>
      <c r="I2562">
        <v>649</v>
      </c>
      <c r="J2562" s="1">
        <v>0.5</v>
      </c>
      <c r="K2562" t="s">
        <v>401</v>
      </c>
      <c r="L2562" t="str">
        <f>_xlfn.CONCAT(G2562,H2562)</f>
        <v>Rs.1299</v>
      </c>
      <c r="M2562" t="str">
        <f t="shared" si="39"/>
        <v>Rs.649</v>
      </c>
    </row>
    <row r="2563" spans="1:13" x14ac:dyDescent="0.25">
      <c r="A2563">
        <v>2562</v>
      </c>
      <c r="B2563" t="s">
        <v>6555</v>
      </c>
      <c r="C2563" t="s">
        <v>7733</v>
      </c>
      <c r="D2563" t="s">
        <v>7734</v>
      </c>
      <c r="E2563" t="s">
        <v>6754</v>
      </c>
      <c r="F2563" t="s">
        <v>163</v>
      </c>
      <c r="G2563" t="s">
        <v>14</v>
      </c>
      <c r="H2563">
        <v>8.9</v>
      </c>
      <c r="I2563">
        <v>1599</v>
      </c>
      <c r="J2563" s="1">
        <v>0.1</v>
      </c>
      <c r="K2563" t="s">
        <v>401</v>
      </c>
      <c r="L2563" t="str">
        <f>_xlfn.CONCAT(G2563,H2563)</f>
        <v>Rs.8.9</v>
      </c>
      <c r="M2563" t="str">
        <f t="shared" ref="M2563:M2626" si="40">_xlfn.CONCAT(G2563,I2563)</f>
        <v>Rs.1599</v>
      </c>
    </row>
    <row r="2564" spans="1:13" x14ac:dyDescent="0.25">
      <c r="A2564">
        <v>2563</v>
      </c>
      <c r="B2564" t="s">
        <v>6555</v>
      </c>
      <c r="C2564" t="s">
        <v>7735</v>
      </c>
      <c r="D2564" t="s">
        <v>7736</v>
      </c>
      <c r="E2564" t="s">
        <v>7737</v>
      </c>
      <c r="F2564" t="s">
        <v>80</v>
      </c>
      <c r="G2564" t="s">
        <v>14</v>
      </c>
      <c r="H2564">
        <v>699</v>
      </c>
      <c r="I2564">
        <v>419</v>
      </c>
      <c r="J2564" s="1">
        <v>0.4</v>
      </c>
      <c r="K2564" t="s">
        <v>401</v>
      </c>
      <c r="L2564" t="str">
        <f>_xlfn.CONCAT(G2564,H2564)</f>
        <v>Rs.699</v>
      </c>
      <c r="M2564" t="str">
        <f t="shared" si="40"/>
        <v>Rs.419</v>
      </c>
    </row>
    <row r="2565" spans="1:13" x14ac:dyDescent="0.25">
      <c r="A2565">
        <v>2564</v>
      </c>
      <c r="B2565" t="s">
        <v>6555</v>
      </c>
      <c r="C2565" t="s">
        <v>7738</v>
      </c>
      <c r="D2565" t="s">
        <v>7739</v>
      </c>
      <c r="E2565" t="s">
        <v>7723</v>
      </c>
      <c r="F2565" t="s">
        <v>87</v>
      </c>
      <c r="G2565" t="s">
        <v>14</v>
      </c>
      <c r="H2565">
        <v>8.9</v>
      </c>
      <c r="I2565">
        <v>1999</v>
      </c>
      <c r="J2565" s="1">
        <v>0.1</v>
      </c>
      <c r="K2565" t="s">
        <v>401</v>
      </c>
      <c r="L2565" t="str">
        <f>_xlfn.CONCAT(G2565,H2565)</f>
        <v>Rs.8.9</v>
      </c>
      <c r="M2565" t="str">
        <f t="shared" si="40"/>
        <v>Rs.1999</v>
      </c>
    </row>
    <row r="2566" spans="1:13" x14ac:dyDescent="0.25">
      <c r="A2566">
        <v>2565</v>
      </c>
      <c r="B2566" t="s">
        <v>6555</v>
      </c>
      <c r="C2566" t="s">
        <v>7740</v>
      </c>
      <c r="D2566" t="s">
        <v>7741</v>
      </c>
      <c r="E2566" t="s">
        <v>7019</v>
      </c>
      <c r="F2566" t="s">
        <v>40</v>
      </c>
      <c r="G2566" t="s">
        <v>14</v>
      </c>
      <c r="H2566">
        <v>8.9</v>
      </c>
      <c r="I2566">
        <v>1299</v>
      </c>
      <c r="J2566" s="1">
        <v>0.1</v>
      </c>
      <c r="K2566" t="s">
        <v>401</v>
      </c>
      <c r="L2566" t="str">
        <f>_xlfn.CONCAT(G2566,H2566)</f>
        <v>Rs.8.9</v>
      </c>
      <c r="M2566" t="str">
        <f t="shared" si="40"/>
        <v>Rs.1299</v>
      </c>
    </row>
    <row r="2567" spans="1:13" x14ac:dyDescent="0.25">
      <c r="A2567">
        <v>2566</v>
      </c>
      <c r="B2567" t="s">
        <v>6555</v>
      </c>
      <c r="C2567" t="s">
        <v>7742</v>
      </c>
      <c r="D2567" t="s">
        <v>7743</v>
      </c>
      <c r="E2567" t="s">
        <v>7744</v>
      </c>
      <c r="F2567" t="s">
        <v>1542</v>
      </c>
      <c r="G2567" t="s">
        <v>14</v>
      </c>
      <c r="H2567">
        <v>8.9</v>
      </c>
      <c r="I2567">
        <v>1499</v>
      </c>
      <c r="J2567" s="1">
        <v>0.1</v>
      </c>
      <c r="K2567" t="s">
        <v>401</v>
      </c>
      <c r="L2567" t="str">
        <f>_xlfn.CONCAT(G2567,H2567)</f>
        <v>Rs.8.9</v>
      </c>
      <c r="M2567" t="str">
        <f t="shared" si="40"/>
        <v>Rs.1499</v>
      </c>
    </row>
    <row r="2568" spans="1:13" x14ac:dyDescent="0.25">
      <c r="A2568">
        <v>2567</v>
      </c>
      <c r="B2568" t="s">
        <v>6555</v>
      </c>
      <c r="C2568" t="s">
        <v>7745</v>
      </c>
      <c r="D2568" t="s">
        <v>7746</v>
      </c>
      <c r="E2568" t="s">
        <v>7747</v>
      </c>
      <c r="F2568" t="s">
        <v>87</v>
      </c>
      <c r="G2568" t="s">
        <v>14</v>
      </c>
      <c r="H2568">
        <v>8.9</v>
      </c>
      <c r="I2568">
        <v>1599</v>
      </c>
      <c r="J2568" s="1">
        <v>0.1</v>
      </c>
      <c r="K2568" t="s">
        <v>401</v>
      </c>
      <c r="L2568" t="str">
        <f>_xlfn.CONCAT(G2568,H2568)</f>
        <v>Rs.8.9</v>
      </c>
      <c r="M2568" t="str">
        <f t="shared" si="40"/>
        <v>Rs.1599</v>
      </c>
    </row>
    <row r="2569" spans="1:13" x14ac:dyDescent="0.25">
      <c r="A2569">
        <v>2568</v>
      </c>
      <c r="B2569" t="s">
        <v>6555</v>
      </c>
      <c r="C2569" t="s">
        <v>7748</v>
      </c>
      <c r="D2569" t="s">
        <v>7749</v>
      </c>
      <c r="E2569" t="s">
        <v>7750</v>
      </c>
      <c r="F2569" t="s">
        <v>393</v>
      </c>
      <c r="G2569" t="s">
        <v>14</v>
      </c>
      <c r="H2569">
        <v>0.9</v>
      </c>
      <c r="I2569">
        <v>499</v>
      </c>
      <c r="J2569" s="1">
        <v>0.1</v>
      </c>
      <c r="K2569" t="s">
        <v>401</v>
      </c>
      <c r="L2569" t="str">
        <f>_xlfn.CONCAT(G2569,H2569)</f>
        <v>Rs.0.9</v>
      </c>
      <c r="M2569" t="str">
        <f t="shared" si="40"/>
        <v>Rs.499</v>
      </c>
    </row>
    <row r="2570" spans="1:13" x14ac:dyDescent="0.25">
      <c r="A2570">
        <v>2569</v>
      </c>
      <c r="B2570" t="s">
        <v>6555</v>
      </c>
      <c r="C2570" t="s">
        <v>7751</v>
      </c>
      <c r="D2570" t="s">
        <v>7752</v>
      </c>
      <c r="E2570" t="s">
        <v>7753</v>
      </c>
      <c r="F2570" t="s">
        <v>80</v>
      </c>
      <c r="G2570" t="s">
        <v>14</v>
      </c>
      <c r="H2570">
        <v>999</v>
      </c>
      <c r="I2570">
        <v>699</v>
      </c>
      <c r="J2570" s="1">
        <v>0.3</v>
      </c>
      <c r="K2570" t="s">
        <v>401</v>
      </c>
      <c r="L2570" t="str">
        <f>_xlfn.CONCAT(G2570,H2570)</f>
        <v>Rs.999</v>
      </c>
      <c r="M2570" t="str">
        <f t="shared" si="40"/>
        <v>Rs.699</v>
      </c>
    </row>
    <row r="2571" spans="1:13" x14ac:dyDescent="0.25">
      <c r="A2571">
        <v>2570</v>
      </c>
      <c r="B2571" t="s">
        <v>6555</v>
      </c>
      <c r="C2571" t="s">
        <v>7754</v>
      </c>
      <c r="D2571" t="s">
        <v>7755</v>
      </c>
      <c r="E2571" t="s">
        <v>7756</v>
      </c>
      <c r="F2571" t="s">
        <v>87</v>
      </c>
      <c r="G2571" t="s">
        <v>14</v>
      </c>
      <c r="H2571">
        <v>8.9</v>
      </c>
      <c r="I2571">
        <v>1399</v>
      </c>
      <c r="J2571" s="1">
        <v>0.1</v>
      </c>
      <c r="K2571" t="s">
        <v>401</v>
      </c>
      <c r="L2571" t="str">
        <f>_xlfn.CONCAT(G2571,H2571)</f>
        <v>Rs.8.9</v>
      </c>
      <c r="M2571" t="str">
        <f t="shared" si="40"/>
        <v>Rs.1399</v>
      </c>
    </row>
    <row r="2572" spans="1:13" x14ac:dyDescent="0.25">
      <c r="A2572">
        <v>2571</v>
      </c>
      <c r="B2572" t="s">
        <v>6555</v>
      </c>
      <c r="C2572" t="s">
        <v>7757</v>
      </c>
      <c r="D2572" t="s">
        <v>7758</v>
      </c>
      <c r="E2572" t="s">
        <v>7759</v>
      </c>
      <c r="F2572" t="s">
        <v>36</v>
      </c>
      <c r="G2572" t="s">
        <v>14</v>
      </c>
      <c r="H2572">
        <v>8.9</v>
      </c>
      <c r="I2572">
        <v>1599</v>
      </c>
      <c r="J2572" s="1">
        <v>0.1</v>
      </c>
      <c r="K2572" t="s">
        <v>401</v>
      </c>
      <c r="L2572" t="str">
        <f>_xlfn.CONCAT(G2572,H2572)</f>
        <v>Rs.8.9</v>
      </c>
      <c r="M2572" t="str">
        <f t="shared" si="40"/>
        <v>Rs.1599</v>
      </c>
    </row>
    <row r="2573" spans="1:13" x14ac:dyDescent="0.25">
      <c r="A2573">
        <v>2572</v>
      </c>
      <c r="B2573" t="s">
        <v>6555</v>
      </c>
      <c r="C2573" t="s">
        <v>7760</v>
      </c>
      <c r="D2573" t="s">
        <v>7761</v>
      </c>
      <c r="E2573" t="s">
        <v>7762</v>
      </c>
      <c r="F2573" t="s">
        <v>87</v>
      </c>
      <c r="G2573" t="s">
        <v>14</v>
      </c>
      <c r="H2573">
        <v>1199</v>
      </c>
      <c r="I2573">
        <v>839</v>
      </c>
      <c r="J2573" s="1">
        <v>0.3</v>
      </c>
      <c r="K2573" t="s">
        <v>401</v>
      </c>
      <c r="L2573" t="str">
        <f>_xlfn.CONCAT(G2573,H2573)</f>
        <v>Rs.1199</v>
      </c>
      <c r="M2573" t="str">
        <f t="shared" si="40"/>
        <v>Rs.839</v>
      </c>
    </row>
    <row r="2574" spans="1:13" x14ac:dyDescent="0.25">
      <c r="A2574">
        <v>2573</v>
      </c>
      <c r="B2574" t="s">
        <v>6555</v>
      </c>
      <c r="C2574" t="s">
        <v>7763</v>
      </c>
      <c r="D2574" t="s">
        <v>7764</v>
      </c>
      <c r="E2574" t="s">
        <v>7765</v>
      </c>
      <c r="F2574" t="s">
        <v>393</v>
      </c>
      <c r="G2574" t="s">
        <v>14</v>
      </c>
      <c r="H2574">
        <v>0.9</v>
      </c>
      <c r="I2574">
        <v>799</v>
      </c>
      <c r="J2574" s="1">
        <v>0.1</v>
      </c>
      <c r="K2574" t="s">
        <v>401</v>
      </c>
      <c r="L2574" t="str">
        <f>_xlfn.CONCAT(G2574,H2574)</f>
        <v>Rs.0.9</v>
      </c>
      <c r="M2574" t="str">
        <f t="shared" si="40"/>
        <v>Rs.799</v>
      </c>
    </row>
    <row r="2575" spans="1:13" x14ac:dyDescent="0.25">
      <c r="A2575">
        <v>2574</v>
      </c>
      <c r="B2575" t="s">
        <v>6555</v>
      </c>
      <c r="C2575" t="s">
        <v>7766</v>
      </c>
      <c r="D2575" t="s">
        <v>7767</v>
      </c>
      <c r="E2575" t="s">
        <v>7768</v>
      </c>
      <c r="F2575" t="s">
        <v>55</v>
      </c>
      <c r="G2575" t="s">
        <v>14</v>
      </c>
      <c r="H2575">
        <v>0.9</v>
      </c>
      <c r="I2575">
        <v>599</v>
      </c>
      <c r="J2575" s="1">
        <v>0.1</v>
      </c>
      <c r="K2575" t="s">
        <v>401</v>
      </c>
      <c r="L2575" t="str">
        <f>_xlfn.CONCAT(G2575,H2575)</f>
        <v>Rs.0.9</v>
      </c>
      <c r="M2575" t="str">
        <f t="shared" si="40"/>
        <v>Rs.599</v>
      </c>
    </row>
    <row r="2576" spans="1:13" x14ac:dyDescent="0.25">
      <c r="A2576">
        <v>2575</v>
      </c>
      <c r="B2576" t="s">
        <v>6555</v>
      </c>
      <c r="C2576" t="s">
        <v>7769</v>
      </c>
      <c r="D2576" t="s">
        <v>7770</v>
      </c>
      <c r="E2576" t="s">
        <v>7771</v>
      </c>
      <c r="F2576" t="s">
        <v>67</v>
      </c>
      <c r="G2576" t="s">
        <v>14</v>
      </c>
      <c r="H2576">
        <v>8.9</v>
      </c>
      <c r="I2576">
        <v>3999</v>
      </c>
      <c r="J2576" s="1">
        <v>0.1</v>
      </c>
      <c r="K2576" t="s">
        <v>401</v>
      </c>
      <c r="L2576" t="str">
        <f>_xlfn.CONCAT(G2576,H2576)</f>
        <v>Rs.8.9</v>
      </c>
      <c r="M2576" t="str">
        <f t="shared" si="40"/>
        <v>Rs.3999</v>
      </c>
    </row>
    <row r="2577" spans="1:13" x14ac:dyDescent="0.25">
      <c r="A2577">
        <v>2576</v>
      </c>
      <c r="B2577" t="s">
        <v>6555</v>
      </c>
      <c r="C2577" t="s">
        <v>7772</v>
      </c>
      <c r="D2577" t="s">
        <v>7773</v>
      </c>
      <c r="E2577" t="s">
        <v>7774</v>
      </c>
      <c r="F2577" t="s">
        <v>48</v>
      </c>
      <c r="G2577" t="s">
        <v>14</v>
      </c>
      <c r="H2577">
        <v>2299</v>
      </c>
      <c r="I2577">
        <v>1609</v>
      </c>
      <c r="J2577" s="1">
        <v>0.3</v>
      </c>
      <c r="K2577" t="s">
        <v>401</v>
      </c>
      <c r="L2577" t="str">
        <f>_xlfn.CONCAT(G2577,H2577)</f>
        <v>Rs.2299</v>
      </c>
      <c r="M2577" t="str">
        <f t="shared" si="40"/>
        <v>Rs.1609</v>
      </c>
    </row>
    <row r="2578" spans="1:13" x14ac:dyDescent="0.25">
      <c r="A2578">
        <v>2577</v>
      </c>
      <c r="B2578" t="s">
        <v>6555</v>
      </c>
      <c r="C2578" t="s">
        <v>7775</v>
      </c>
      <c r="D2578" t="s">
        <v>7776</v>
      </c>
      <c r="E2578" t="s">
        <v>7777</v>
      </c>
      <c r="F2578" t="s">
        <v>67</v>
      </c>
      <c r="G2578" t="s">
        <v>14</v>
      </c>
      <c r="H2578">
        <v>1699</v>
      </c>
      <c r="I2578">
        <v>849</v>
      </c>
      <c r="J2578" s="1">
        <v>0.5</v>
      </c>
      <c r="K2578" t="s">
        <v>401</v>
      </c>
      <c r="L2578" t="str">
        <f>_xlfn.CONCAT(G2578,H2578)</f>
        <v>Rs.1699</v>
      </c>
      <c r="M2578" t="str">
        <f t="shared" si="40"/>
        <v>Rs.849</v>
      </c>
    </row>
    <row r="2579" spans="1:13" x14ac:dyDescent="0.25">
      <c r="A2579">
        <v>2578</v>
      </c>
      <c r="B2579" t="s">
        <v>6555</v>
      </c>
      <c r="C2579" t="s">
        <v>7778</v>
      </c>
      <c r="D2579" t="s">
        <v>7779</v>
      </c>
      <c r="E2579" t="s">
        <v>7780</v>
      </c>
      <c r="F2579" t="s">
        <v>132</v>
      </c>
      <c r="G2579" t="s">
        <v>14</v>
      </c>
      <c r="H2579">
        <v>8.9</v>
      </c>
      <c r="I2579">
        <v>2599</v>
      </c>
      <c r="J2579" s="1">
        <v>0.1</v>
      </c>
      <c r="K2579" t="s">
        <v>401</v>
      </c>
      <c r="L2579" t="str">
        <f>_xlfn.CONCAT(G2579,H2579)</f>
        <v>Rs.8.9</v>
      </c>
      <c r="M2579" t="str">
        <f t="shared" si="40"/>
        <v>Rs.2599</v>
      </c>
    </row>
    <row r="2580" spans="1:13" x14ac:dyDescent="0.25">
      <c r="A2580">
        <v>2579</v>
      </c>
      <c r="B2580" t="s">
        <v>6555</v>
      </c>
      <c r="C2580" t="s">
        <v>7781</v>
      </c>
      <c r="D2580" t="s">
        <v>7782</v>
      </c>
      <c r="E2580" t="s">
        <v>7783</v>
      </c>
      <c r="F2580" t="s">
        <v>25</v>
      </c>
      <c r="G2580" t="s">
        <v>14</v>
      </c>
      <c r="H2580">
        <v>8.9</v>
      </c>
      <c r="I2580">
        <v>1199</v>
      </c>
      <c r="J2580" s="1">
        <v>0.1</v>
      </c>
      <c r="K2580" t="s">
        <v>401</v>
      </c>
      <c r="L2580" t="str">
        <f>_xlfn.CONCAT(G2580,H2580)</f>
        <v>Rs.8.9</v>
      </c>
      <c r="M2580" t="str">
        <f t="shared" si="40"/>
        <v>Rs.1199</v>
      </c>
    </row>
    <row r="2581" spans="1:13" x14ac:dyDescent="0.25">
      <c r="A2581">
        <v>2580</v>
      </c>
      <c r="B2581" t="s">
        <v>6555</v>
      </c>
      <c r="C2581" t="s">
        <v>7784</v>
      </c>
      <c r="D2581" t="s">
        <v>7785</v>
      </c>
      <c r="E2581" t="s">
        <v>7786</v>
      </c>
      <c r="F2581" t="s">
        <v>48</v>
      </c>
      <c r="G2581" t="s">
        <v>14</v>
      </c>
      <c r="H2581">
        <v>1599</v>
      </c>
      <c r="I2581">
        <v>799</v>
      </c>
      <c r="J2581" s="1">
        <v>0.5</v>
      </c>
      <c r="K2581" t="s">
        <v>401</v>
      </c>
      <c r="L2581" t="str">
        <f>_xlfn.CONCAT(G2581,H2581)</f>
        <v>Rs.1599</v>
      </c>
      <c r="M2581" t="str">
        <f t="shared" si="40"/>
        <v>Rs.799</v>
      </c>
    </row>
    <row r="2582" spans="1:13" x14ac:dyDescent="0.25">
      <c r="A2582">
        <v>2581</v>
      </c>
      <c r="B2582" t="s">
        <v>6555</v>
      </c>
      <c r="C2582" t="s">
        <v>7787</v>
      </c>
      <c r="D2582" t="s">
        <v>7788</v>
      </c>
      <c r="E2582" t="s">
        <v>7789</v>
      </c>
      <c r="F2582" t="s">
        <v>114</v>
      </c>
      <c r="G2582" t="s">
        <v>14</v>
      </c>
      <c r="H2582">
        <v>1049</v>
      </c>
      <c r="I2582">
        <v>734</v>
      </c>
      <c r="J2582" s="1">
        <v>0.3</v>
      </c>
      <c r="K2582" t="s">
        <v>401</v>
      </c>
      <c r="L2582" t="str">
        <f>_xlfn.CONCAT(G2582,H2582)</f>
        <v>Rs.1049</v>
      </c>
      <c r="M2582" t="str">
        <f t="shared" si="40"/>
        <v>Rs.734</v>
      </c>
    </row>
    <row r="2583" spans="1:13" x14ac:dyDescent="0.25">
      <c r="A2583">
        <v>2582</v>
      </c>
      <c r="B2583" t="s">
        <v>6555</v>
      </c>
      <c r="C2583" t="s">
        <v>7790</v>
      </c>
      <c r="D2583" t="s">
        <v>7791</v>
      </c>
      <c r="E2583" t="s">
        <v>7792</v>
      </c>
      <c r="F2583" t="s">
        <v>7793</v>
      </c>
      <c r="G2583" t="s">
        <v>14</v>
      </c>
      <c r="H2583">
        <v>1499</v>
      </c>
      <c r="I2583">
        <v>899</v>
      </c>
      <c r="J2583" s="1">
        <v>0.4</v>
      </c>
      <c r="K2583" t="s">
        <v>401</v>
      </c>
      <c r="L2583" t="str">
        <f>_xlfn.CONCAT(G2583,H2583)</f>
        <v>Rs.1499</v>
      </c>
      <c r="M2583" t="str">
        <f t="shared" si="40"/>
        <v>Rs.899</v>
      </c>
    </row>
    <row r="2584" spans="1:13" x14ac:dyDescent="0.25">
      <c r="A2584">
        <v>2583</v>
      </c>
      <c r="B2584" t="s">
        <v>6555</v>
      </c>
      <c r="C2584" t="s">
        <v>7794</v>
      </c>
      <c r="D2584" t="s">
        <v>7795</v>
      </c>
      <c r="E2584" t="s">
        <v>7796</v>
      </c>
      <c r="F2584" t="s">
        <v>151</v>
      </c>
      <c r="G2584" t="s">
        <v>14</v>
      </c>
      <c r="H2584">
        <v>8.9</v>
      </c>
      <c r="I2584">
        <v>1699</v>
      </c>
      <c r="J2584" s="1">
        <v>0.1</v>
      </c>
      <c r="K2584" t="s">
        <v>401</v>
      </c>
      <c r="L2584" t="str">
        <f>_xlfn.CONCAT(G2584,H2584)</f>
        <v>Rs.8.9</v>
      </c>
      <c r="M2584" t="str">
        <f t="shared" si="40"/>
        <v>Rs.1699</v>
      </c>
    </row>
    <row r="2585" spans="1:13" x14ac:dyDescent="0.25">
      <c r="A2585">
        <v>2584</v>
      </c>
      <c r="B2585" t="s">
        <v>6555</v>
      </c>
      <c r="C2585" t="s">
        <v>7797</v>
      </c>
      <c r="D2585" t="s">
        <v>7798</v>
      </c>
      <c r="E2585" t="s">
        <v>7799</v>
      </c>
      <c r="F2585" t="s">
        <v>393</v>
      </c>
      <c r="G2585" t="s">
        <v>14</v>
      </c>
      <c r="H2585">
        <v>0.9</v>
      </c>
      <c r="I2585">
        <v>799</v>
      </c>
      <c r="J2585" s="1">
        <v>0.1</v>
      </c>
      <c r="K2585" t="s">
        <v>401</v>
      </c>
      <c r="L2585" t="str">
        <f>_xlfn.CONCAT(G2585,H2585)</f>
        <v>Rs.0.9</v>
      </c>
      <c r="M2585" t="str">
        <f t="shared" si="40"/>
        <v>Rs.799</v>
      </c>
    </row>
    <row r="2586" spans="1:13" x14ac:dyDescent="0.25">
      <c r="A2586">
        <v>2585</v>
      </c>
      <c r="B2586" t="s">
        <v>6555</v>
      </c>
      <c r="C2586" t="s">
        <v>7800</v>
      </c>
      <c r="D2586" t="s">
        <v>7801</v>
      </c>
      <c r="E2586" t="s">
        <v>7802</v>
      </c>
      <c r="F2586" t="s">
        <v>393</v>
      </c>
      <c r="G2586" t="s">
        <v>14</v>
      </c>
      <c r="H2586">
        <v>0.9</v>
      </c>
      <c r="I2586">
        <v>799</v>
      </c>
      <c r="J2586" s="1">
        <v>0.1</v>
      </c>
      <c r="K2586" t="s">
        <v>401</v>
      </c>
      <c r="L2586" t="str">
        <f>_xlfn.CONCAT(G2586,H2586)</f>
        <v>Rs.0.9</v>
      </c>
      <c r="M2586" t="str">
        <f t="shared" si="40"/>
        <v>Rs.799</v>
      </c>
    </row>
    <row r="2587" spans="1:13" x14ac:dyDescent="0.25">
      <c r="A2587">
        <v>2586</v>
      </c>
      <c r="B2587" t="s">
        <v>6555</v>
      </c>
      <c r="C2587" t="s">
        <v>7803</v>
      </c>
      <c r="D2587" t="s">
        <v>7804</v>
      </c>
      <c r="E2587" t="s">
        <v>7805</v>
      </c>
      <c r="F2587" t="s">
        <v>87</v>
      </c>
      <c r="G2587" t="s">
        <v>14</v>
      </c>
      <c r="H2587">
        <v>8.9</v>
      </c>
      <c r="I2587">
        <v>1299</v>
      </c>
      <c r="J2587" s="1">
        <v>0.1</v>
      </c>
      <c r="K2587" t="s">
        <v>401</v>
      </c>
      <c r="L2587" t="str">
        <f>_xlfn.CONCAT(G2587,H2587)</f>
        <v>Rs.8.9</v>
      </c>
      <c r="M2587" t="str">
        <f t="shared" si="40"/>
        <v>Rs.1299</v>
      </c>
    </row>
    <row r="2588" spans="1:13" x14ac:dyDescent="0.25">
      <c r="A2588">
        <v>2587</v>
      </c>
      <c r="B2588" t="s">
        <v>6555</v>
      </c>
      <c r="C2588" t="s">
        <v>7806</v>
      </c>
      <c r="D2588" t="s">
        <v>7807</v>
      </c>
      <c r="E2588" t="s">
        <v>7808</v>
      </c>
      <c r="F2588" t="s">
        <v>569</v>
      </c>
      <c r="G2588" t="s">
        <v>14</v>
      </c>
      <c r="H2588">
        <v>8.9</v>
      </c>
      <c r="I2588">
        <v>1299</v>
      </c>
      <c r="J2588" s="1">
        <v>0.1</v>
      </c>
      <c r="K2588" t="s">
        <v>401</v>
      </c>
      <c r="L2588" t="str">
        <f>_xlfn.CONCAT(G2588,H2588)</f>
        <v>Rs.8.9</v>
      </c>
      <c r="M2588" t="str">
        <f t="shared" si="40"/>
        <v>Rs.1299</v>
      </c>
    </row>
    <row r="2589" spans="1:13" x14ac:dyDescent="0.25">
      <c r="A2589">
        <v>2588</v>
      </c>
      <c r="B2589" t="s">
        <v>6555</v>
      </c>
      <c r="C2589" t="s">
        <v>7809</v>
      </c>
      <c r="D2589" t="s">
        <v>7810</v>
      </c>
      <c r="E2589" t="s">
        <v>6982</v>
      </c>
      <c r="F2589" t="s">
        <v>151</v>
      </c>
      <c r="G2589" t="s">
        <v>14</v>
      </c>
      <c r="H2589">
        <v>8.9</v>
      </c>
      <c r="I2589">
        <v>1699</v>
      </c>
      <c r="J2589" s="1">
        <v>0.1</v>
      </c>
      <c r="K2589" t="s">
        <v>401</v>
      </c>
      <c r="L2589" t="str">
        <f>_xlfn.CONCAT(G2589,H2589)</f>
        <v>Rs.8.9</v>
      </c>
      <c r="M2589" t="str">
        <f t="shared" si="40"/>
        <v>Rs.1699</v>
      </c>
    </row>
    <row r="2590" spans="1:13" x14ac:dyDescent="0.25">
      <c r="A2590">
        <v>2589</v>
      </c>
      <c r="B2590" t="s">
        <v>6555</v>
      </c>
      <c r="C2590" t="s">
        <v>7811</v>
      </c>
      <c r="D2590" t="s">
        <v>7812</v>
      </c>
      <c r="E2590" t="s">
        <v>7813</v>
      </c>
      <c r="F2590" t="s">
        <v>6635</v>
      </c>
      <c r="G2590" t="s">
        <v>14</v>
      </c>
      <c r="H2590">
        <v>1599</v>
      </c>
      <c r="I2590">
        <v>799</v>
      </c>
      <c r="J2590" s="1">
        <v>0.5</v>
      </c>
      <c r="K2590" t="s">
        <v>401</v>
      </c>
      <c r="L2590" t="str">
        <f>_xlfn.CONCAT(G2590,H2590)</f>
        <v>Rs.1599</v>
      </c>
      <c r="M2590" t="str">
        <f t="shared" si="40"/>
        <v>Rs.799</v>
      </c>
    </row>
    <row r="2591" spans="1:13" x14ac:dyDescent="0.25">
      <c r="A2591">
        <v>2590</v>
      </c>
      <c r="B2591" t="s">
        <v>6555</v>
      </c>
      <c r="C2591" t="s">
        <v>7814</v>
      </c>
      <c r="D2591" t="s">
        <v>7815</v>
      </c>
      <c r="E2591" t="s">
        <v>7816</v>
      </c>
      <c r="F2591" t="s">
        <v>338</v>
      </c>
      <c r="G2591" t="s">
        <v>14</v>
      </c>
      <c r="H2591">
        <v>1899</v>
      </c>
      <c r="I2591">
        <v>1329</v>
      </c>
      <c r="J2591" s="1">
        <v>0.3</v>
      </c>
      <c r="K2591" t="s">
        <v>401</v>
      </c>
      <c r="L2591" t="str">
        <f>_xlfn.CONCAT(G2591,H2591)</f>
        <v>Rs.1899</v>
      </c>
      <c r="M2591" t="str">
        <f t="shared" si="40"/>
        <v>Rs.1329</v>
      </c>
    </row>
    <row r="2592" spans="1:13" x14ac:dyDescent="0.25">
      <c r="A2592">
        <v>2591</v>
      </c>
      <c r="B2592" t="s">
        <v>6555</v>
      </c>
      <c r="C2592" t="s">
        <v>7817</v>
      </c>
      <c r="D2592" t="s">
        <v>7818</v>
      </c>
      <c r="E2592" t="s">
        <v>7819</v>
      </c>
      <c r="F2592" t="s">
        <v>80</v>
      </c>
      <c r="G2592" t="s">
        <v>14</v>
      </c>
      <c r="H2592">
        <v>1899</v>
      </c>
      <c r="I2592">
        <v>949</v>
      </c>
      <c r="J2592" s="1">
        <v>0.5</v>
      </c>
      <c r="K2592" t="s">
        <v>401</v>
      </c>
      <c r="L2592" t="str">
        <f>_xlfn.CONCAT(G2592,H2592)</f>
        <v>Rs.1899</v>
      </c>
      <c r="M2592" t="str">
        <f t="shared" si="40"/>
        <v>Rs.949</v>
      </c>
    </row>
    <row r="2593" spans="1:13" x14ac:dyDescent="0.25">
      <c r="A2593">
        <v>2592</v>
      </c>
      <c r="B2593" t="s">
        <v>6555</v>
      </c>
      <c r="C2593" t="s">
        <v>7820</v>
      </c>
      <c r="D2593" t="s">
        <v>7821</v>
      </c>
      <c r="E2593" t="s">
        <v>7822</v>
      </c>
      <c r="F2593" t="s">
        <v>98</v>
      </c>
      <c r="G2593" t="s">
        <v>14</v>
      </c>
      <c r="H2593">
        <v>699</v>
      </c>
      <c r="I2593">
        <v>419</v>
      </c>
      <c r="J2593" s="1">
        <v>0.4</v>
      </c>
      <c r="K2593" t="s">
        <v>401</v>
      </c>
      <c r="L2593" t="str">
        <f>_xlfn.CONCAT(G2593,H2593)</f>
        <v>Rs.699</v>
      </c>
      <c r="M2593" t="str">
        <f t="shared" si="40"/>
        <v>Rs.419</v>
      </c>
    </row>
    <row r="2594" spans="1:13" x14ac:dyDescent="0.25">
      <c r="A2594">
        <v>2593</v>
      </c>
      <c r="B2594" t="s">
        <v>6555</v>
      </c>
      <c r="C2594" t="s">
        <v>7823</v>
      </c>
      <c r="D2594" t="s">
        <v>7824</v>
      </c>
      <c r="E2594" t="s">
        <v>7825</v>
      </c>
      <c r="F2594" t="s">
        <v>36</v>
      </c>
      <c r="G2594" t="s">
        <v>14</v>
      </c>
      <c r="H2594">
        <v>8.9</v>
      </c>
      <c r="I2594">
        <v>2999</v>
      </c>
      <c r="J2594" s="1">
        <v>0.1</v>
      </c>
      <c r="K2594" t="s">
        <v>401</v>
      </c>
      <c r="L2594" t="str">
        <f>_xlfn.CONCAT(G2594,H2594)</f>
        <v>Rs.8.9</v>
      </c>
      <c r="M2594" t="str">
        <f t="shared" si="40"/>
        <v>Rs.2999</v>
      </c>
    </row>
    <row r="2595" spans="1:13" x14ac:dyDescent="0.25">
      <c r="A2595">
        <v>2594</v>
      </c>
      <c r="B2595" t="s">
        <v>6555</v>
      </c>
      <c r="C2595" t="s">
        <v>7826</v>
      </c>
      <c r="D2595" t="s">
        <v>7827</v>
      </c>
      <c r="E2595" t="s">
        <v>7828</v>
      </c>
      <c r="F2595" t="s">
        <v>36</v>
      </c>
      <c r="G2595" t="s">
        <v>14</v>
      </c>
      <c r="H2595">
        <v>8.9</v>
      </c>
      <c r="I2595">
        <v>1399</v>
      </c>
      <c r="J2595" s="1">
        <v>0.1</v>
      </c>
      <c r="K2595" t="s">
        <v>401</v>
      </c>
      <c r="L2595" t="str">
        <f>_xlfn.CONCAT(G2595,H2595)</f>
        <v>Rs.8.9</v>
      </c>
      <c r="M2595" t="str">
        <f t="shared" si="40"/>
        <v>Rs.1399</v>
      </c>
    </row>
    <row r="2596" spans="1:13" x14ac:dyDescent="0.25">
      <c r="A2596">
        <v>2595</v>
      </c>
      <c r="B2596" t="s">
        <v>6555</v>
      </c>
      <c r="C2596" t="s">
        <v>7829</v>
      </c>
      <c r="D2596" t="s">
        <v>7830</v>
      </c>
      <c r="E2596" t="s">
        <v>7831</v>
      </c>
      <c r="F2596" t="s">
        <v>230</v>
      </c>
      <c r="G2596" t="s">
        <v>14</v>
      </c>
      <c r="H2596">
        <v>1699</v>
      </c>
      <c r="I2596">
        <v>849</v>
      </c>
      <c r="J2596" s="1">
        <v>0.5</v>
      </c>
      <c r="K2596" t="s">
        <v>401</v>
      </c>
      <c r="L2596" t="str">
        <f>_xlfn.CONCAT(G2596,H2596)</f>
        <v>Rs.1699</v>
      </c>
      <c r="M2596" t="str">
        <f t="shared" si="40"/>
        <v>Rs.849</v>
      </c>
    </row>
    <row r="2597" spans="1:13" x14ac:dyDescent="0.25">
      <c r="A2597">
        <v>2596</v>
      </c>
      <c r="B2597" t="s">
        <v>6555</v>
      </c>
      <c r="C2597" t="s">
        <v>7832</v>
      </c>
      <c r="D2597" t="s">
        <v>7833</v>
      </c>
      <c r="E2597" t="s">
        <v>7256</v>
      </c>
      <c r="F2597" t="s">
        <v>87</v>
      </c>
      <c r="G2597" t="s">
        <v>14</v>
      </c>
      <c r="H2597">
        <v>8.9</v>
      </c>
      <c r="I2597">
        <v>1299</v>
      </c>
      <c r="J2597" s="1">
        <v>0.1</v>
      </c>
      <c r="K2597" t="s">
        <v>401</v>
      </c>
      <c r="L2597" t="str">
        <f>_xlfn.CONCAT(G2597,H2597)</f>
        <v>Rs.8.9</v>
      </c>
      <c r="M2597" t="str">
        <f t="shared" si="40"/>
        <v>Rs.1299</v>
      </c>
    </row>
    <row r="2598" spans="1:13" x14ac:dyDescent="0.25">
      <c r="A2598">
        <v>2597</v>
      </c>
      <c r="B2598" t="s">
        <v>6555</v>
      </c>
      <c r="C2598" t="s">
        <v>7834</v>
      </c>
      <c r="D2598" t="s">
        <v>7835</v>
      </c>
      <c r="E2598" t="s">
        <v>7019</v>
      </c>
      <c r="F2598" t="s">
        <v>55</v>
      </c>
      <c r="G2598" t="s">
        <v>14</v>
      </c>
      <c r="H2598">
        <v>8.9</v>
      </c>
      <c r="I2598">
        <v>1499</v>
      </c>
      <c r="J2598" s="1">
        <v>0.1</v>
      </c>
      <c r="K2598" t="s">
        <v>401</v>
      </c>
      <c r="L2598" t="str">
        <f>_xlfn.CONCAT(G2598,H2598)</f>
        <v>Rs.8.9</v>
      </c>
      <c r="M2598" t="str">
        <f t="shared" si="40"/>
        <v>Rs.1499</v>
      </c>
    </row>
    <row r="2599" spans="1:13" x14ac:dyDescent="0.25">
      <c r="A2599">
        <v>2598</v>
      </c>
      <c r="B2599" t="s">
        <v>6555</v>
      </c>
      <c r="C2599" t="s">
        <v>7836</v>
      </c>
      <c r="D2599" t="s">
        <v>7837</v>
      </c>
      <c r="E2599" t="s">
        <v>6994</v>
      </c>
      <c r="F2599" t="s">
        <v>55</v>
      </c>
      <c r="G2599" t="s">
        <v>14</v>
      </c>
      <c r="H2599">
        <v>2499</v>
      </c>
      <c r="I2599">
        <v>1749</v>
      </c>
      <c r="J2599" s="1">
        <v>0.3</v>
      </c>
      <c r="K2599" t="s">
        <v>401</v>
      </c>
      <c r="L2599" t="str">
        <f>_xlfn.CONCAT(G2599,H2599)</f>
        <v>Rs.2499</v>
      </c>
      <c r="M2599" t="str">
        <f t="shared" si="40"/>
        <v>Rs.1749</v>
      </c>
    </row>
    <row r="2600" spans="1:13" x14ac:dyDescent="0.25">
      <c r="A2600">
        <v>2599</v>
      </c>
      <c r="B2600" t="s">
        <v>6555</v>
      </c>
      <c r="C2600" t="s">
        <v>7838</v>
      </c>
      <c r="D2600" t="s">
        <v>7839</v>
      </c>
      <c r="E2600" t="s">
        <v>7840</v>
      </c>
      <c r="F2600" t="s">
        <v>36</v>
      </c>
      <c r="G2600" t="s">
        <v>14</v>
      </c>
      <c r="H2600">
        <v>1399</v>
      </c>
      <c r="I2600">
        <v>979</v>
      </c>
      <c r="J2600" s="1">
        <v>0.3</v>
      </c>
      <c r="K2600" t="s">
        <v>401</v>
      </c>
      <c r="L2600" t="str">
        <f>_xlfn.CONCAT(G2600,H2600)</f>
        <v>Rs.1399</v>
      </c>
      <c r="M2600" t="str">
        <f t="shared" si="40"/>
        <v>Rs.979</v>
      </c>
    </row>
    <row r="2601" spans="1:13" x14ac:dyDescent="0.25">
      <c r="A2601">
        <v>2600</v>
      </c>
      <c r="B2601" t="s">
        <v>6555</v>
      </c>
      <c r="C2601" t="s">
        <v>7841</v>
      </c>
      <c r="D2601" t="s">
        <v>7842</v>
      </c>
      <c r="E2601" t="s">
        <v>7843</v>
      </c>
      <c r="F2601" t="s">
        <v>29</v>
      </c>
      <c r="G2601" t="s">
        <v>14</v>
      </c>
      <c r="H2601">
        <v>0.9</v>
      </c>
      <c r="I2601">
        <v>499</v>
      </c>
      <c r="J2601" s="1">
        <v>0.1</v>
      </c>
      <c r="K2601" t="s">
        <v>401</v>
      </c>
      <c r="L2601" t="str">
        <f>_xlfn.CONCAT(G2601,H2601)</f>
        <v>Rs.0.9</v>
      </c>
      <c r="M2601" t="str">
        <f t="shared" si="40"/>
        <v>Rs.499</v>
      </c>
    </row>
    <row r="2602" spans="1:13" x14ac:dyDescent="0.25">
      <c r="A2602">
        <v>2601</v>
      </c>
      <c r="B2602" t="s">
        <v>6555</v>
      </c>
      <c r="C2602" t="s">
        <v>7844</v>
      </c>
      <c r="D2602" t="s">
        <v>7845</v>
      </c>
      <c r="E2602" t="s">
        <v>7846</v>
      </c>
      <c r="F2602" t="s">
        <v>87</v>
      </c>
      <c r="G2602" t="s">
        <v>14</v>
      </c>
      <c r="H2602">
        <v>8.9</v>
      </c>
      <c r="I2602">
        <v>1299</v>
      </c>
      <c r="J2602" s="1">
        <v>0.1</v>
      </c>
      <c r="K2602" t="s">
        <v>401</v>
      </c>
      <c r="L2602" t="str">
        <f>_xlfn.CONCAT(G2602,H2602)</f>
        <v>Rs.8.9</v>
      </c>
      <c r="M2602" t="str">
        <f t="shared" si="40"/>
        <v>Rs.1299</v>
      </c>
    </row>
    <row r="2603" spans="1:13" x14ac:dyDescent="0.25">
      <c r="A2603">
        <v>2602</v>
      </c>
      <c r="B2603" t="s">
        <v>6555</v>
      </c>
      <c r="C2603" t="s">
        <v>7847</v>
      </c>
      <c r="D2603" t="s">
        <v>7848</v>
      </c>
      <c r="E2603" t="s">
        <v>7849</v>
      </c>
      <c r="F2603" t="s">
        <v>87</v>
      </c>
      <c r="G2603" t="s">
        <v>14</v>
      </c>
      <c r="H2603">
        <v>8.9</v>
      </c>
      <c r="I2603">
        <v>1499</v>
      </c>
      <c r="J2603" s="1">
        <v>0.1</v>
      </c>
      <c r="K2603" t="s">
        <v>401</v>
      </c>
      <c r="L2603" t="str">
        <f>_xlfn.CONCAT(G2603,H2603)</f>
        <v>Rs.8.9</v>
      </c>
      <c r="M2603" t="str">
        <f t="shared" si="40"/>
        <v>Rs.1499</v>
      </c>
    </row>
    <row r="2604" spans="1:13" x14ac:dyDescent="0.25">
      <c r="A2604">
        <v>2603</v>
      </c>
      <c r="B2604" t="s">
        <v>6555</v>
      </c>
      <c r="C2604" t="s">
        <v>7850</v>
      </c>
      <c r="D2604" t="s">
        <v>7851</v>
      </c>
      <c r="E2604" t="s">
        <v>7852</v>
      </c>
      <c r="F2604" t="s">
        <v>155</v>
      </c>
      <c r="G2604" t="s">
        <v>14</v>
      </c>
      <c r="H2604">
        <v>1499</v>
      </c>
      <c r="I2604">
        <v>749</v>
      </c>
      <c r="J2604" s="1">
        <v>0.5</v>
      </c>
      <c r="K2604" t="s">
        <v>401</v>
      </c>
      <c r="L2604" t="str">
        <f>_xlfn.CONCAT(G2604,H2604)</f>
        <v>Rs.1499</v>
      </c>
      <c r="M2604" t="str">
        <f t="shared" si="40"/>
        <v>Rs.749</v>
      </c>
    </row>
    <row r="2605" spans="1:13" x14ac:dyDescent="0.25">
      <c r="A2605">
        <v>2604</v>
      </c>
      <c r="B2605" t="s">
        <v>6555</v>
      </c>
      <c r="C2605" t="s">
        <v>7853</v>
      </c>
      <c r="D2605" t="s">
        <v>7854</v>
      </c>
      <c r="E2605" t="s">
        <v>7855</v>
      </c>
      <c r="F2605" t="s">
        <v>36</v>
      </c>
      <c r="G2605" t="s">
        <v>14</v>
      </c>
      <c r="H2605">
        <v>1499</v>
      </c>
      <c r="I2605">
        <v>1049</v>
      </c>
      <c r="J2605" s="1">
        <v>0.3</v>
      </c>
      <c r="K2605" t="s">
        <v>401</v>
      </c>
      <c r="L2605" t="str">
        <f>_xlfn.CONCAT(G2605,H2605)</f>
        <v>Rs.1499</v>
      </c>
      <c r="M2605" t="str">
        <f t="shared" si="40"/>
        <v>Rs.1049</v>
      </c>
    </row>
    <row r="2606" spans="1:13" x14ac:dyDescent="0.25">
      <c r="A2606">
        <v>2605</v>
      </c>
      <c r="B2606" t="s">
        <v>6555</v>
      </c>
      <c r="C2606" t="s">
        <v>7856</v>
      </c>
      <c r="D2606" t="s">
        <v>7857</v>
      </c>
      <c r="E2606" t="s">
        <v>7858</v>
      </c>
      <c r="F2606" t="s">
        <v>48</v>
      </c>
      <c r="G2606" t="s">
        <v>14</v>
      </c>
      <c r="H2606">
        <v>8.9</v>
      </c>
      <c r="I2606">
        <v>1799</v>
      </c>
      <c r="J2606" s="1">
        <v>0.1</v>
      </c>
      <c r="K2606" t="s">
        <v>401</v>
      </c>
      <c r="L2606" t="str">
        <f>_xlfn.CONCAT(G2606,H2606)</f>
        <v>Rs.8.9</v>
      </c>
      <c r="M2606" t="str">
        <f t="shared" si="40"/>
        <v>Rs.1799</v>
      </c>
    </row>
    <row r="2607" spans="1:13" x14ac:dyDescent="0.25">
      <c r="A2607">
        <v>2606</v>
      </c>
      <c r="B2607" t="s">
        <v>6555</v>
      </c>
      <c r="C2607" t="s">
        <v>7859</v>
      </c>
      <c r="D2607" t="s">
        <v>7860</v>
      </c>
      <c r="E2607" t="s">
        <v>7861</v>
      </c>
      <c r="F2607" t="s">
        <v>920</v>
      </c>
      <c r="G2607" t="s">
        <v>14</v>
      </c>
      <c r="H2607">
        <v>8.9</v>
      </c>
      <c r="I2607">
        <v>1499</v>
      </c>
      <c r="J2607" s="1">
        <v>0.1</v>
      </c>
      <c r="K2607" t="s">
        <v>401</v>
      </c>
      <c r="L2607" t="str">
        <f>_xlfn.CONCAT(G2607,H2607)</f>
        <v>Rs.8.9</v>
      </c>
      <c r="M2607" t="str">
        <f t="shared" si="40"/>
        <v>Rs.1499</v>
      </c>
    </row>
    <row r="2608" spans="1:13" x14ac:dyDescent="0.25">
      <c r="A2608">
        <v>2607</v>
      </c>
      <c r="B2608" t="s">
        <v>6555</v>
      </c>
      <c r="C2608" t="s">
        <v>7862</v>
      </c>
      <c r="D2608" t="s">
        <v>7863</v>
      </c>
      <c r="E2608" t="s">
        <v>7864</v>
      </c>
      <c r="F2608" t="s">
        <v>163</v>
      </c>
      <c r="G2608" t="s">
        <v>14</v>
      </c>
      <c r="H2608">
        <v>8.9</v>
      </c>
      <c r="I2608">
        <v>2999</v>
      </c>
      <c r="J2608" s="1">
        <v>0.1</v>
      </c>
      <c r="K2608" t="s">
        <v>401</v>
      </c>
      <c r="L2608" t="str">
        <f>_xlfn.CONCAT(G2608,H2608)</f>
        <v>Rs.8.9</v>
      </c>
      <c r="M2608" t="str">
        <f t="shared" si="40"/>
        <v>Rs.2999</v>
      </c>
    </row>
    <row r="2609" spans="1:13" x14ac:dyDescent="0.25">
      <c r="A2609">
        <v>2608</v>
      </c>
      <c r="B2609" t="s">
        <v>6555</v>
      </c>
      <c r="C2609" t="s">
        <v>7865</v>
      </c>
      <c r="D2609" t="s">
        <v>7866</v>
      </c>
      <c r="E2609" t="s">
        <v>7867</v>
      </c>
      <c r="F2609" t="s">
        <v>36</v>
      </c>
      <c r="G2609" t="s">
        <v>14</v>
      </c>
      <c r="H2609">
        <v>8.9</v>
      </c>
      <c r="I2609">
        <v>1899</v>
      </c>
      <c r="J2609" s="1">
        <v>0.1</v>
      </c>
      <c r="K2609" t="s">
        <v>401</v>
      </c>
      <c r="L2609" t="str">
        <f>_xlfn.CONCAT(G2609,H2609)</f>
        <v>Rs.8.9</v>
      </c>
      <c r="M2609" t="str">
        <f t="shared" si="40"/>
        <v>Rs.1899</v>
      </c>
    </row>
    <row r="2610" spans="1:13" x14ac:dyDescent="0.25">
      <c r="A2610">
        <v>2609</v>
      </c>
      <c r="B2610" t="s">
        <v>6555</v>
      </c>
      <c r="C2610" t="s">
        <v>7868</v>
      </c>
      <c r="D2610" t="s">
        <v>7869</v>
      </c>
      <c r="E2610" t="s">
        <v>7870</v>
      </c>
      <c r="F2610" t="s">
        <v>1542</v>
      </c>
      <c r="G2610" t="s">
        <v>14</v>
      </c>
      <c r="H2610">
        <v>8.9</v>
      </c>
      <c r="I2610">
        <v>1299</v>
      </c>
      <c r="J2610" s="1">
        <v>0.1</v>
      </c>
      <c r="K2610" t="s">
        <v>401</v>
      </c>
      <c r="L2610" t="str">
        <f>_xlfn.CONCAT(G2610,H2610)</f>
        <v>Rs.8.9</v>
      </c>
      <c r="M2610" t="str">
        <f t="shared" si="40"/>
        <v>Rs.1299</v>
      </c>
    </row>
    <row r="2611" spans="1:13" x14ac:dyDescent="0.25">
      <c r="A2611">
        <v>2610</v>
      </c>
      <c r="B2611" t="s">
        <v>6555</v>
      </c>
      <c r="C2611" t="s">
        <v>7871</v>
      </c>
      <c r="D2611" t="s">
        <v>7872</v>
      </c>
      <c r="E2611" t="s">
        <v>7873</v>
      </c>
      <c r="F2611" t="s">
        <v>1542</v>
      </c>
      <c r="G2611" t="s">
        <v>14</v>
      </c>
      <c r="H2611">
        <v>8.9</v>
      </c>
      <c r="I2611">
        <v>1999</v>
      </c>
      <c r="J2611" s="1">
        <v>0.1</v>
      </c>
      <c r="K2611" t="s">
        <v>401</v>
      </c>
      <c r="L2611" t="str">
        <f>_xlfn.CONCAT(G2611,H2611)</f>
        <v>Rs.8.9</v>
      </c>
      <c r="M2611" t="str">
        <f t="shared" si="40"/>
        <v>Rs.1999</v>
      </c>
    </row>
    <row r="2612" spans="1:13" x14ac:dyDescent="0.25">
      <c r="A2612">
        <v>2611</v>
      </c>
      <c r="B2612" t="s">
        <v>6555</v>
      </c>
      <c r="C2612" t="s">
        <v>7874</v>
      </c>
      <c r="D2612" t="s">
        <v>7875</v>
      </c>
      <c r="E2612" t="s">
        <v>7876</v>
      </c>
      <c r="F2612" t="s">
        <v>25</v>
      </c>
      <c r="G2612" t="s">
        <v>14</v>
      </c>
      <c r="H2612">
        <v>8.9</v>
      </c>
      <c r="I2612">
        <v>1299</v>
      </c>
      <c r="J2612" s="1">
        <v>0.1</v>
      </c>
      <c r="K2612" t="s">
        <v>401</v>
      </c>
      <c r="L2612" t="str">
        <f>_xlfn.CONCAT(G2612,H2612)</f>
        <v>Rs.8.9</v>
      </c>
      <c r="M2612" t="str">
        <f t="shared" si="40"/>
        <v>Rs.1299</v>
      </c>
    </row>
    <row r="2613" spans="1:13" x14ac:dyDescent="0.25">
      <c r="A2613">
        <v>2612</v>
      </c>
      <c r="B2613" t="s">
        <v>6555</v>
      </c>
      <c r="C2613" t="s">
        <v>7877</v>
      </c>
      <c r="D2613" t="s">
        <v>7878</v>
      </c>
      <c r="E2613" t="s">
        <v>7879</v>
      </c>
      <c r="F2613" t="s">
        <v>87</v>
      </c>
      <c r="G2613" t="s">
        <v>14</v>
      </c>
      <c r="H2613">
        <v>8.9</v>
      </c>
      <c r="I2613">
        <v>1699</v>
      </c>
      <c r="J2613" s="1">
        <v>0.1</v>
      </c>
      <c r="K2613" t="s">
        <v>401</v>
      </c>
      <c r="L2613" t="str">
        <f>_xlfn.CONCAT(G2613,H2613)</f>
        <v>Rs.8.9</v>
      </c>
      <c r="M2613" t="str">
        <f t="shared" si="40"/>
        <v>Rs.1699</v>
      </c>
    </row>
    <row r="2614" spans="1:13" x14ac:dyDescent="0.25">
      <c r="A2614">
        <v>2613</v>
      </c>
      <c r="B2614" t="s">
        <v>6555</v>
      </c>
      <c r="C2614" t="s">
        <v>7880</v>
      </c>
      <c r="D2614" t="s">
        <v>7881</v>
      </c>
      <c r="E2614" t="s">
        <v>7167</v>
      </c>
      <c r="F2614" t="s">
        <v>87</v>
      </c>
      <c r="G2614" t="s">
        <v>14</v>
      </c>
      <c r="H2614">
        <v>1199</v>
      </c>
      <c r="I2614">
        <v>839</v>
      </c>
      <c r="J2614" s="1">
        <v>0.3</v>
      </c>
      <c r="K2614" t="s">
        <v>401</v>
      </c>
      <c r="L2614" t="str">
        <f>_xlfn.CONCAT(G2614,H2614)</f>
        <v>Rs.1199</v>
      </c>
      <c r="M2614" t="str">
        <f t="shared" si="40"/>
        <v>Rs.839</v>
      </c>
    </row>
    <row r="2615" spans="1:13" x14ac:dyDescent="0.25">
      <c r="A2615">
        <v>2614</v>
      </c>
      <c r="B2615" t="s">
        <v>6555</v>
      </c>
      <c r="C2615" t="s">
        <v>7882</v>
      </c>
      <c r="D2615" t="s">
        <v>7883</v>
      </c>
      <c r="E2615" t="s">
        <v>7256</v>
      </c>
      <c r="F2615" t="s">
        <v>87</v>
      </c>
      <c r="G2615" t="s">
        <v>14</v>
      </c>
      <c r="H2615">
        <v>8.9</v>
      </c>
      <c r="I2615">
        <v>1299</v>
      </c>
      <c r="J2615" s="1">
        <v>0.1</v>
      </c>
      <c r="K2615" t="s">
        <v>401</v>
      </c>
      <c r="L2615" t="str">
        <f>_xlfn.CONCAT(G2615,H2615)</f>
        <v>Rs.8.9</v>
      </c>
      <c r="M2615" t="str">
        <f t="shared" si="40"/>
        <v>Rs.1299</v>
      </c>
    </row>
    <row r="2616" spans="1:13" x14ac:dyDescent="0.25">
      <c r="A2616">
        <v>2615</v>
      </c>
      <c r="B2616" t="s">
        <v>6555</v>
      </c>
      <c r="C2616" t="s">
        <v>7884</v>
      </c>
      <c r="D2616" t="s">
        <v>7885</v>
      </c>
      <c r="E2616" t="s">
        <v>7886</v>
      </c>
      <c r="F2616" t="s">
        <v>55</v>
      </c>
      <c r="G2616" t="s">
        <v>14</v>
      </c>
      <c r="H2616">
        <v>8.9</v>
      </c>
      <c r="I2616">
        <v>1399</v>
      </c>
      <c r="J2616" s="1">
        <v>0.1</v>
      </c>
      <c r="K2616" t="s">
        <v>401</v>
      </c>
      <c r="L2616" t="str">
        <f>_xlfn.CONCAT(G2616,H2616)</f>
        <v>Rs.8.9</v>
      </c>
      <c r="M2616" t="str">
        <f t="shared" si="40"/>
        <v>Rs.1399</v>
      </c>
    </row>
    <row r="2617" spans="1:13" x14ac:dyDescent="0.25">
      <c r="A2617">
        <v>2616</v>
      </c>
      <c r="B2617" t="s">
        <v>6555</v>
      </c>
      <c r="C2617" t="s">
        <v>7887</v>
      </c>
      <c r="D2617" t="s">
        <v>7888</v>
      </c>
      <c r="E2617" t="s">
        <v>7889</v>
      </c>
      <c r="F2617" t="s">
        <v>55</v>
      </c>
      <c r="G2617" t="s">
        <v>14</v>
      </c>
      <c r="H2617">
        <v>0.9</v>
      </c>
      <c r="I2617">
        <v>599</v>
      </c>
      <c r="J2617" s="1">
        <v>0.1</v>
      </c>
      <c r="K2617" t="s">
        <v>401</v>
      </c>
      <c r="L2617" t="str">
        <f>_xlfn.CONCAT(G2617,H2617)</f>
        <v>Rs.0.9</v>
      </c>
      <c r="M2617" t="str">
        <f t="shared" si="40"/>
        <v>Rs.599</v>
      </c>
    </row>
    <row r="2618" spans="1:13" x14ac:dyDescent="0.25">
      <c r="A2618">
        <v>2617</v>
      </c>
      <c r="B2618" t="s">
        <v>6555</v>
      </c>
      <c r="C2618" t="s">
        <v>7890</v>
      </c>
      <c r="D2618" t="s">
        <v>7891</v>
      </c>
      <c r="E2618" t="s">
        <v>7892</v>
      </c>
      <c r="F2618" t="s">
        <v>25</v>
      </c>
      <c r="G2618" t="s">
        <v>14</v>
      </c>
      <c r="H2618">
        <v>1499</v>
      </c>
      <c r="I2618">
        <v>899</v>
      </c>
      <c r="J2618" s="1">
        <v>0.4</v>
      </c>
      <c r="K2618" t="s">
        <v>401</v>
      </c>
      <c r="L2618" t="str">
        <f>_xlfn.CONCAT(G2618,H2618)</f>
        <v>Rs.1499</v>
      </c>
      <c r="M2618" t="str">
        <f t="shared" si="40"/>
        <v>Rs.899</v>
      </c>
    </row>
    <row r="2619" spans="1:13" x14ac:dyDescent="0.25">
      <c r="A2619">
        <v>2618</v>
      </c>
      <c r="B2619" t="s">
        <v>6555</v>
      </c>
      <c r="C2619" t="s">
        <v>7893</v>
      </c>
      <c r="D2619" t="s">
        <v>7894</v>
      </c>
      <c r="E2619" t="s">
        <v>7895</v>
      </c>
      <c r="F2619" t="s">
        <v>55</v>
      </c>
      <c r="G2619" t="s">
        <v>14</v>
      </c>
      <c r="H2619">
        <v>8.9</v>
      </c>
      <c r="I2619">
        <v>999</v>
      </c>
      <c r="J2619" s="1">
        <v>0.1</v>
      </c>
      <c r="K2619" t="s">
        <v>401</v>
      </c>
      <c r="L2619" t="str">
        <f>_xlfn.CONCAT(G2619,H2619)</f>
        <v>Rs.8.9</v>
      </c>
      <c r="M2619" t="str">
        <f t="shared" si="40"/>
        <v>Rs.999</v>
      </c>
    </row>
    <row r="2620" spans="1:13" x14ac:dyDescent="0.25">
      <c r="A2620">
        <v>2619</v>
      </c>
      <c r="B2620" t="s">
        <v>6555</v>
      </c>
      <c r="C2620" t="s">
        <v>7896</v>
      </c>
      <c r="D2620" t="s">
        <v>7897</v>
      </c>
      <c r="E2620" t="s">
        <v>7898</v>
      </c>
      <c r="F2620" t="s">
        <v>87</v>
      </c>
      <c r="G2620" t="s">
        <v>14</v>
      </c>
      <c r="H2620">
        <v>8.9</v>
      </c>
      <c r="I2620">
        <v>2299</v>
      </c>
      <c r="J2620" s="1">
        <v>0.1</v>
      </c>
      <c r="K2620" t="s">
        <v>401</v>
      </c>
      <c r="L2620" t="str">
        <f>_xlfn.CONCAT(G2620,H2620)</f>
        <v>Rs.8.9</v>
      </c>
      <c r="M2620" t="str">
        <f t="shared" si="40"/>
        <v>Rs.2299</v>
      </c>
    </row>
    <row r="2621" spans="1:13" x14ac:dyDescent="0.25">
      <c r="A2621">
        <v>2620</v>
      </c>
      <c r="B2621" t="s">
        <v>6555</v>
      </c>
      <c r="C2621" t="s">
        <v>7899</v>
      </c>
      <c r="D2621" t="s">
        <v>7900</v>
      </c>
      <c r="E2621" t="s">
        <v>6628</v>
      </c>
      <c r="F2621" t="s">
        <v>938</v>
      </c>
      <c r="G2621" t="s">
        <v>14</v>
      </c>
      <c r="H2621">
        <v>8.9</v>
      </c>
      <c r="I2621">
        <v>4699</v>
      </c>
      <c r="J2621" s="1">
        <v>0.1</v>
      </c>
      <c r="K2621" t="s">
        <v>401</v>
      </c>
      <c r="L2621" t="str">
        <f>_xlfn.CONCAT(G2621,H2621)</f>
        <v>Rs.8.9</v>
      </c>
      <c r="M2621" t="str">
        <f t="shared" si="40"/>
        <v>Rs.4699</v>
      </c>
    </row>
    <row r="2622" spans="1:13" x14ac:dyDescent="0.25">
      <c r="A2622">
        <v>2621</v>
      </c>
      <c r="B2622" t="s">
        <v>6555</v>
      </c>
      <c r="C2622" t="s">
        <v>7901</v>
      </c>
      <c r="D2622" t="s">
        <v>7902</v>
      </c>
      <c r="E2622" t="s">
        <v>7903</v>
      </c>
      <c r="F2622" t="s">
        <v>1855</v>
      </c>
      <c r="G2622" t="s">
        <v>14</v>
      </c>
      <c r="H2622">
        <v>1199</v>
      </c>
      <c r="I2622">
        <v>599</v>
      </c>
      <c r="J2622" s="1">
        <v>0.5</v>
      </c>
      <c r="K2622" t="s">
        <v>401</v>
      </c>
      <c r="L2622" t="str">
        <f>_xlfn.CONCAT(G2622,H2622)</f>
        <v>Rs.1199</v>
      </c>
      <c r="M2622" t="str">
        <f t="shared" si="40"/>
        <v>Rs.599</v>
      </c>
    </row>
    <row r="2623" spans="1:13" x14ac:dyDescent="0.25">
      <c r="A2623">
        <v>2622</v>
      </c>
      <c r="B2623" t="s">
        <v>6555</v>
      </c>
      <c r="C2623" t="s">
        <v>7904</v>
      </c>
      <c r="D2623" t="s">
        <v>7905</v>
      </c>
      <c r="E2623" t="s">
        <v>7906</v>
      </c>
      <c r="F2623" t="s">
        <v>114</v>
      </c>
      <c r="G2623" t="s">
        <v>14</v>
      </c>
      <c r="H2623">
        <v>1049</v>
      </c>
      <c r="I2623">
        <v>629</v>
      </c>
      <c r="J2623" s="1">
        <v>0.4</v>
      </c>
      <c r="K2623" t="s">
        <v>401</v>
      </c>
      <c r="L2623" t="str">
        <f>_xlfn.CONCAT(G2623,H2623)</f>
        <v>Rs.1049</v>
      </c>
      <c r="M2623" t="str">
        <f t="shared" si="40"/>
        <v>Rs.629</v>
      </c>
    </row>
    <row r="2624" spans="1:13" x14ac:dyDescent="0.25">
      <c r="A2624">
        <v>2623</v>
      </c>
      <c r="B2624" t="s">
        <v>6555</v>
      </c>
      <c r="C2624" t="s">
        <v>7907</v>
      </c>
      <c r="D2624" t="s">
        <v>7908</v>
      </c>
      <c r="E2624" t="s">
        <v>7909</v>
      </c>
      <c r="F2624" t="s">
        <v>155</v>
      </c>
      <c r="G2624" t="s">
        <v>14</v>
      </c>
      <c r="H2624">
        <v>3999</v>
      </c>
      <c r="I2624">
        <v>1999</v>
      </c>
      <c r="J2624" s="1">
        <v>0.5</v>
      </c>
      <c r="K2624" t="s">
        <v>401</v>
      </c>
      <c r="L2624" t="str">
        <f>_xlfn.CONCAT(G2624,H2624)</f>
        <v>Rs.3999</v>
      </c>
      <c r="M2624" t="str">
        <f t="shared" si="40"/>
        <v>Rs.1999</v>
      </c>
    </row>
    <row r="2625" spans="1:13" x14ac:dyDescent="0.25">
      <c r="A2625">
        <v>2624</v>
      </c>
      <c r="B2625" t="s">
        <v>6555</v>
      </c>
      <c r="C2625" t="s">
        <v>7910</v>
      </c>
      <c r="D2625" t="s">
        <v>7911</v>
      </c>
      <c r="E2625" t="s">
        <v>7912</v>
      </c>
      <c r="F2625" t="s">
        <v>29</v>
      </c>
      <c r="G2625" t="s">
        <v>14</v>
      </c>
      <c r="H2625">
        <v>0.9</v>
      </c>
      <c r="I2625">
        <v>899</v>
      </c>
      <c r="J2625" s="1">
        <v>0.1</v>
      </c>
      <c r="K2625" t="s">
        <v>401</v>
      </c>
      <c r="L2625" t="str">
        <f>_xlfn.CONCAT(G2625,H2625)</f>
        <v>Rs.0.9</v>
      </c>
      <c r="M2625" t="str">
        <f t="shared" si="40"/>
        <v>Rs.899</v>
      </c>
    </row>
    <row r="2626" spans="1:13" x14ac:dyDescent="0.25">
      <c r="A2626">
        <v>2625</v>
      </c>
      <c r="B2626" t="s">
        <v>6555</v>
      </c>
      <c r="C2626" t="s">
        <v>7913</v>
      </c>
      <c r="D2626" t="s">
        <v>7914</v>
      </c>
      <c r="E2626" t="s">
        <v>7805</v>
      </c>
      <c r="F2626" t="s">
        <v>40</v>
      </c>
      <c r="G2626" t="s">
        <v>14</v>
      </c>
      <c r="H2626">
        <v>1049</v>
      </c>
      <c r="I2626">
        <v>629</v>
      </c>
      <c r="J2626" s="1">
        <v>0.4</v>
      </c>
      <c r="K2626" t="s">
        <v>401</v>
      </c>
      <c r="L2626" t="str">
        <f>_xlfn.CONCAT(G2626,H2626)</f>
        <v>Rs.1049</v>
      </c>
      <c r="M2626" t="str">
        <f t="shared" si="40"/>
        <v>Rs.629</v>
      </c>
    </row>
    <row r="2627" spans="1:13" x14ac:dyDescent="0.25">
      <c r="A2627">
        <v>2626</v>
      </c>
      <c r="B2627" t="s">
        <v>6555</v>
      </c>
      <c r="C2627" t="s">
        <v>7915</v>
      </c>
      <c r="D2627" t="s">
        <v>7916</v>
      </c>
      <c r="E2627" t="s">
        <v>7917</v>
      </c>
      <c r="F2627" t="s">
        <v>163</v>
      </c>
      <c r="G2627" t="s">
        <v>14</v>
      </c>
      <c r="H2627">
        <v>8.9</v>
      </c>
      <c r="I2627">
        <v>3399</v>
      </c>
      <c r="J2627" s="1">
        <v>0.1</v>
      </c>
      <c r="K2627" t="s">
        <v>401</v>
      </c>
      <c r="L2627" t="str">
        <f>_xlfn.CONCAT(G2627,H2627)</f>
        <v>Rs.8.9</v>
      </c>
      <c r="M2627" t="str">
        <f t="shared" ref="M2627:M2690" si="41">_xlfn.CONCAT(G2627,I2627)</f>
        <v>Rs.3399</v>
      </c>
    </row>
    <row r="2628" spans="1:13" x14ac:dyDescent="0.25">
      <c r="A2628">
        <v>2627</v>
      </c>
      <c r="B2628" t="s">
        <v>6555</v>
      </c>
      <c r="C2628" t="s">
        <v>7918</v>
      </c>
      <c r="D2628" t="s">
        <v>7919</v>
      </c>
      <c r="E2628" t="s">
        <v>6715</v>
      </c>
      <c r="F2628" t="s">
        <v>36</v>
      </c>
      <c r="G2628" t="s">
        <v>14</v>
      </c>
      <c r="H2628">
        <v>8.9</v>
      </c>
      <c r="I2628">
        <v>1699</v>
      </c>
      <c r="J2628" s="1">
        <v>0.1</v>
      </c>
      <c r="K2628" t="s">
        <v>401</v>
      </c>
      <c r="L2628" t="str">
        <f>_xlfn.CONCAT(G2628,H2628)</f>
        <v>Rs.8.9</v>
      </c>
      <c r="M2628" t="str">
        <f t="shared" si="41"/>
        <v>Rs.1699</v>
      </c>
    </row>
    <row r="2629" spans="1:13" x14ac:dyDescent="0.25">
      <c r="A2629">
        <v>2628</v>
      </c>
      <c r="B2629" t="s">
        <v>6555</v>
      </c>
      <c r="C2629" t="s">
        <v>7920</v>
      </c>
      <c r="D2629" t="s">
        <v>7921</v>
      </c>
      <c r="E2629" t="s">
        <v>7922</v>
      </c>
      <c r="F2629" t="s">
        <v>55</v>
      </c>
      <c r="G2629" t="s">
        <v>14</v>
      </c>
      <c r="H2629">
        <v>8.9</v>
      </c>
      <c r="I2629">
        <v>999</v>
      </c>
      <c r="J2629" s="1">
        <v>0.1</v>
      </c>
      <c r="K2629" t="s">
        <v>401</v>
      </c>
      <c r="L2629" t="str">
        <f>_xlfn.CONCAT(G2629,H2629)</f>
        <v>Rs.8.9</v>
      </c>
      <c r="M2629" t="str">
        <f t="shared" si="41"/>
        <v>Rs.999</v>
      </c>
    </row>
    <row r="2630" spans="1:13" x14ac:dyDescent="0.25">
      <c r="A2630">
        <v>2629</v>
      </c>
      <c r="B2630" t="s">
        <v>6555</v>
      </c>
      <c r="C2630" t="s">
        <v>7923</v>
      </c>
      <c r="D2630" t="s">
        <v>7924</v>
      </c>
      <c r="E2630" t="s">
        <v>7925</v>
      </c>
      <c r="F2630" t="s">
        <v>55</v>
      </c>
      <c r="G2630" t="s">
        <v>14</v>
      </c>
      <c r="H2630">
        <v>0.9</v>
      </c>
      <c r="I2630">
        <v>599</v>
      </c>
      <c r="J2630" s="1">
        <v>0.1</v>
      </c>
      <c r="K2630" t="s">
        <v>401</v>
      </c>
      <c r="L2630" t="str">
        <f>_xlfn.CONCAT(G2630,H2630)</f>
        <v>Rs.0.9</v>
      </c>
      <c r="M2630" t="str">
        <f t="shared" si="41"/>
        <v>Rs.599</v>
      </c>
    </row>
    <row r="2631" spans="1:13" x14ac:dyDescent="0.25">
      <c r="A2631">
        <v>2630</v>
      </c>
      <c r="B2631" t="s">
        <v>6555</v>
      </c>
      <c r="C2631" t="s">
        <v>7926</v>
      </c>
      <c r="D2631" t="s">
        <v>7927</v>
      </c>
      <c r="E2631" t="s">
        <v>7928</v>
      </c>
      <c r="F2631" t="s">
        <v>7929</v>
      </c>
      <c r="G2631" t="s">
        <v>14</v>
      </c>
      <c r="H2631">
        <v>0.9</v>
      </c>
      <c r="I2631">
        <v>699</v>
      </c>
      <c r="J2631" s="1">
        <v>0.1</v>
      </c>
      <c r="K2631" t="s">
        <v>401</v>
      </c>
      <c r="L2631" t="str">
        <f>_xlfn.CONCAT(G2631,H2631)</f>
        <v>Rs.0.9</v>
      </c>
      <c r="M2631" t="str">
        <f t="shared" si="41"/>
        <v>Rs.699</v>
      </c>
    </row>
    <row r="2632" spans="1:13" x14ac:dyDescent="0.25">
      <c r="A2632">
        <v>2631</v>
      </c>
      <c r="B2632" t="s">
        <v>6555</v>
      </c>
      <c r="C2632" t="s">
        <v>7930</v>
      </c>
      <c r="D2632" t="s">
        <v>7931</v>
      </c>
      <c r="E2632" t="s">
        <v>7932</v>
      </c>
      <c r="F2632" t="s">
        <v>48</v>
      </c>
      <c r="G2632" t="s">
        <v>14</v>
      </c>
      <c r="H2632">
        <v>8.9</v>
      </c>
      <c r="I2632">
        <v>2599</v>
      </c>
      <c r="J2632" s="1">
        <v>0.1</v>
      </c>
      <c r="K2632" t="s">
        <v>401</v>
      </c>
      <c r="L2632" t="str">
        <f>_xlfn.CONCAT(G2632,H2632)</f>
        <v>Rs.8.9</v>
      </c>
      <c r="M2632" t="str">
        <f t="shared" si="41"/>
        <v>Rs.2599</v>
      </c>
    </row>
    <row r="2633" spans="1:13" x14ac:dyDescent="0.25">
      <c r="A2633">
        <v>2632</v>
      </c>
      <c r="B2633" t="s">
        <v>6555</v>
      </c>
      <c r="C2633" t="s">
        <v>7933</v>
      </c>
      <c r="D2633" t="s">
        <v>7934</v>
      </c>
      <c r="E2633" t="s">
        <v>7216</v>
      </c>
      <c r="F2633" t="s">
        <v>460</v>
      </c>
      <c r="G2633" t="s">
        <v>14</v>
      </c>
      <c r="H2633">
        <v>1199</v>
      </c>
      <c r="I2633">
        <v>839</v>
      </c>
      <c r="J2633" s="1">
        <v>0.3</v>
      </c>
      <c r="K2633" t="s">
        <v>401</v>
      </c>
      <c r="L2633" t="str">
        <f>_xlfn.CONCAT(G2633,H2633)</f>
        <v>Rs.1199</v>
      </c>
      <c r="M2633" t="str">
        <f t="shared" si="41"/>
        <v>Rs.839</v>
      </c>
    </row>
    <row r="2634" spans="1:13" x14ac:dyDescent="0.25">
      <c r="A2634">
        <v>2633</v>
      </c>
      <c r="B2634" t="s">
        <v>6555</v>
      </c>
      <c r="C2634" t="s">
        <v>7935</v>
      </c>
      <c r="D2634" t="s">
        <v>7936</v>
      </c>
      <c r="E2634" t="s">
        <v>7937</v>
      </c>
      <c r="F2634" t="s">
        <v>371</v>
      </c>
      <c r="G2634" t="s">
        <v>14</v>
      </c>
      <c r="H2634">
        <v>8.9</v>
      </c>
      <c r="I2634">
        <v>1499</v>
      </c>
      <c r="J2634" s="1">
        <v>0.1</v>
      </c>
      <c r="K2634" t="s">
        <v>401</v>
      </c>
      <c r="L2634" t="str">
        <f>_xlfn.CONCAT(G2634,H2634)</f>
        <v>Rs.8.9</v>
      </c>
      <c r="M2634" t="str">
        <f t="shared" si="41"/>
        <v>Rs.1499</v>
      </c>
    </row>
    <row r="2635" spans="1:13" x14ac:dyDescent="0.25">
      <c r="A2635">
        <v>2634</v>
      </c>
      <c r="B2635" t="s">
        <v>6555</v>
      </c>
      <c r="C2635" t="s">
        <v>7938</v>
      </c>
      <c r="D2635" t="s">
        <v>7939</v>
      </c>
      <c r="E2635" t="s">
        <v>7940</v>
      </c>
      <c r="F2635" t="s">
        <v>460</v>
      </c>
      <c r="G2635" t="s">
        <v>14</v>
      </c>
      <c r="H2635">
        <v>8.9</v>
      </c>
      <c r="I2635">
        <v>1199</v>
      </c>
      <c r="J2635" s="1">
        <v>0.1</v>
      </c>
      <c r="K2635" t="s">
        <v>401</v>
      </c>
      <c r="L2635" t="str">
        <f>_xlfn.CONCAT(G2635,H2635)</f>
        <v>Rs.8.9</v>
      </c>
      <c r="M2635" t="str">
        <f t="shared" si="41"/>
        <v>Rs.1199</v>
      </c>
    </row>
    <row r="2636" spans="1:13" x14ac:dyDescent="0.25">
      <c r="A2636">
        <v>2635</v>
      </c>
      <c r="B2636" t="s">
        <v>6555</v>
      </c>
      <c r="C2636" t="s">
        <v>7941</v>
      </c>
      <c r="D2636" t="s">
        <v>7942</v>
      </c>
      <c r="E2636" t="s">
        <v>7943</v>
      </c>
      <c r="F2636" t="s">
        <v>151</v>
      </c>
      <c r="G2636" t="s">
        <v>14</v>
      </c>
      <c r="H2636">
        <v>8.9</v>
      </c>
      <c r="I2636">
        <v>1699</v>
      </c>
      <c r="J2636" s="1">
        <v>0.1</v>
      </c>
      <c r="K2636" t="s">
        <v>401</v>
      </c>
      <c r="L2636" t="str">
        <f>_xlfn.CONCAT(G2636,H2636)</f>
        <v>Rs.8.9</v>
      </c>
      <c r="M2636" t="str">
        <f t="shared" si="41"/>
        <v>Rs.1699</v>
      </c>
    </row>
    <row r="2637" spans="1:13" x14ac:dyDescent="0.25">
      <c r="A2637">
        <v>2636</v>
      </c>
      <c r="B2637" t="s">
        <v>6555</v>
      </c>
      <c r="C2637" t="s">
        <v>7944</v>
      </c>
      <c r="D2637" t="s">
        <v>7945</v>
      </c>
      <c r="E2637" t="s">
        <v>7946</v>
      </c>
      <c r="F2637" t="s">
        <v>114</v>
      </c>
      <c r="G2637" t="s">
        <v>14</v>
      </c>
      <c r="H2637">
        <v>0.9</v>
      </c>
      <c r="I2637">
        <v>599</v>
      </c>
      <c r="J2637" s="1">
        <v>0.1</v>
      </c>
      <c r="K2637" t="s">
        <v>401</v>
      </c>
      <c r="L2637" t="str">
        <f>_xlfn.CONCAT(G2637,H2637)</f>
        <v>Rs.0.9</v>
      </c>
      <c r="M2637" t="str">
        <f t="shared" si="41"/>
        <v>Rs.599</v>
      </c>
    </row>
    <row r="2638" spans="1:13" x14ac:dyDescent="0.25">
      <c r="A2638">
        <v>2637</v>
      </c>
      <c r="B2638" t="s">
        <v>6555</v>
      </c>
      <c r="C2638" t="s">
        <v>7947</v>
      </c>
      <c r="D2638" t="s">
        <v>7948</v>
      </c>
      <c r="E2638" t="s">
        <v>7155</v>
      </c>
      <c r="F2638" t="s">
        <v>180</v>
      </c>
      <c r="G2638" t="s">
        <v>14</v>
      </c>
      <c r="H2638">
        <v>8.9</v>
      </c>
      <c r="I2638">
        <v>999</v>
      </c>
      <c r="J2638" s="1">
        <v>0.1</v>
      </c>
      <c r="K2638" t="s">
        <v>401</v>
      </c>
      <c r="L2638" t="str">
        <f>_xlfn.CONCAT(G2638,H2638)</f>
        <v>Rs.8.9</v>
      </c>
      <c r="M2638" t="str">
        <f t="shared" si="41"/>
        <v>Rs.999</v>
      </c>
    </row>
    <row r="2639" spans="1:13" x14ac:dyDescent="0.25">
      <c r="A2639">
        <v>2638</v>
      </c>
      <c r="B2639" t="s">
        <v>6555</v>
      </c>
      <c r="C2639" t="s">
        <v>7949</v>
      </c>
      <c r="D2639" t="s">
        <v>7950</v>
      </c>
      <c r="E2639" t="s">
        <v>7951</v>
      </c>
      <c r="F2639" t="s">
        <v>87</v>
      </c>
      <c r="G2639" t="s">
        <v>14</v>
      </c>
      <c r="H2639">
        <v>8.9</v>
      </c>
      <c r="I2639">
        <v>1999</v>
      </c>
      <c r="J2639" s="1">
        <v>0.1</v>
      </c>
      <c r="K2639" t="s">
        <v>401</v>
      </c>
      <c r="L2639" t="str">
        <f>_xlfn.CONCAT(G2639,H2639)</f>
        <v>Rs.8.9</v>
      </c>
      <c r="M2639" t="str">
        <f t="shared" si="41"/>
        <v>Rs.1999</v>
      </c>
    </row>
    <row r="2640" spans="1:13" x14ac:dyDescent="0.25">
      <c r="A2640">
        <v>2639</v>
      </c>
      <c r="B2640" t="s">
        <v>6555</v>
      </c>
      <c r="C2640" t="s">
        <v>7952</v>
      </c>
      <c r="D2640" t="s">
        <v>7953</v>
      </c>
      <c r="E2640" t="s">
        <v>7954</v>
      </c>
      <c r="F2640" t="s">
        <v>920</v>
      </c>
      <c r="G2640" t="s">
        <v>14</v>
      </c>
      <c r="H2640">
        <v>0.9</v>
      </c>
      <c r="I2640">
        <v>699</v>
      </c>
      <c r="J2640" s="1">
        <v>0.1</v>
      </c>
      <c r="K2640" t="s">
        <v>401</v>
      </c>
      <c r="L2640" t="str">
        <f>_xlfn.CONCAT(G2640,H2640)</f>
        <v>Rs.0.9</v>
      </c>
      <c r="M2640" t="str">
        <f t="shared" si="41"/>
        <v>Rs.699</v>
      </c>
    </row>
    <row r="2641" spans="1:13" x14ac:dyDescent="0.25">
      <c r="A2641">
        <v>2640</v>
      </c>
      <c r="B2641" t="s">
        <v>6555</v>
      </c>
      <c r="C2641" t="s">
        <v>7955</v>
      </c>
      <c r="D2641" t="s">
        <v>7956</v>
      </c>
      <c r="E2641" t="s">
        <v>7503</v>
      </c>
      <c r="F2641" t="s">
        <v>25</v>
      </c>
      <c r="G2641" t="s">
        <v>14</v>
      </c>
      <c r="H2641">
        <v>0.9</v>
      </c>
      <c r="I2641">
        <v>599</v>
      </c>
      <c r="J2641" s="1">
        <v>0.1</v>
      </c>
      <c r="K2641" t="s">
        <v>401</v>
      </c>
      <c r="L2641" t="str">
        <f>_xlfn.CONCAT(G2641,H2641)</f>
        <v>Rs.0.9</v>
      </c>
      <c r="M2641" t="str">
        <f t="shared" si="41"/>
        <v>Rs.599</v>
      </c>
    </row>
    <row r="2642" spans="1:13" x14ac:dyDescent="0.25">
      <c r="A2642">
        <v>2641</v>
      </c>
      <c r="B2642" t="s">
        <v>6555</v>
      </c>
      <c r="C2642" t="s">
        <v>7957</v>
      </c>
      <c r="D2642" t="s">
        <v>7958</v>
      </c>
      <c r="E2642" t="s">
        <v>7294</v>
      </c>
      <c r="F2642" t="s">
        <v>67</v>
      </c>
      <c r="G2642" t="s">
        <v>14</v>
      </c>
      <c r="H2642">
        <v>1499</v>
      </c>
      <c r="I2642">
        <v>1049</v>
      </c>
      <c r="J2642" s="1">
        <v>0.3</v>
      </c>
      <c r="K2642" t="s">
        <v>401</v>
      </c>
      <c r="L2642" t="str">
        <f>_xlfn.CONCAT(G2642,H2642)</f>
        <v>Rs.1499</v>
      </c>
      <c r="M2642" t="str">
        <f t="shared" si="41"/>
        <v>Rs.1049</v>
      </c>
    </row>
    <row r="2643" spans="1:13" x14ac:dyDescent="0.25">
      <c r="A2643">
        <v>2642</v>
      </c>
      <c r="B2643" t="s">
        <v>7959</v>
      </c>
      <c r="C2643" t="s">
        <v>7960</v>
      </c>
      <c r="D2643" t="s">
        <v>7961</v>
      </c>
      <c r="E2643" t="s">
        <v>7962</v>
      </c>
      <c r="F2643" t="s">
        <v>393</v>
      </c>
      <c r="G2643" t="s">
        <v>14</v>
      </c>
      <c r="H2643">
        <v>998</v>
      </c>
      <c r="I2643">
        <v>299</v>
      </c>
      <c r="J2643" s="1">
        <v>0.7</v>
      </c>
      <c r="K2643" t="s">
        <v>21</v>
      </c>
      <c r="L2643" t="str">
        <f>_xlfn.CONCAT(G2643,H2643)</f>
        <v>Rs.998</v>
      </c>
      <c r="M2643" t="str">
        <f t="shared" si="41"/>
        <v>Rs.299</v>
      </c>
    </row>
    <row r="2644" spans="1:13" x14ac:dyDescent="0.25">
      <c r="A2644">
        <v>2643</v>
      </c>
      <c r="B2644" t="s">
        <v>7959</v>
      </c>
      <c r="C2644" t="s">
        <v>7963</v>
      </c>
      <c r="D2644" t="s">
        <v>7964</v>
      </c>
      <c r="E2644" t="s">
        <v>7965</v>
      </c>
      <c r="F2644" t="s">
        <v>393</v>
      </c>
      <c r="G2644" t="s">
        <v>14</v>
      </c>
      <c r="H2644">
        <v>999</v>
      </c>
      <c r="I2644">
        <v>499</v>
      </c>
      <c r="J2644" s="1">
        <v>0.5</v>
      </c>
      <c r="K2644" t="s">
        <v>21</v>
      </c>
      <c r="L2644" t="str">
        <f>_xlfn.CONCAT(G2644,H2644)</f>
        <v>Rs.999</v>
      </c>
      <c r="M2644" t="str">
        <f t="shared" si="41"/>
        <v>Rs.499</v>
      </c>
    </row>
    <row r="2645" spans="1:13" x14ac:dyDescent="0.25">
      <c r="A2645">
        <v>2644</v>
      </c>
      <c r="B2645" t="s">
        <v>7959</v>
      </c>
      <c r="C2645" t="s">
        <v>7966</v>
      </c>
      <c r="D2645" t="s">
        <v>7967</v>
      </c>
      <c r="E2645" t="s">
        <v>7968</v>
      </c>
      <c r="F2645" t="s">
        <v>393</v>
      </c>
      <c r="G2645" t="s">
        <v>14</v>
      </c>
      <c r="H2645">
        <v>7.8</v>
      </c>
      <c r="I2645">
        <v>1198</v>
      </c>
      <c r="J2645" s="1">
        <v>0.1</v>
      </c>
      <c r="K2645" t="s">
        <v>401</v>
      </c>
      <c r="L2645" t="str">
        <f>_xlfn.CONCAT(G2645,H2645)</f>
        <v>Rs.7.8</v>
      </c>
      <c r="M2645" t="str">
        <f t="shared" si="41"/>
        <v>Rs.1198</v>
      </c>
    </row>
    <row r="2646" spans="1:13" x14ac:dyDescent="0.25">
      <c r="A2646">
        <v>2645</v>
      </c>
      <c r="B2646" t="s">
        <v>7959</v>
      </c>
      <c r="C2646" t="s">
        <v>7969</v>
      </c>
      <c r="D2646" t="s">
        <v>7970</v>
      </c>
      <c r="E2646" t="s">
        <v>7971</v>
      </c>
      <c r="F2646" t="s">
        <v>393</v>
      </c>
      <c r="G2646" t="s">
        <v>14</v>
      </c>
      <c r="H2646">
        <v>0.8</v>
      </c>
      <c r="I2646">
        <v>898</v>
      </c>
      <c r="J2646" s="1">
        <v>0.1</v>
      </c>
      <c r="K2646" t="s">
        <v>401</v>
      </c>
      <c r="L2646" t="str">
        <f>_xlfn.CONCAT(G2646,H2646)</f>
        <v>Rs.0.8</v>
      </c>
      <c r="M2646" t="str">
        <f t="shared" si="41"/>
        <v>Rs.898</v>
      </c>
    </row>
    <row r="2647" spans="1:13" x14ac:dyDescent="0.25">
      <c r="A2647">
        <v>2646</v>
      </c>
      <c r="B2647" t="s">
        <v>7959</v>
      </c>
      <c r="C2647" t="s">
        <v>7972</v>
      </c>
      <c r="D2647" t="s">
        <v>7973</v>
      </c>
      <c r="E2647" t="s">
        <v>7974</v>
      </c>
      <c r="F2647" t="s">
        <v>393</v>
      </c>
      <c r="G2647" t="s">
        <v>14</v>
      </c>
      <c r="H2647">
        <v>0.8</v>
      </c>
      <c r="I2647">
        <v>598</v>
      </c>
      <c r="J2647" s="1">
        <v>0.1</v>
      </c>
      <c r="K2647" t="s">
        <v>401</v>
      </c>
      <c r="L2647" t="str">
        <f>_xlfn.CONCAT(G2647,H2647)</f>
        <v>Rs.0.8</v>
      </c>
      <c r="M2647" t="str">
        <f t="shared" si="41"/>
        <v>Rs.598</v>
      </c>
    </row>
    <row r="2648" spans="1:13" x14ac:dyDescent="0.25">
      <c r="A2648">
        <v>2647</v>
      </c>
      <c r="B2648" t="s">
        <v>7959</v>
      </c>
      <c r="C2648" t="s">
        <v>7975</v>
      </c>
      <c r="D2648" t="s">
        <v>7976</v>
      </c>
      <c r="E2648" t="s">
        <v>7977</v>
      </c>
      <c r="F2648" t="s">
        <v>393</v>
      </c>
      <c r="G2648" t="s">
        <v>14</v>
      </c>
      <c r="H2648">
        <v>7.8</v>
      </c>
      <c r="I2648">
        <v>1298</v>
      </c>
      <c r="J2648" s="1">
        <v>0.1</v>
      </c>
      <c r="K2648" t="s">
        <v>401</v>
      </c>
      <c r="L2648" t="str">
        <f>_xlfn.CONCAT(G2648,H2648)</f>
        <v>Rs.7.8</v>
      </c>
      <c r="M2648" t="str">
        <f t="shared" si="41"/>
        <v>Rs.1298</v>
      </c>
    </row>
    <row r="2649" spans="1:13" x14ac:dyDescent="0.25">
      <c r="A2649">
        <v>2648</v>
      </c>
      <c r="B2649" t="s">
        <v>7959</v>
      </c>
      <c r="C2649" t="s">
        <v>7978</v>
      </c>
      <c r="D2649" t="s">
        <v>7979</v>
      </c>
      <c r="E2649" t="s">
        <v>7980</v>
      </c>
      <c r="F2649" t="s">
        <v>393</v>
      </c>
      <c r="G2649" t="s">
        <v>14</v>
      </c>
      <c r="H2649">
        <v>7.8</v>
      </c>
      <c r="I2649">
        <v>2998</v>
      </c>
      <c r="J2649" s="1">
        <v>0.1</v>
      </c>
      <c r="K2649" t="s">
        <v>401</v>
      </c>
      <c r="L2649" t="str">
        <f>_xlfn.CONCAT(G2649,H2649)</f>
        <v>Rs.7.8</v>
      </c>
      <c r="M2649" t="str">
        <f t="shared" si="41"/>
        <v>Rs.2998</v>
      </c>
    </row>
    <row r="2650" spans="1:13" x14ac:dyDescent="0.25">
      <c r="A2650">
        <v>2649</v>
      </c>
      <c r="B2650" t="s">
        <v>7959</v>
      </c>
      <c r="C2650" t="s">
        <v>7981</v>
      </c>
      <c r="D2650" t="s">
        <v>7982</v>
      </c>
      <c r="E2650" t="s">
        <v>7983</v>
      </c>
      <c r="F2650" t="s">
        <v>393</v>
      </c>
      <c r="G2650" t="s">
        <v>14</v>
      </c>
      <c r="H2650">
        <v>0.8</v>
      </c>
      <c r="I2650">
        <v>898</v>
      </c>
      <c r="J2650" s="1">
        <v>0.1</v>
      </c>
      <c r="K2650" t="s">
        <v>401</v>
      </c>
      <c r="L2650" t="str">
        <f>_xlfn.CONCAT(G2650,H2650)</f>
        <v>Rs.0.8</v>
      </c>
      <c r="M2650" t="str">
        <f t="shared" si="41"/>
        <v>Rs.898</v>
      </c>
    </row>
    <row r="2651" spans="1:13" x14ac:dyDescent="0.25">
      <c r="A2651">
        <v>2650</v>
      </c>
      <c r="B2651" t="s">
        <v>7959</v>
      </c>
      <c r="C2651" t="s">
        <v>7984</v>
      </c>
      <c r="D2651" t="s">
        <v>7985</v>
      </c>
      <c r="E2651" t="s">
        <v>7986</v>
      </c>
      <c r="F2651" t="s">
        <v>393</v>
      </c>
      <c r="G2651" t="s">
        <v>14</v>
      </c>
      <c r="H2651">
        <v>7.8</v>
      </c>
      <c r="I2651">
        <v>1598</v>
      </c>
      <c r="J2651" s="1">
        <v>0.1</v>
      </c>
      <c r="K2651" t="s">
        <v>401</v>
      </c>
      <c r="L2651" t="str">
        <f>_xlfn.CONCAT(G2651,H2651)</f>
        <v>Rs.7.8</v>
      </c>
      <c r="M2651" t="str">
        <f t="shared" si="41"/>
        <v>Rs.1598</v>
      </c>
    </row>
    <row r="2652" spans="1:13" x14ac:dyDescent="0.25">
      <c r="A2652">
        <v>2651</v>
      </c>
      <c r="B2652" t="s">
        <v>7959</v>
      </c>
      <c r="C2652" t="s">
        <v>7987</v>
      </c>
      <c r="D2652" t="s">
        <v>7988</v>
      </c>
      <c r="E2652" t="s">
        <v>7989</v>
      </c>
      <c r="F2652" t="s">
        <v>393</v>
      </c>
      <c r="G2652" t="s">
        <v>14</v>
      </c>
      <c r="H2652">
        <v>7.8</v>
      </c>
      <c r="I2652">
        <v>2498</v>
      </c>
      <c r="J2652" s="1">
        <v>0.1</v>
      </c>
      <c r="K2652" t="s">
        <v>401</v>
      </c>
      <c r="L2652" t="str">
        <f>_xlfn.CONCAT(G2652,H2652)</f>
        <v>Rs.7.8</v>
      </c>
      <c r="M2652" t="str">
        <f t="shared" si="41"/>
        <v>Rs.2498</v>
      </c>
    </row>
    <row r="2653" spans="1:13" x14ac:dyDescent="0.25">
      <c r="A2653">
        <v>2652</v>
      </c>
      <c r="B2653" t="s">
        <v>7959</v>
      </c>
      <c r="C2653" t="s">
        <v>7990</v>
      </c>
      <c r="D2653" t="s">
        <v>7991</v>
      </c>
      <c r="E2653" t="s">
        <v>7992</v>
      </c>
      <c r="F2653" t="s">
        <v>393</v>
      </c>
      <c r="G2653" t="s">
        <v>14</v>
      </c>
      <c r="H2653">
        <v>7.8</v>
      </c>
      <c r="I2653">
        <v>998</v>
      </c>
      <c r="J2653" s="1">
        <v>0.1</v>
      </c>
      <c r="K2653" t="s">
        <v>401</v>
      </c>
      <c r="L2653" t="str">
        <f>_xlfn.CONCAT(G2653,H2653)</f>
        <v>Rs.7.8</v>
      </c>
      <c r="M2653" t="str">
        <f t="shared" si="41"/>
        <v>Rs.998</v>
      </c>
    </row>
    <row r="2654" spans="1:13" x14ac:dyDescent="0.25">
      <c r="A2654">
        <v>2653</v>
      </c>
      <c r="B2654" t="s">
        <v>7959</v>
      </c>
      <c r="C2654" t="s">
        <v>7993</v>
      </c>
      <c r="D2654" t="s">
        <v>7994</v>
      </c>
      <c r="E2654" t="s">
        <v>7995</v>
      </c>
      <c r="F2654" t="s">
        <v>393</v>
      </c>
      <c r="G2654" t="s">
        <v>14</v>
      </c>
      <c r="H2654">
        <v>0.8</v>
      </c>
      <c r="I2654">
        <v>898</v>
      </c>
      <c r="J2654" s="1">
        <v>0.1</v>
      </c>
      <c r="K2654" t="s">
        <v>401</v>
      </c>
      <c r="L2654" t="str">
        <f>_xlfn.CONCAT(G2654,H2654)</f>
        <v>Rs.0.8</v>
      </c>
      <c r="M2654" t="str">
        <f t="shared" si="41"/>
        <v>Rs.898</v>
      </c>
    </row>
    <row r="2655" spans="1:13" x14ac:dyDescent="0.25">
      <c r="A2655">
        <v>2654</v>
      </c>
      <c r="B2655" t="s">
        <v>7959</v>
      </c>
      <c r="C2655" t="s">
        <v>7996</v>
      </c>
      <c r="D2655" t="s">
        <v>7997</v>
      </c>
      <c r="E2655" t="s">
        <v>7998</v>
      </c>
      <c r="F2655" t="s">
        <v>393</v>
      </c>
      <c r="G2655" t="s">
        <v>14</v>
      </c>
      <c r="H2655">
        <v>7.8</v>
      </c>
      <c r="I2655">
        <v>1498</v>
      </c>
      <c r="J2655" s="1">
        <v>0.1</v>
      </c>
      <c r="K2655" t="s">
        <v>401</v>
      </c>
      <c r="L2655" t="str">
        <f>_xlfn.CONCAT(G2655,H2655)</f>
        <v>Rs.7.8</v>
      </c>
      <c r="M2655" t="str">
        <f t="shared" si="41"/>
        <v>Rs.1498</v>
      </c>
    </row>
    <row r="2656" spans="1:13" x14ac:dyDescent="0.25">
      <c r="A2656">
        <v>2655</v>
      </c>
      <c r="B2656" t="s">
        <v>7959</v>
      </c>
      <c r="C2656" t="s">
        <v>7999</v>
      </c>
      <c r="D2656" t="s">
        <v>8000</v>
      </c>
      <c r="E2656" t="s">
        <v>8001</v>
      </c>
      <c r="F2656" t="s">
        <v>393</v>
      </c>
      <c r="G2656" t="s">
        <v>14</v>
      </c>
      <c r="H2656">
        <v>7.8</v>
      </c>
      <c r="I2656">
        <v>1398</v>
      </c>
      <c r="J2656" s="1">
        <v>0.1</v>
      </c>
      <c r="K2656" t="s">
        <v>401</v>
      </c>
      <c r="L2656" t="str">
        <f>_xlfn.CONCAT(G2656,H2656)</f>
        <v>Rs.7.8</v>
      </c>
      <c r="M2656" t="str">
        <f t="shared" si="41"/>
        <v>Rs.1398</v>
      </c>
    </row>
    <row r="2657" spans="1:13" x14ac:dyDescent="0.25">
      <c r="A2657">
        <v>2656</v>
      </c>
      <c r="B2657" t="s">
        <v>7959</v>
      </c>
      <c r="C2657" t="s">
        <v>8002</v>
      </c>
      <c r="D2657" t="s">
        <v>8003</v>
      </c>
      <c r="E2657" t="s">
        <v>8004</v>
      </c>
      <c r="F2657" t="s">
        <v>393</v>
      </c>
      <c r="G2657" t="s">
        <v>14</v>
      </c>
      <c r="H2657">
        <v>7.8</v>
      </c>
      <c r="I2657">
        <v>998</v>
      </c>
      <c r="J2657" s="1">
        <v>0.1</v>
      </c>
      <c r="K2657" t="s">
        <v>401</v>
      </c>
      <c r="L2657" t="str">
        <f>_xlfn.CONCAT(G2657,H2657)</f>
        <v>Rs.7.8</v>
      </c>
      <c r="M2657" t="str">
        <f t="shared" si="41"/>
        <v>Rs.998</v>
      </c>
    </row>
    <row r="2658" spans="1:13" x14ac:dyDescent="0.25">
      <c r="A2658">
        <v>2657</v>
      </c>
      <c r="B2658" t="s">
        <v>7959</v>
      </c>
      <c r="C2658" t="s">
        <v>8005</v>
      </c>
      <c r="D2658" t="s">
        <v>8006</v>
      </c>
      <c r="E2658" t="s">
        <v>8007</v>
      </c>
      <c r="F2658" t="s">
        <v>393</v>
      </c>
      <c r="G2658" t="s">
        <v>14</v>
      </c>
      <c r="H2658">
        <v>0.8</v>
      </c>
      <c r="I2658">
        <v>898</v>
      </c>
      <c r="J2658" s="1">
        <v>0.1</v>
      </c>
      <c r="K2658" t="s">
        <v>401</v>
      </c>
      <c r="L2658" t="str">
        <f>_xlfn.CONCAT(G2658,H2658)</f>
        <v>Rs.0.8</v>
      </c>
      <c r="M2658" t="str">
        <f t="shared" si="41"/>
        <v>Rs.898</v>
      </c>
    </row>
    <row r="2659" spans="1:13" x14ac:dyDescent="0.25">
      <c r="A2659">
        <v>2658</v>
      </c>
      <c r="B2659" t="s">
        <v>7959</v>
      </c>
      <c r="C2659" t="s">
        <v>8008</v>
      </c>
      <c r="D2659" t="s">
        <v>8009</v>
      </c>
      <c r="E2659" t="s">
        <v>8010</v>
      </c>
      <c r="F2659" t="s">
        <v>393</v>
      </c>
      <c r="G2659" t="s">
        <v>14</v>
      </c>
      <c r="H2659">
        <v>7.8</v>
      </c>
      <c r="I2659">
        <v>1398</v>
      </c>
      <c r="J2659" s="1">
        <v>0.1</v>
      </c>
      <c r="K2659" t="s">
        <v>401</v>
      </c>
      <c r="L2659" t="str">
        <f>_xlfn.CONCAT(G2659,H2659)</f>
        <v>Rs.7.8</v>
      </c>
      <c r="M2659" t="str">
        <f t="shared" si="41"/>
        <v>Rs.1398</v>
      </c>
    </row>
    <row r="2660" spans="1:13" x14ac:dyDescent="0.25">
      <c r="A2660">
        <v>2659</v>
      </c>
      <c r="B2660" t="s">
        <v>7959</v>
      </c>
      <c r="C2660" t="s">
        <v>8011</v>
      </c>
      <c r="D2660" t="s">
        <v>8012</v>
      </c>
      <c r="E2660" t="s">
        <v>8013</v>
      </c>
      <c r="F2660" t="s">
        <v>393</v>
      </c>
      <c r="G2660" t="s">
        <v>14</v>
      </c>
      <c r="H2660">
        <v>7.8</v>
      </c>
      <c r="I2660">
        <v>1298</v>
      </c>
      <c r="J2660" s="1">
        <v>0.1</v>
      </c>
      <c r="K2660" t="s">
        <v>401</v>
      </c>
      <c r="L2660" t="str">
        <f>_xlfn.CONCAT(G2660,H2660)</f>
        <v>Rs.7.8</v>
      </c>
      <c r="M2660" t="str">
        <f t="shared" si="41"/>
        <v>Rs.1298</v>
      </c>
    </row>
    <row r="2661" spans="1:13" x14ac:dyDescent="0.25">
      <c r="A2661">
        <v>2660</v>
      </c>
      <c r="B2661" t="s">
        <v>7959</v>
      </c>
      <c r="C2661" t="s">
        <v>8014</v>
      </c>
      <c r="D2661" t="s">
        <v>8015</v>
      </c>
      <c r="E2661" t="s">
        <v>8016</v>
      </c>
      <c r="F2661" t="s">
        <v>393</v>
      </c>
      <c r="G2661" t="s">
        <v>14</v>
      </c>
      <c r="H2661">
        <v>7.8</v>
      </c>
      <c r="I2661">
        <v>998</v>
      </c>
      <c r="J2661" s="1">
        <v>0.1</v>
      </c>
      <c r="K2661" t="s">
        <v>401</v>
      </c>
      <c r="L2661" t="str">
        <f>_xlfn.CONCAT(G2661,H2661)</f>
        <v>Rs.7.8</v>
      </c>
      <c r="M2661" t="str">
        <f t="shared" si="41"/>
        <v>Rs.998</v>
      </c>
    </row>
    <row r="2662" spans="1:13" x14ac:dyDescent="0.25">
      <c r="A2662">
        <v>2661</v>
      </c>
      <c r="B2662" t="s">
        <v>7959</v>
      </c>
      <c r="C2662" t="s">
        <v>8017</v>
      </c>
      <c r="D2662" t="s">
        <v>8018</v>
      </c>
      <c r="E2662" t="s">
        <v>8019</v>
      </c>
      <c r="F2662" t="s">
        <v>393</v>
      </c>
      <c r="G2662" t="s">
        <v>14</v>
      </c>
      <c r="H2662">
        <v>7.8</v>
      </c>
      <c r="I2662">
        <v>1498</v>
      </c>
      <c r="J2662" s="1">
        <v>0.1</v>
      </c>
      <c r="K2662" t="s">
        <v>401</v>
      </c>
      <c r="L2662" t="str">
        <f>_xlfn.CONCAT(G2662,H2662)</f>
        <v>Rs.7.8</v>
      </c>
      <c r="M2662" t="str">
        <f t="shared" si="41"/>
        <v>Rs.1498</v>
      </c>
    </row>
    <row r="2663" spans="1:13" x14ac:dyDescent="0.25">
      <c r="A2663">
        <v>2662</v>
      </c>
      <c r="B2663" t="s">
        <v>7959</v>
      </c>
      <c r="C2663" t="s">
        <v>8020</v>
      </c>
      <c r="D2663" t="s">
        <v>8021</v>
      </c>
      <c r="E2663" t="s">
        <v>8022</v>
      </c>
      <c r="F2663" t="s">
        <v>393</v>
      </c>
      <c r="G2663" t="s">
        <v>14</v>
      </c>
      <c r="H2663">
        <v>7.8</v>
      </c>
      <c r="I2663">
        <v>998</v>
      </c>
      <c r="J2663" s="1">
        <v>0.1</v>
      </c>
      <c r="K2663" t="s">
        <v>401</v>
      </c>
      <c r="L2663" t="str">
        <f>_xlfn.CONCAT(G2663,H2663)</f>
        <v>Rs.7.8</v>
      </c>
      <c r="M2663" t="str">
        <f t="shared" si="41"/>
        <v>Rs.998</v>
      </c>
    </row>
    <row r="2664" spans="1:13" x14ac:dyDescent="0.25">
      <c r="A2664">
        <v>2663</v>
      </c>
      <c r="B2664" t="s">
        <v>7959</v>
      </c>
      <c r="C2664" t="s">
        <v>8023</v>
      </c>
      <c r="D2664" t="s">
        <v>8024</v>
      </c>
      <c r="E2664" t="s">
        <v>8025</v>
      </c>
      <c r="F2664" t="s">
        <v>393</v>
      </c>
      <c r="G2664" t="s">
        <v>14</v>
      </c>
      <c r="H2664">
        <v>7.8</v>
      </c>
      <c r="I2664">
        <v>3598</v>
      </c>
      <c r="J2664" s="1">
        <v>0.1</v>
      </c>
      <c r="K2664" t="s">
        <v>401</v>
      </c>
      <c r="L2664" t="str">
        <f>_xlfn.CONCAT(G2664,H2664)</f>
        <v>Rs.7.8</v>
      </c>
      <c r="M2664" t="str">
        <f t="shared" si="41"/>
        <v>Rs.3598</v>
      </c>
    </row>
    <row r="2665" spans="1:13" x14ac:dyDescent="0.25">
      <c r="A2665">
        <v>2664</v>
      </c>
      <c r="B2665" t="s">
        <v>7959</v>
      </c>
      <c r="C2665" t="s">
        <v>8026</v>
      </c>
      <c r="D2665" t="s">
        <v>8027</v>
      </c>
      <c r="E2665" t="s">
        <v>8028</v>
      </c>
      <c r="F2665" t="s">
        <v>393</v>
      </c>
      <c r="G2665" t="s">
        <v>14</v>
      </c>
      <c r="H2665">
        <v>7.8</v>
      </c>
      <c r="I2665">
        <v>998</v>
      </c>
      <c r="J2665" s="1">
        <v>0.1</v>
      </c>
      <c r="K2665" t="s">
        <v>401</v>
      </c>
      <c r="L2665" t="str">
        <f>_xlfn.CONCAT(G2665,H2665)</f>
        <v>Rs.7.8</v>
      </c>
      <c r="M2665" t="str">
        <f t="shared" si="41"/>
        <v>Rs.998</v>
      </c>
    </row>
    <row r="2666" spans="1:13" x14ac:dyDescent="0.25">
      <c r="A2666">
        <v>2665</v>
      </c>
      <c r="B2666" t="s">
        <v>7959</v>
      </c>
      <c r="C2666" t="s">
        <v>8029</v>
      </c>
      <c r="D2666" t="s">
        <v>8030</v>
      </c>
      <c r="E2666" t="s">
        <v>7998</v>
      </c>
      <c r="F2666" t="s">
        <v>393</v>
      </c>
      <c r="G2666" t="s">
        <v>14</v>
      </c>
      <c r="H2666">
        <v>7.8</v>
      </c>
      <c r="I2666">
        <v>1498</v>
      </c>
      <c r="J2666" s="1">
        <v>0.1</v>
      </c>
      <c r="K2666" t="s">
        <v>401</v>
      </c>
      <c r="L2666" t="str">
        <f>_xlfn.CONCAT(G2666,H2666)</f>
        <v>Rs.7.8</v>
      </c>
      <c r="M2666" t="str">
        <f t="shared" si="41"/>
        <v>Rs.1498</v>
      </c>
    </row>
    <row r="2667" spans="1:13" x14ac:dyDescent="0.25">
      <c r="A2667">
        <v>2666</v>
      </c>
      <c r="B2667" t="s">
        <v>7959</v>
      </c>
      <c r="C2667" t="s">
        <v>8031</v>
      </c>
      <c r="D2667" t="s">
        <v>8032</v>
      </c>
      <c r="E2667" t="s">
        <v>8033</v>
      </c>
      <c r="F2667" t="s">
        <v>393</v>
      </c>
      <c r="G2667" t="s">
        <v>14</v>
      </c>
      <c r="H2667">
        <v>7.8</v>
      </c>
      <c r="I2667">
        <v>998</v>
      </c>
      <c r="J2667" s="1">
        <v>0.1</v>
      </c>
      <c r="K2667" t="s">
        <v>401</v>
      </c>
      <c r="L2667" t="str">
        <f>_xlfn.CONCAT(G2667,H2667)</f>
        <v>Rs.7.8</v>
      </c>
      <c r="M2667" t="str">
        <f t="shared" si="41"/>
        <v>Rs.998</v>
      </c>
    </row>
    <row r="2668" spans="1:13" x14ac:dyDescent="0.25">
      <c r="A2668">
        <v>2667</v>
      </c>
      <c r="B2668" t="s">
        <v>7959</v>
      </c>
      <c r="C2668" t="s">
        <v>8034</v>
      </c>
      <c r="D2668" t="s">
        <v>8035</v>
      </c>
      <c r="E2668" t="s">
        <v>7980</v>
      </c>
      <c r="F2668" t="s">
        <v>393</v>
      </c>
      <c r="G2668" t="s">
        <v>14</v>
      </c>
      <c r="H2668">
        <v>7.8</v>
      </c>
      <c r="I2668">
        <v>2998</v>
      </c>
      <c r="J2668" s="1">
        <v>0.1</v>
      </c>
      <c r="K2668" t="s">
        <v>401</v>
      </c>
      <c r="L2668" t="str">
        <f>_xlfn.CONCAT(G2668,H2668)</f>
        <v>Rs.7.8</v>
      </c>
      <c r="M2668" t="str">
        <f t="shared" si="41"/>
        <v>Rs.2998</v>
      </c>
    </row>
    <row r="2669" spans="1:13" x14ac:dyDescent="0.25">
      <c r="A2669">
        <v>2668</v>
      </c>
      <c r="B2669" t="s">
        <v>7959</v>
      </c>
      <c r="C2669" t="s">
        <v>8036</v>
      </c>
      <c r="D2669" t="s">
        <v>8037</v>
      </c>
      <c r="E2669" t="s">
        <v>8038</v>
      </c>
      <c r="F2669" t="s">
        <v>393</v>
      </c>
      <c r="G2669" t="s">
        <v>14</v>
      </c>
      <c r="H2669">
        <v>0.8</v>
      </c>
      <c r="I2669">
        <v>598</v>
      </c>
      <c r="J2669" s="1">
        <v>0.1</v>
      </c>
      <c r="K2669" t="s">
        <v>401</v>
      </c>
      <c r="L2669" t="str">
        <f>_xlfn.CONCAT(G2669,H2669)</f>
        <v>Rs.0.8</v>
      </c>
      <c r="M2669" t="str">
        <f t="shared" si="41"/>
        <v>Rs.598</v>
      </c>
    </row>
    <row r="2670" spans="1:13" x14ac:dyDescent="0.25">
      <c r="A2670">
        <v>2669</v>
      </c>
      <c r="B2670" t="s">
        <v>7959</v>
      </c>
      <c r="C2670" t="s">
        <v>8039</v>
      </c>
      <c r="D2670" t="s">
        <v>8040</v>
      </c>
      <c r="E2670" t="s">
        <v>8041</v>
      </c>
      <c r="F2670" t="s">
        <v>393</v>
      </c>
      <c r="G2670" t="s">
        <v>14</v>
      </c>
      <c r="H2670">
        <v>0.8</v>
      </c>
      <c r="I2670">
        <v>898</v>
      </c>
      <c r="J2670" s="1">
        <v>0.1</v>
      </c>
      <c r="K2670" t="s">
        <v>401</v>
      </c>
      <c r="L2670" t="str">
        <f>_xlfn.CONCAT(G2670,H2670)</f>
        <v>Rs.0.8</v>
      </c>
      <c r="M2670" t="str">
        <f t="shared" si="41"/>
        <v>Rs.898</v>
      </c>
    </row>
    <row r="2671" spans="1:13" x14ac:dyDescent="0.25">
      <c r="A2671">
        <v>2670</v>
      </c>
      <c r="B2671" t="s">
        <v>7959</v>
      </c>
      <c r="C2671" t="s">
        <v>8042</v>
      </c>
      <c r="D2671" t="s">
        <v>8043</v>
      </c>
      <c r="E2671" t="s">
        <v>8044</v>
      </c>
      <c r="F2671" t="s">
        <v>393</v>
      </c>
      <c r="G2671" t="s">
        <v>14</v>
      </c>
      <c r="H2671">
        <v>7.8</v>
      </c>
      <c r="I2671">
        <v>998</v>
      </c>
      <c r="J2671" s="1">
        <v>0.1</v>
      </c>
      <c r="K2671" t="s">
        <v>401</v>
      </c>
      <c r="L2671" t="str">
        <f>_xlfn.CONCAT(G2671,H2671)</f>
        <v>Rs.7.8</v>
      </c>
      <c r="M2671" t="str">
        <f t="shared" si="41"/>
        <v>Rs.998</v>
      </c>
    </row>
    <row r="2672" spans="1:13" x14ac:dyDescent="0.25">
      <c r="A2672">
        <v>2671</v>
      </c>
      <c r="B2672" t="s">
        <v>7959</v>
      </c>
      <c r="C2672" t="s">
        <v>8045</v>
      </c>
      <c r="D2672" t="s">
        <v>8046</v>
      </c>
      <c r="E2672" t="s">
        <v>8047</v>
      </c>
      <c r="F2672" t="s">
        <v>393</v>
      </c>
      <c r="G2672" t="s">
        <v>14</v>
      </c>
      <c r="H2672">
        <v>7.8</v>
      </c>
      <c r="I2672">
        <v>998</v>
      </c>
      <c r="J2672" s="1">
        <v>0.1</v>
      </c>
      <c r="K2672" t="s">
        <v>401</v>
      </c>
      <c r="L2672" t="str">
        <f>_xlfn.CONCAT(G2672,H2672)</f>
        <v>Rs.7.8</v>
      </c>
      <c r="M2672" t="str">
        <f t="shared" si="41"/>
        <v>Rs.998</v>
      </c>
    </row>
    <row r="2673" spans="1:13" x14ac:dyDescent="0.25">
      <c r="A2673">
        <v>2672</v>
      </c>
      <c r="B2673" t="s">
        <v>7959</v>
      </c>
      <c r="C2673" t="s">
        <v>8048</v>
      </c>
      <c r="D2673" t="s">
        <v>8049</v>
      </c>
      <c r="E2673" t="s">
        <v>8050</v>
      </c>
      <c r="F2673" t="s">
        <v>393</v>
      </c>
      <c r="G2673" t="s">
        <v>14</v>
      </c>
      <c r="H2673">
        <v>0.8</v>
      </c>
      <c r="I2673">
        <v>898</v>
      </c>
      <c r="J2673" s="1">
        <v>0.1</v>
      </c>
      <c r="K2673" t="s">
        <v>401</v>
      </c>
      <c r="L2673" t="str">
        <f>_xlfn.CONCAT(G2673,H2673)</f>
        <v>Rs.0.8</v>
      </c>
      <c r="M2673" t="str">
        <f t="shared" si="41"/>
        <v>Rs.898</v>
      </c>
    </row>
    <row r="2674" spans="1:13" x14ac:dyDescent="0.25">
      <c r="A2674">
        <v>2673</v>
      </c>
      <c r="B2674" t="s">
        <v>7959</v>
      </c>
      <c r="C2674" t="s">
        <v>8051</v>
      </c>
      <c r="D2674" t="s">
        <v>8052</v>
      </c>
      <c r="E2674" t="s">
        <v>8053</v>
      </c>
      <c r="F2674" t="s">
        <v>393</v>
      </c>
      <c r="G2674" t="s">
        <v>14</v>
      </c>
      <c r="H2674">
        <v>0.8</v>
      </c>
      <c r="I2674">
        <v>698</v>
      </c>
      <c r="J2674" s="1">
        <v>0.1</v>
      </c>
      <c r="K2674" t="s">
        <v>401</v>
      </c>
      <c r="L2674" t="str">
        <f>_xlfn.CONCAT(G2674,H2674)</f>
        <v>Rs.0.8</v>
      </c>
      <c r="M2674" t="str">
        <f t="shared" si="41"/>
        <v>Rs.698</v>
      </c>
    </row>
    <row r="2675" spans="1:13" x14ac:dyDescent="0.25">
      <c r="A2675">
        <v>2674</v>
      </c>
      <c r="B2675" t="s">
        <v>7959</v>
      </c>
      <c r="C2675" t="s">
        <v>8054</v>
      </c>
      <c r="D2675" t="s">
        <v>8055</v>
      </c>
      <c r="E2675" t="s">
        <v>8056</v>
      </c>
      <c r="F2675" t="s">
        <v>393</v>
      </c>
      <c r="G2675" t="s">
        <v>14</v>
      </c>
      <c r="H2675">
        <v>7.8</v>
      </c>
      <c r="I2675">
        <v>998</v>
      </c>
      <c r="J2675" s="1">
        <v>0.1</v>
      </c>
      <c r="K2675" t="s">
        <v>401</v>
      </c>
      <c r="L2675" t="str">
        <f>_xlfn.CONCAT(G2675,H2675)</f>
        <v>Rs.7.8</v>
      </c>
      <c r="M2675" t="str">
        <f t="shared" si="41"/>
        <v>Rs.998</v>
      </c>
    </row>
    <row r="2676" spans="1:13" x14ac:dyDescent="0.25">
      <c r="A2676">
        <v>2675</v>
      </c>
      <c r="B2676" t="s">
        <v>7959</v>
      </c>
      <c r="C2676" t="s">
        <v>8057</v>
      </c>
      <c r="D2676" t="s">
        <v>8058</v>
      </c>
      <c r="E2676" t="s">
        <v>8047</v>
      </c>
      <c r="F2676" t="s">
        <v>393</v>
      </c>
      <c r="G2676" t="s">
        <v>14</v>
      </c>
      <c r="H2676">
        <v>7.8</v>
      </c>
      <c r="I2676">
        <v>998</v>
      </c>
      <c r="J2676" s="1">
        <v>0.1</v>
      </c>
      <c r="K2676" t="s">
        <v>401</v>
      </c>
      <c r="L2676" t="str">
        <f>_xlfn.CONCAT(G2676,H2676)</f>
        <v>Rs.7.8</v>
      </c>
      <c r="M2676" t="str">
        <f t="shared" si="41"/>
        <v>Rs.998</v>
      </c>
    </row>
    <row r="2677" spans="1:13" x14ac:dyDescent="0.25">
      <c r="A2677">
        <v>2676</v>
      </c>
      <c r="B2677" t="s">
        <v>7959</v>
      </c>
      <c r="C2677" t="s">
        <v>8059</v>
      </c>
      <c r="D2677" t="s">
        <v>8060</v>
      </c>
      <c r="E2677" t="s">
        <v>8061</v>
      </c>
      <c r="F2677" t="s">
        <v>393</v>
      </c>
      <c r="G2677" t="s">
        <v>14</v>
      </c>
      <c r="H2677">
        <v>0.8</v>
      </c>
      <c r="I2677">
        <v>598</v>
      </c>
      <c r="J2677" s="1">
        <v>0.1</v>
      </c>
      <c r="K2677" t="s">
        <v>401</v>
      </c>
      <c r="L2677" t="str">
        <f>_xlfn.CONCAT(G2677,H2677)</f>
        <v>Rs.0.8</v>
      </c>
      <c r="M2677" t="str">
        <f t="shared" si="41"/>
        <v>Rs.598</v>
      </c>
    </row>
    <row r="2678" spans="1:13" x14ac:dyDescent="0.25">
      <c r="A2678">
        <v>2677</v>
      </c>
      <c r="B2678" t="s">
        <v>7959</v>
      </c>
      <c r="C2678" t="s">
        <v>8062</v>
      </c>
      <c r="D2678" t="s">
        <v>8063</v>
      </c>
      <c r="E2678" t="s">
        <v>8064</v>
      </c>
      <c r="F2678" t="s">
        <v>393</v>
      </c>
      <c r="G2678" t="s">
        <v>14</v>
      </c>
      <c r="H2678">
        <v>0.8</v>
      </c>
      <c r="I2678">
        <v>598</v>
      </c>
      <c r="J2678" s="1">
        <v>0.1</v>
      </c>
      <c r="K2678" t="s">
        <v>401</v>
      </c>
      <c r="L2678" t="str">
        <f>_xlfn.CONCAT(G2678,H2678)</f>
        <v>Rs.0.8</v>
      </c>
      <c r="M2678" t="str">
        <f t="shared" si="41"/>
        <v>Rs.598</v>
      </c>
    </row>
    <row r="2679" spans="1:13" x14ac:dyDescent="0.25">
      <c r="A2679">
        <v>2678</v>
      </c>
      <c r="B2679" t="s">
        <v>7959</v>
      </c>
      <c r="C2679" t="s">
        <v>8065</v>
      </c>
      <c r="D2679" t="s">
        <v>8066</v>
      </c>
      <c r="E2679" t="s">
        <v>8067</v>
      </c>
      <c r="F2679" t="s">
        <v>393</v>
      </c>
      <c r="G2679" t="s">
        <v>14</v>
      </c>
      <c r="H2679">
        <v>7.8</v>
      </c>
      <c r="I2679">
        <v>1298</v>
      </c>
      <c r="J2679" s="1">
        <v>0.1</v>
      </c>
      <c r="K2679" t="s">
        <v>401</v>
      </c>
      <c r="L2679" t="str">
        <f>_xlfn.CONCAT(G2679,H2679)</f>
        <v>Rs.7.8</v>
      </c>
      <c r="M2679" t="str">
        <f t="shared" si="41"/>
        <v>Rs.1298</v>
      </c>
    </row>
    <row r="2680" spans="1:13" x14ac:dyDescent="0.25">
      <c r="A2680">
        <v>2679</v>
      </c>
      <c r="B2680" t="s">
        <v>7959</v>
      </c>
      <c r="C2680" t="s">
        <v>8068</v>
      </c>
      <c r="D2680" t="s">
        <v>8069</v>
      </c>
      <c r="E2680" t="s">
        <v>8070</v>
      </c>
      <c r="F2680" t="s">
        <v>393</v>
      </c>
      <c r="G2680" t="s">
        <v>14</v>
      </c>
      <c r="H2680">
        <v>7.8</v>
      </c>
      <c r="I2680">
        <v>1498</v>
      </c>
      <c r="J2680" s="1">
        <v>0.1</v>
      </c>
      <c r="K2680" t="s">
        <v>401</v>
      </c>
      <c r="L2680" t="str">
        <f>_xlfn.CONCAT(G2680,H2680)</f>
        <v>Rs.7.8</v>
      </c>
      <c r="M2680" t="str">
        <f t="shared" si="41"/>
        <v>Rs.1498</v>
      </c>
    </row>
    <row r="2681" spans="1:13" x14ac:dyDescent="0.25">
      <c r="A2681">
        <v>2680</v>
      </c>
      <c r="B2681" t="s">
        <v>7959</v>
      </c>
      <c r="C2681" t="s">
        <v>8071</v>
      </c>
      <c r="D2681" t="s">
        <v>8072</v>
      </c>
      <c r="E2681" t="s">
        <v>8073</v>
      </c>
      <c r="F2681" t="s">
        <v>393</v>
      </c>
      <c r="G2681" t="s">
        <v>14</v>
      </c>
      <c r="H2681">
        <v>7.8</v>
      </c>
      <c r="I2681">
        <v>1398</v>
      </c>
      <c r="J2681" s="1">
        <v>0.1</v>
      </c>
      <c r="K2681" t="s">
        <v>401</v>
      </c>
      <c r="L2681" t="str">
        <f>_xlfn.CONCAT(G2681,H2681)</f>
        <v>Rs.7.8</v>
      </c>
      <c r="M2681" t="str">
        <f t="shared" si="41"/>
        <v>Rs.1398</v>
      </c>
    </row>
    <row r="2682" spans="1:13" x14ac:dyDescent="0.25">
      <c r="A2682">
        <v>2681</v>
      </c>
      <c r="B2682" t="s">
        <v>7959</v>
      </c>
      <c r="C2682" t="s">
        <v>8074</v>
      </c>
      <c r="D2682" t="s">
        <v>8075</v>
      </c>
      <c r="E2682" t="s">
        <v>8076</v>
      </c>
      <c r="F2682" t="s">
        <v>393</v>
      </c>
      <c r="G2682" t="s">
        <v>14</v>
      </c>
      <c r="H2682">
        <v>7.8</v>
      </c>
      <c r="I2682">
        <v>1298</v>
      </c>
      <c r="J2682" s="1">
        <v>0.1</v>
      </c>
      <c r="K2682" t="s">
        <v>401</v>
      </c>
      <c r="L2682" t="str">
        <f>_xlfn.CONCAT(G2682,H2682)</f>
        <v>Rs.7.8</v>
      </c>
      <c r="M2682" t="str">
        <f t="shared" si="41"/>
        <v>Rs.1298</v>
      </c>
    </row>
    <row r="2683" spans="1:13" x14ac:dyDescent="0.25">
      <c r="A2683">
        <v>2682</v>
      </c>
      <c r="B2683" t="s">
        <v>7959</v>
      </c>
      <c r="C2683" t="s">
        <v>8077</v>
      </c>
      <c r="D2683" t="s">
        <v>8078</v>
      </c>
      <c r="E2683" t="s">
        <v>8079</v>
      </c>
      <c r="F2683" t="s">
        <v>393</v>
      </c>
      <c r="G2683" t="s">
        <v>14</v>
      </c>
      <c r="H2683">
        <v>7.8</v>
      </c>
      <c r="I2683">
        <v>998</v>
      </c>
      <c r="J2683" s="1">
        <v>0.1</v>
      </c>
      <c r="K2683" t="s">
        <v>401</v>
      </c>
      <c r="L2683" t="str">
        <f>_xlfn.CONCAT(G2683,H2683)</f>
        <v>Rs.7.8</v>
      </c>
      <c r="M2683" t="str">
        <f t="shared" si="41"/>
        <v>Rs.998</v>
      </c>
    </row>
    <row r="2684" spans="1:13" x14ac:dyDescent="0.25">
      <c r="A2684">
        <v>2683</v>
      </c>
      <c r="B2684" t="s">
        <v>7959</v>
      </c>
      <c r="C2684" t="s">
        <v>8080</v>
      </c>
      <c r="D2684" t="s">
        <v>8081</v>
      </c>
      <c r="E2684" t="s">
        <v>8082</v>
      </c>
      <c r="F2684" t="s">
        <v>393</v>
      </c>
      <c r="G2684" t="s">
        <v>14</v>
      </c>
      <c r="H2684">
        <v>7.8</v>
      </c>
      <c r="I2684">
        <v>1398</v>
      </c>
      <c r="J2684" s="1">
        <v>0.1</v>
      </c>
      <c r="K2684" t="s">
        <v>401</v>
      </c>
      <c r="L2684" t="str">
        <f>_xlfn.CONCAT(G2684,H2684)</f>
        <v>Rs.7.8</v>
      </c>
      <c r="M2684" t="str">
        <f t="shared" si="41"/>
        <v>Rs.1398</v>
      </c>
    </row>
    <row r="2685" spans="1:13" x14ac:dyDescent="0.25">
      <c r="A2685">
        <v>2684</v>
      </c>
      <c r="B2685" t="s">
        <v>7959</v>
      </c>
      <c r="C2685" t="s">
        <v>8083</v>
      </c>
      <c r="D2685" t="s">
        <v>8084</v>
      </c>
      <c r="E2685" t="s">
        <v>8085</v>
      </c>
      <c r="F2685" t="s">
        <v>393</v>
      </c>
      <c r="G2685" t="s">
        <v>14</v>
      </c>
      <c r="H2685">
        <v>7.8</v>
      </c>
      <c r="I2685">
        <v>1598</v>
      </c>
      <c r="J2685" s="1">
        <v>0.1</v>
      </c>
      <c r="K2685" t="s">
        <v>401</v>
      </c>
      <c r="L2685" t="str">
        <f>_xlfn.CONCAT(G2685,H2685)</f>
        <v>Rs.7.8</v>
      </c>
      <c r="M2685" t="str">
        <f t="shared" si="41"/>
        <v>Rs.1598</v>
      </c>
    </row>
    <row r="2686" spans="1:13" x14ac:dyDescent="0.25">
      <c r="A2686">
        <v>2685</v>
      </c>
      <c r="B2686" t="s">
        <v>7959</v>
      </c>
      <c r="C2686" t="s">
        <v>8086</v>
      </c>
      <c r="D2686" t="s">
        <v>8087</v>
      </c>
      <c r="E2686" t="s">
        <v>8088</v>
      </c>
      <c r="F2686" t="s">
        <v>393</v>
      </c>
      <c r="G2686" t="s">
        <v>14</v>
      </c>
      <c r="H2686">
        <v>7.8</v>
      </c>
      <c r="I2686">
        <v>998</v>
      </c>
      <c r="J2686" s="1">
        <v>0.1</v>
      </c>
      <c r="K2686" t="s">
        <v>401</v>
      </c>
      <c r="L2686" t="str">
        <f>_xlfn.CONCAT(G2686,H2686)</f>
        <v>Rs.7.8</v>
      </c>
      <c r="M2686" t="str">
        <f t="shared" si="41"/>
        <v>Rs.998</v>
      </c>
    </row>
    <row r="2687" spans="1:13" x14ac:dyDescent="0.25">
      <c r="A2687">
        <v>2686</v>
      </c>
      <c r="B2687" t="s">
        <v>7959</v>
      </c>
      <c r="C2687" t="s">
        <v>8089</v>
      </c>
      <c r="D2687" t="s">
        <v>8090</v>
      </c>
      <c r="E2687" t="s">
        <v>8091</v>
      </c>
      <c r="F2687" t="s">
        <v>393</v>
      </c>
      <c r="G2687" t="s">
        <v>14</v>
      </c>
      <c r="H2687">
        <v>0.8</v>
      </c>
      <c r="I2687">
        <v>798</v>
      </c>
      <c r="J2687" s="1">
        <v>0.1</v>
      </c>
      <c r="K2687" t="s">
        <v>401</v>
      </c>
      <c r="L2687" t="str">
        <f>_xlfn.CONCAT(G2687,H2687)</f>
        <v>Rs.0.8</v>
      </c>
      <c r="M2687" t="str">
        <f t="shared" si="41"/>
        <v>Rs.798</v>
      </c>
    </row>
    <row r="2688" spans="1:13" x14ac:dyDescent="0.25">
      <c r="A2688">
        <v>2687</v>
      </c>
      <c r="B2688" t="s">
        <v>7959</v>
      </c>
      <c r="C2688" t="s">
        <v>8092</v>
      </c>
      <c r="D2688" t="s">
        <v>8093</v>
      </c>
      <c r="E2688" t="s">
        <v>8094</v>
      </c>
      <c r="F2688" t="s">
        <v>393</v>
      </c>
      <c r="G2688" t="s">
        <v>14</v>
      </c>
      <c r="H2688">
        <v>7.8</v>
      </c>
      <c r="I2688">
        <v>998</v>
      </c>
      <c r="J2688" s="1">
        <v>0.1</v>
      </c>
      <c r="K2688" t="s">
        <v>401</v>
      </c>
      <c r="L2688" t="str">
        <f>_xlfn.CONCAT(G2688,H2688)</f>
        <v>Rs.7.8</v>
      </c>
      <c r="M2688" t="str">
        <f t="shared" si="41"/>
        <v>Rs.998</v>
      </c>
    </row>
    <row r="2689" spans="1:13" x14ac:dyDescent="0.25">
      <c r="A2689">
        <v>2688</v>
      </c>
      <c r="B2689" t="s">
        <v>7959</v>
      </c>
      <c r="C2689" t="s">
        <v>8095</v>
      </c>
      <c r="D2689" t="s">
        <v>8096</v>
      </c>
      <c r="E2689" t="s">
        <v>8097</v>
      </c>
      <c r="F2689" t="s">
        <v>393</v>
      </c>
      <c r="G2689" t="s">
        <v>14</v>
      </c>
      <c r="H2689">
        <v>7.8</v>
      </c>
      <c r="I2689">
        <v>998</v>
      </c>
      <c r="J2689" s="1">
        <v>0.1</v>
      </c>
      <c r="K2689" t="s">
        <v>401</v>
      </c>
      <c r="L2689" t="str">
        <f>_xlfn.CONCAT(G2689,H2689)</f>
        <v>Rs.7.8</v>
      </c>
      <c r="M2689" t="str">
        <f t="shared" si="41"/>
        <v>Rs.998</v>
      </c>
    </row>
    <row r="2690" spans="1:13" x14ac:dyDescent="0.25">
      <c r="A2690">
        <v>2689</v>
      </c>
      <c r="B2690" t="s">
        <v>7959</v>
      </c>
      <c r="C2690" t="s">
        <v>8098</v>
      </c>
      <c r="D2690" t="s">
        <v>8099</v>
      </c>
      <c r="E2690" t="s">
        <v>8100</v>
      </c>
      <c r="F2690" t="s">
        <v>393</v>
      </c>
      <c r="G2690" t="s">
        <v>14</v>
      </c>
      <c r="H2690">
        <v>7.8</v>
      </c>
      <c r="I2690">
        <v>998</v>
      </c>
      <c r="J2690" s="1">
        <v>0.1</v>
      </c>
      <c r="K2690" t="s">
        <v>401</v>
      </c>
      <c r="L2690" t="str">
        <f>_xlfn.CONCAT(G2690,H2690)</f>
        <v>Rs.7.8</v>
      </c>
      <c r="M2690" t="str">
        <f t="shared" si="41"/>
        <v>Rs.998</v>
      </c>
    </row>
    <row r="2691" spans="1:13" x14ac:dyDescent="0.25">
      <c r="A2691">
        <v>2690</v>
      </c>
      <c r="B2691" t="s">
        <v>7959</v>
      </c>
      <c r="C2691" t="s">
        <v>8101</v>
      </c>
      <c r="D2691" t="s">
        <v>8102</v>
      </c>
      <c r="E2691" t="s">
        <v>8025</v>
      </c>
      <c r="F2691" t="s">
        <v>393</v>
      </c>
      <c r="G2691" t="s">
        <v>14</v>
      </c>
      <c r="H2691">
        <v>7.8</v>
      </c>
      <c r="I2691">
        <v>3598</v>
      </c>
      <c r="J2691" s="1">
        <v>0.1</v>
      </c>
      <c r="K2691" t="s">
        <v>401</v>
      </c>
      <c r="L2691" t="str">
        <f>_xlfn.CONCAT(G2691,H2691)</f>
        <v>Rs.7.8</v>
      </c>
      <c r="M2691" t="str">
        <f t="shared" ref="M2691:M2754" si="42">_xlfn.CONCAT(G2691,I2691)</f>
        <v>Rs.3598</v>
      </c>
    </row>
    <row r="2692" spans="1:13" x14ac:dyDescent="0.25">
      <c r="A2692">
        <v>2691</v>
      </c>
      <c r="B2692" t="s">
        <v>7959</v>
      </c>
      <c r="C2692" t="s">
        <v>8103</v>
      </c>
      <c r="D2692" t="s">
        <v>8104</v>
      </c>
      <c r="E2692" t="s">
        <v>8105</v>
      </c>
      <c r="F2692" t="s">
        <v>393</v>
      </c>
      <c r="G2692" t="s">
        <v>14</v>
      </c>
      <c r="H2692">
        <v>7.8</v>
      </c>
      <c r="I2692">
        <v>998</v>
      </c>
      <c r="J2692" s="1">
        <v>0.1</v>
      </c>
      <c r="K2692" t="s">
        <v>401</v>
      </c>
      <c r="L2692" t="str">
        <f>_xlfn.CONCAT(G2692,H2692)</f>
        <v>Rs.7.8</v>
      </c>
      <c r="M2692" t="str">
        <f t="shared" si="42"/>
        <v>Rs.998</v>
      </c>
    </row>
    <row r="2693" spans="1:13" x14ac:dyDescent="0.25">
      <c r="A2693">
        <v>2692</v>
      </c>
      <c r="B2693" t="s">
        <v>7959</v>
      </c>
      <c r="C2693" t="s">
        <v>8106</v>
      </c>
      <c r="D2693" t="s">
        <v>8107</v>
      </c>
      <c r="E2693" t="s">
        <v>8108</v>
      </c>
      <c r="F2693" t="s">
        <v>393</v>
      </c>
      <c r="G2693" t="s">
        <v>14</v>
      </c>
      <c r="H2693">
        <v>7.8</v>
      </c>
      <c r="I2693">
        <v>2498</v>
      </c>
      <c r="J2693" s="1">
        <v>0.1</v>
      </c>
      <c r="K2693" t="s">
        <v>401</v>
      </c>
      <c r="L2693" t="str">
        <f>_xlfn.CONCAT(G2693,H2693)</f>
        <v>Rs.7.8</v>
      </c>
      <c r="M2693" t="str">
        <f t="shared" si="42"/>
        <v>Rs.2498</v>
      </c>
    </row>
    <row r="2694" spans="1:13" x14ac:dyDescent="0.25">
      <c r="A2694">
        <v>2693</v>
      </c>
      <c r="B2694" t="s">
        <v>7959</v>
      </c>
      <c r="C2694" t="s">
        <v>8109</v>
      </c>
      <c r="D2694" t="s">
        <v>8110</v>
      </c>
      <c r="E2694" t="s">
        <v>8111</v>
      </c>
      <c r="F2694" t="s">
        <v>393</v>
      </c>
      <c r="G2694" t="s">
        <v>14</v>
      </c>
      <c r="H2694">
        <v>7.8</v>
      </c>
      <c r="I2694">
        <v>1498</v>
      </c>
      <c r="J2694" s="1">
        <v>0.1</v>
      </c>
      <c r="K2694" t="s">
        <v>401</v>
      </c>
      <c r="L2694" t="str">
        <f>_xlfn.CONCAT(G2694,H2694)</f>
        <v>Rs.7.8</v>
      </c>
      <c r="M2694" t="str">
        <f t="shared" si="42"/>
        <v>Rs.1498</v>
      </c>
    </row>
    <row r="2695" spans="1:13" x14ac:dyDescent="0.25">
      <c r="A2695">
        <v>2694</v>
      </c>
      <c r="B2695" t="s">
        <v>7959</v>
      </c>
      <c r="C2695" t="s">
        <v>8112</v>
      </c>
      <c r="D2695" t="s">
        <v>8113</v>
      </c>
      <c r="E2695" t="s">
        <v>7998</v>
      </c>
      <c r="F2695" t="s">
        <v>393</v>
      </c>
      <c r="G2695" t="s">
        <v>14</v>
      </c>
      <c r="H2695">
        <v>7.8</v>
      </c>
      <c r="I2695">
        <v>1498</v>
      </c>
      <c r="J2695" s="1">
        <v>0.1</v>
      </c>
      <c r="K2695" t="s">
        <v>401</v>
      </c>
      <c r="L2695" t="str">
        <f>_xlfn.CONCAT(G2695,H2695)</f>
        <v>Rs.7.8</v>
      </c>
      <c r="M2695" t="str">
        <f t="shared" si="42"/>
        <v>Rs.1498</v>
      </c>
    </row>
    <row r="2696" spans="1:13" x14ac:dyDescent="0.25">
      <c r="A2696">
        <v>2695</v>
      </c>
      <c r="B2696" t="s">
        <v>7959</v>
      </c>
      <c r="C2696" t="s">
        <v>8114</v>
      </c>
      <c r="D2696" t="s">
        <v>8115</v>
      </c>
      <c r="E2696" t="s">
        <v>8116</v>
      </c>
      <c r="F2696" t="s">
        <v>393</v>
      </c>
      <c r="G2696" t="s">
        <v>14</v>
      </c>
      <c r="H2696">
        <v>0.8</v>
      </c>
      <c r="I2696">
        <v>798</v>
      </c>
      <c r="J2696" s="1">
        <v>0.1</v>
      </c>
      <c r="K2696" t="s">
        <v>401</v>
      </c>
      <c r="L2696" t="str">
        <f>_xlfn.CONCAT(G2696,H2696)</f>
        <v>Rs.0.8</v>
      </c>
      <c r="M2696" t="str">
        <f t="shared" si="42"/>
        <v>Rs.798</v>
      </c>
    </row>
    <row r="2697" spans="1:13" x14ac:dyDescent="0.25">
      <c r="A2697">
        <v>2696</v>
      </c>
      <c r="B2697" t="s">
        <v>7959</v>
      </c>
      <c r="C2697" t="s">
        <v>8117</v>
      </c>
      <c r="D2697" t="s">
        <v>8118</v>
      </c>
      <c r="E2697" t="s">
        <v>8119</v>
      </c>
      <c r="F2697" t="s">
        <v>393</v>
      </c>
      <c r="G2697" t="s">
        <v>14</v>
      </c>
      <c r="H2697">
        <v>0.8</v>
      </c>
      <c r="I2697">
        <v>898</v>
      </c>
      <c r="J2697" s="1">
        <v>0.1</v>
      </c>
      <c r="K2697" t="s">
        <v>401</v>
      </c>
      <c r="L2697" t="str">
        <f>_xlfn.CONCAT(G2697,H2697)</f>
        <v>Rs.0.8</v>
      </c>
      <c r="M2697" t="str">
        <f t="shared" si="42"/>
        <v>Rs.898</v>
      </c>
    </row>
    <row r="2698" spans="1:13" x14ac:dyDescent="0.25">
      <c r="A2698">
        <v>2697</v>
      </c>
      <c r="B2698" t="s">
        <v>7959</v>
      </c>
      <c r="C2698" t="s">
        <v>8120</v>
      </c>
      <c r="D2698" t="s">
        <v>8121</v>
      </c>
      <c r="E2698" t="s">
        <v>8122</v>
      </c>
      <c r="F2698" t="s">
        <v>393</v>
      </c>
      <c r="G2698" t="s">
        <v>14</v>
      </c>
      <c r="H2698">
        <v>7.8</v>
      </c>
      <c r="I2698">
        <v>1498</v>
      </c>
      <c r="J2698" s="1">
        <v>0.1</v>
      </c>
      <c r="K2698" t="s">
        <v>401</v>
      </c>
      <c r="L2698" t="str">
        <f>_xlfn.CONCAT(G2698,H2698)</f>
        <v>Rs.7.8</v>
      </c>
      <c r="M2698" t="str">
        <f t="shared" si="42"/>
        <v>Rs.1498</v>
      </c>
    </row>
    <row r="2699" spans="1:13" x14ac:dyDescent="0.25">
      <c r="A2699">
        <v>2698</v>
      </c>
      <c r="B2699" t="s">
        <v>7959</v>
      </c>
      <c r="C2699" t="s">
        <v>8123</v>
      </c>
      <c r="D2699" t="s">
        <v>8124</v>
      </c>
      <c r="E2699" t="s">
        <v>8125</v>
      </c>
      <c r="F2699" t="s">
        <v>393</v>
      </c>
      <c r="G2699" t="s">
        <v>14</v>
      </c>
      <c r="H2699">
        <v>7.8</v>
      </c>
      <c r="I2699">
        <v>1198</v>
      </c>
      <c r="J2699" s="1">
        <v>0.1</v>
      </c>
      <c r="K2699" t="s">
        <v>401</v>
      </c>
      <c r="L2699" t="str">
        <f>_xlfn.CONCAT(G2699,H2699)</f>
        <v>Rs.7.8</v>
      </c>
      <c r="M2699" t="str">
        <f t="shared" si="42"/>
        <v>Rs.1198</v>
      </c>
    </row>
    <row r="2700" spans="1:13" x14ac:dyDescent="0.25">
      <c r="A2700">
        <v>2699</v>
      </c>
      <c r="B2700" t="s">
        <v>7959</v>
      </c>
      <c r="C2700" t="s">
        <v>8126</v>
      </c>
      <c r="D2700" t="s">
        <v>8127</v>
      </c>
      <c r="E2700" t="s">
        <v>8128</v>
      </c>
      <c r="F2700" t="s">
        <v>393</v>
      </c>
      <c r="G2700" t="s">
        <v>14</v>
      </c>
      <c r="H2700">
        <v>7.8</v>
      </c>
      <c r="I2700">
        <v>998</v>
      </c>
      <c r="J2700" s="1">
        <v>0.1</v>
      </c>
      <c r="K2700" t="s">
        <v>401</v>
      </c>
      <c r="L2700" t="str">
        <f>_xlfn.CONCAT(G2700,H2700)</f>
        <v>Rs.7.8</v>
      </c>
      <c r="M2700" t="str">
        <f t="shared" si="42"/>
        <v>Rs.998</v>
      </c>
    </row>
    <row r="2701" spans="1:13" x14ac:dyDescent="0.25">
      <c r="A2701">
        <v>2700</v>
      </c>
      <c r="B2701" t="s">
        <v>7959</v>
      </c>
      <c r="C2701" t="s">
        <v>8129</v>
      </c>
      <c r="D2701" t="s">
        <v>8130</v>
      </c>
      <c r="E2701" t="s">
        <v>7998</v>
      </c>
      <c r="F2701" t="s">
        <v>393</v>
      </c>
      <c r="G2701" t="s">
        <v>14</v>
      </c>
      <c r="H2701">
        <v>7.8</v>
      </c>
      <c r="I2701">
        <v>1498</v>
      </c>
      <c r="J2701" s="1">
        <v>0.1</v>
      </c>
      <c r="K2701" t="s">
        <v>401</v>
      </c>
      <c r="L2701" t="str">
        <f>_xlfn.CONCAT(G2701,H2701)</f>
        <v>Rs.7.8</v>
      </c>
      <c r="M2701" t="str">
        <f t="shared" si="42"/>
        <v>Rs.1498</v>
      </c>
    </row>
    <row r="2702" spans="1:13" x14ac:dyDescent="0.25">
      <c r="A2702">
        <v>2701</v>
      </c>
      <c r="B2702" t="s">
        <v>7959</v>
      </c>
      <c r="C2702" t="s">
        <v>8131</v>
      </c>
      <c r="D2702" t="s">
        <v>8132</v>
      </c>
      <c r="E2702" t="s">
        <v>8133</v>
      </c>
      <c r="F2702" t="s">
        <v>393</v>
      </c>
      <c r="G2702" t="s">
        <v>14</v>
      </c>
      <c r="H2702">
        <v>0.8</v>
      </c>
      <c r="I2702">
        <v>698</v>
      </c>
      <c r="J2702" s="1">
        <v>0.1</v>
      </c>
      <c r="K2702" t="s">
        <v>401</v>
      </c>
      <c r="L2702" t="str">
        <f>_xlfn.CONCAT(G2702,H2702)</f>
        <v>Rs.0.8</v>
      </c>
      <c r="M2702" t="str">
        <f t="shared" si="42"/>
        <v>Rs.698</v>
      </c>
    </row>
    <row r="2703" spans="1:13" x14ac:dyDescent="0.25">
      <c r="A2703">
        <v>2702</v>
      </c>
      <c r="B2703" t="s">
        <v>7959</v>
      </c>
      <c r="C2703" t="s">
        <v>8134</v>
      </c>
      <c r="D2703" t="s">
        <v>8135</v>
      </c>
      <c r="E2703" t="s">
        <v>8136</v>
      </c>
      <c r="F2703" t="s">
        <v>393</v>
      </c>
      <c r="G2703" t="s">
        <v>14</v>
      </c>
      <c r="H2703">
        <v>7.8</v>
      </c>
      <c r="I2703">
        <v>1198</v>
      </c>
      <c r="J2703" s="1">
        <v>0.1</v>
      </c>
      <c r="K2703" t="s">
        <v>401</v>
      </c>
      <c r="L2703" t="str">
        <f>_xlfn.CONCAT(G2703,H2703)</f>
        <v>Rs.7.8</v>
      </c>
      <c r="M2703" t="str">
        <f t="shared" si="42"/>
        <v>Rs.1198</v>
      </c>
    </row>
    <row r="2704" spans="1:13" x14ac:dyDescent="0.25">
      <c r="A2704">
        <v>2703</v>
      </c>
      <c r="B2704" t="s">
        <v>7959</v>
      </c>
      <c r="C2704" t="s">
        <v>8137</v>
      </c>
      <c r="D2704" t="s">
        <v>8138</v>
      </c>
      <c r="E2704" t="s">
        <v>8139</v>
      </c>
      <c r="F2704" t="s">
        <v>393</v>
      </c>
      <c r="G2704" t="s">
        <v>14</v>
      </c>
      <c r="H2704">
        <v>0.8</v>
      </c>
      <c r="I2704">
        <v>598</v>
      </c>
      <c r="J2704" s="1">
        <v>0.1</v>
      </c>
      <c r="K2704" t="s">
        <v>401</v>
      </c>
      <c r="L2704" t="str">
        <f>_xlfn.CONCAT(G2704,H2704)</f>
        <v>Rs.0.8</v>
      </c>
      <c r="M2704" t="str">
        <f t="shared" si="42"/>
        <v>Rs.598</v>
      </c>
    </row>
    <row r="2705" spans="1:13" x14ac:dyDescent="0.25">
      <c r="A2705">
        <v>2704</v>
      </c>
      <c r="B2705" t="s">
        <v>7959</v>
      </c>
      <c r="C2705" t="s">
        <v>8140</v>
      </c>
      <c r="D2705" t="s">
        <v>8141</v>
      </c>
      <c r="E2705" t="s">
        <v>8142</v>
      </c>
      <c r="F2705" t="s">
        <v>393</v>
      </c>
      <c r="G2705" t="s">
        <v>14</v>
      </c>
      <c r="H2705">
        <v>7.8</v>
      </c>
      <c r="I2705">
        <v>1298</v>
      </c>
      <c r="J2705" s="1">
        <v>0.1</v>
      </c>
      <c r="K2705" t="s">
        <v>401</v>
      </c>
      <c r="L2705" t="str">
        <f>_xlfn.CONCAT(G2705,H2705)</f>
        <v>Rs.7.8</v>
      </c>
      <c r="M2705" t="str">
        <f t="shared" si="42"/>
        <v>Rs.1298</v>
      </c>
    </row>
    <row r="2706" spans="1:13" x14ac:dyDescent="0.25">
      <c r="A2706">
        <v>2705</v>
      </c>
      <c r="B2706" t="s">
        <v>7959</v>
      </c>
      <c r="C2706" t="s">
        <v>8143</v>
      </c>
      <c r="D2706" t="s">
        <v>8144</v>
      </c>
      <c r="E2706" t="s">
        <v>8145</v>
      </c>
      <c r="F2706" t="s">
        <v>393</v>
      </c>
      <c r="G2706" t="s">
        <v>14</v>
      </c>
      <c r="H2706">
        <v>0.8</v>
      </c>
      <c r="I2706">
        <v>898</v>
      </c>
      <c r="J2706" s="1">
        <v>0.1</v>
      </c>
      <c r="K2706" t="s">
        <v>401</v>
      </c>
      <c r="L2706" t="str">
        <f>_xlfn.CONCAT(G2706,H2706)</f>
        <v>Rs.0.8</v>
      </c>
      <c r="M2706" t="str">
        <f t="shared" si="42"/>
        <v>Rs.898</v>
      </c>
    </row>
    <row r="2707" spans="1:13" x14ac:dyDescent="0.25">
      <c r="A2707">
        <v>2706</v>
      </c>
      <c r="B2707" t="s">
        <v>7959</v>
      </c>
      <c r="C2707" t="s">
        <v>8146</v>
      </c>
      <c r="D2707" t="s">
        <v>8147</v>
      </c>
      <c r="E2707" t="s">
        <v>8108</v>
      </c>
      <c r="F2707" t="s">
        <v>393</v>
      </c>
      <c r="G2707" t="s">
        <v>14</v>
      </c>
      <c r="H2707">
        <v>7.8</v>
      </c>
      <c r="I2707">
        <v>2498</v>
      </c>
      <c r="J2707" s="1">
        <v>0.1</v>
      </c>
      <c r="K2707" t="s">
        <v>401</v>
      </c>
      <c r="L2707" t="str">
        <f>_xlfn.CONCAT(G2707,H2707)</f>
        <v>Rs.7.8</v>
      </c>
      <c r="M2707" t="str">
        <f t="shared" si="42"/>
        <v>Rs.2498</v>
      </c>
    </row>
    <row r="2708" spans="1:13" x14ac:dyDescent="0.25">
      <c r="A2708">
        <v>2707</v>
      </c>
      <c r="B2708" t="s">
        <v>7959</v>
      </c>
      <c r="C2708" t="s">
        <v>8148</v>
      </c>
      <c r="D2708" t="s">
        <v>8149</v>
      </c>
      <c r="E2708" t="s">
        <v>8150</v>
      </c>
      <c r="F2708" t="s">
        <v>393</v>
      </c>
      <c r="G2708" t="s">
        <v>14</v>
      </c>
      <c r="H2708">
        <v>7.8</v>
      </c>
      <c r="I2708">
        <v>998</v>
      </c>
      <c r="J2708" s="1">
        <v>0.1</v>
      </c>
      <c r="K2708" t="s">
        <v>401</v>
      </c>
      <c r="L2708" t="str">
        <f>_xlfn.CONCAT(G2708,H2708)</f>
        <v>Rs.7.8</v>
      </c>
      <c r="M2708" t="str">
        <f t="shared" si="42"/>
        <v>Rs.998</v>
      </c>
    </row>
    <row r="2709" spans="1:13" x14ac:dyDescent="0.25">
      <c r="A2709">
        <v>2708</v>
      </c>
      <c r="B2709" t="s">
        <v>7959</v>
      </c>
      <c r="C2709" t="s">
        <v>8151</v>
      </c>
      <c r="D2709" t="s">
        <v>8152</v>
      </c>
      <c r="E2709" t="s">
        <v>8025</v>
      </c>
      <c r="F2709" t="s">
        <v>393</v>
      </c>
      <c r="G2709" t="s">
        <v>14</v>
      </c>
      <c r="H2709">
        <v>7.8</v>
      </c>
      <c r="I2709">
        <v>3598</v>
      </c>
      <c r="J2709" s="1">
        <v>0.1</v>
      </c>
      <c r="K2709" t="s">
        <v>401</v>
      </c>
      <c r="L2709" t="str">
        <f>_xlfn.CONCAT(G2709,H2709)</f>
        <v>Rs.7.8</v>
      </c>
      <c r="M2709" t="str">
        <f t="shared" si="42"/>
        <v>Rs.3598</v>
      </c>
    </row>
    <row r="2710" spans="1:13" x14ac:dyDescent="0.25">
      <c r="A2710">
        <v>2709</v>
      </c>
      <c r="B2710" t="s">
        <v>7959</v>
      </c>
      <c r="C2710" t="s">
        <v>8153</v>
      </c>
      <c r="D2710" t="s">
        <v>8154</v>
      </c>
      <c r="E2710" t="s">
        <v>8155</v>
      </c>
      <c r="F2710" t="s">
        <v>393</v>
      </c>
      <c r="G2710" t="s">
        <v>14</v>
      </c>
      <c r="H2710">
        <v>7.8</v>
      </c>
      <c r="I2710">
        <v>1498</v>
      </c>
      <c r="J2710" s="1">
        <v>0.1</v>
      </c>
      <c r="K2710" t="s">
        <v>401</v>
      </c>
      <c r="L2710" t="str">
        <f>_xlfn.CONCAT(G2710,H2710)</f>
        <v>Rs.7.8</v>
      </c>
      <c r="M2710" t="str">
        <f t="shared" si="42"/>
        <v>Rs.1498</v>
      </c>
    </row>
    <row r="2711" spans="1:13" x14ac:dyDescent="0.25">
      <c r="A2711">
        <v>2710</v>
      </c>
      <c r="B2711" t="s">
        <v>7959</v>
      </c>
      <c r="C2711" t="s">
        <v>8156</v>
      </c>
      <c r="D2711" t="s">
        <v>8157</v>
      </c>
      <c r="E2711" t="s">
        <v>8158</v>
      </c>
      <c r="F2711" t="s">
        <v>393</v>
      </c>
      <c r="G2711" t="s">
        <v>14</v>
      </c>
      <c r="H2711">
        <v>1998</v>
      </c>
      <c r="I2711">
        <v>898</v>
      </c>
      <c r="J2711" s="1">
        <v>0.55000000000000004</v>
      </c>
      <c r="K2711" t="s">
        <v>401</v>
      </c>
      <c r="L2711" t="str">
        <f>_xlfn.CONCAT(G2711,H2711)</f>
        <v>Rs.1998</v>
      </c>
      <c r="M2711" t="str">
        <f t="shared" si="42"/>
        <v>Rs.898</v>
      </c>
    </row>
    <row r="2712" spans="1:13" x14ac:dyDescent="0.25">
      <c r="A2712">
        <v>2711</v>
      </c>
      <c r="B2712" t="s">
        <v>7959</v>
      </c>
      <c r="C2712" t="s">
        <v>8159</v>
      </c>
      <c r="D2712" t="s">
        <v>8160</v>
      </c>
      <c r="E2712" t="s">
        <v>8161</v>
      </c>
      <c r="F2712" t="s">
        <v>393</v>
      </c>
      <c r="G2712" t="s">
        <v>14</v>
      </c>
      <c r="H2712">
        <v>7.8</v>
      </c>
      <c r="I2712">
        <v>998</v>
      </c>
      <c r="J2712" s="1">
        <v>0.1</v>
      </c>
      <c r="K2712" t="s">
        <v>401</v>
      </c>
      <c r="L2712" t="str">
        <f>_xlfn.CONCAT(G2712,H2712)</f>
        <v>Rs.7.8</v>
      </c>
      <c r="M2712" t="str">
        <f t="shared" si="42"/>
        <v>Rs.998</v>
      </c>
    </row>
    <row r="2713" spans="1:13" x14ac:dyDescent="0.25">
      <c r="A2713">
        <v>2712</v>
      </c>
      <c r="B2713" t="s">
        <v>7959</v>
      </c>
      <c r="C2713" t="s">
        <v>8162</v>
      </c>
      <c r="D2713" t="s">
        <v>8163</v>
      </c>
      <c r="E2713" t="s">
        <v>8164</v>
      </c>
      <c r="F2713" t="s">
        <v>393</v>
      </c>
      <c r="G2713" t="s">
        <v>14</v>
      </c>
      <c r="H2713">
        <v>0.8</v>
      </c>
      <c r="I2713">
        <v>598</v>
      </c>
      <c r="J2713" s="1">
        <v>0.1</v>
      </c>
      <c r="K2713" t="s">
        <v>401</v>
      </c>
      <c r="L2713" t="str">
        <f>_xlfn.CONCAT(G2713,H2713)</f>
        <v>Rs.0.8</v>
      </c>
      <c r="M2713" t="str">
        <f t="shared" si="42"/>
        <v>Rs.598</v>
      </c>
    </row>
    <row r="2714" spans="1:13" x14ac:dyDescent="0.25">
      <c r="A2714">
        <v>2713</v>
      </c>
      <c r="B2714" t="s">
        <v>7959</v>
      </c>
      <c r="C2714" t="s">
        <v>8165</v>
      </c>
      <c r="D2714" t="s">
        <v>8166</v>
      </c>
      <c r="E2714" t="s">
        <v>8167</v>
      </c>
      <c r="F2714" t="s">
        <v>393</v>
      </c>
      <c r="G2714" t="s">
        <v>14</v>
      </c>
      <c r="H2714">
        <v>598</v>
      </c>
      <c r="I2714">
        <v>179</v>
      </c>
      <c r="J2714" s="1">
        <v>0.7</v>
      </c>
      <c r="K2714" t="s">
        <v>554</v>
      </c>
      <c r="L2714" t="str">
        <f>_xlfn.CONCAT(G2714,H2714)</f>
        <v>Rs.598</v>
      </c>
      <c r="M2714" t="str">
        <f t="shared" si="42"/>
        <v>Rs.179</v>
      </c>
    </row>
    <row r="2715" spans="1:13" x14ac:dyDescent="0.25">
      <c r="A2715">
        <v>2714</v>
      </c>
      <c r="B2715" t="s">
        <v>7959</v>
      </c>
      <c r="C2715" t="s">
        <v>8168</v>
      </c>
      <c r="D2715" t="s">
        <v>8169</v>
      </c>
      <c r="E2715" t="s">
        <v>8170</v>
      </c>
      <c r="F2715" t="s">
        <v>393</v>
      </c>
      <c r="G2715" t="s">
        <v>14</v>
      </c>
      <c r="H2715">
        <v>298</v>
      </c>
      <c r="I2715">
        <v>149</v>
      </c>
      <c r="J2715" s="1">
        <v>0.5</v>
      </c>
      <c r="K2715" t="s">
        <v>554</v>
      </c>
      <c r="L2715" t="str">
        <f>_xlfn.CONCAT(G2715,H2715)</f>
        <v>Rs.298</v>
      </c>
      <c r="M2715" t="str">
        <f t="shared" si="42"/>
        <v>Rs.149</v>
      </c>
    </row>
    <row r="2716" spans="1:13" x14ac:dyDescent="0.25">
      <c r="A2716">
        <v>2715</v>
      </c>
      <c r="B2716" t="s">
        <v>7959</v>
      </c>
      <c r="C2716" t="s">
        <v>8171</v>
      </c>
      <c r="D2716" t="s">
        <v>8172</v>
      </c>
      <c r="E2716" t="s">
        <v>8173</v>
      </c>
      <c r="F2716" t="s">
        <v>393</v>
      </c>
      <c r="G2716" t="s">
        <v>14</v>
      </c>
      <c r="H2716">
        <v>799</v>
      </c>
      <c r="I2716">
        <v>399</v>
      </c>
      <c r="J2716" s="1">
        <v>0.5</v>
      </c>
      <c r="K2716" t="s">
        <v>554</v>
      </c>
      <c r="L2716" t="str">
        <f>_xlfn.CONCAT(G2716,H2716)</f>
        <v>Rs.799</v>
      </c>
      <c r="M2716" t="str">
        <f t="shared" si="42"/>
        <v>Rs.399</v>
      </c>
    </row>
    <row r="2717" spans="1:13" x14ac:dyDescent="0.25">
      <c r="A2717">
        <v>2716</v>
      </c>
      <c r="B2717" t="s">
        <v>7959</v>
      </c>
      <c r="C2717" t="s">
        <v>8174</v>
      </c>
      <c r="D2717" t="s">
        <v>8175</v>
      </c>
      <c r="E2717" t="s">
        <v>8176</v>
      </c>
      <c r="F2717" t="s">
        <v>393</v>
      </c>
      <c r="G2717" t="s">
        <v>14</v>
      </c>
      <c r="H2717">
        <v>499</v>
      </c>
      <c r="I2717">
        <v>149</v>
      </c>
      <c r="J2717" s="1">
        <v>0.7</v>
      </c>
      <c r="K2717" t="s">
        <v>554</v>
      </c>
      <c r="L2717" t="str">
        <f>_xlfn.CONCAT(G2717,H2717)</f>
        <v>Rs.499</v>
      </c>
      <c r="M2717" t="str">
        <f t="shared" si="42"/>
        <v>Rs.149</v>
      </c>
    </row>
    <row r="2718" spans="1:13" x14ac:dyDescent="0.25">
      <c r="A2718">
        <v>2717</v>
      </c>
      <c r="B2718" t="s">
        <v>7959</v>
      </c>
      <c r="C2718" t="s">
        <v>8177</v>
      </c>
      <c r="D2718" t="s">
        <v>8178</v>
      </c>
      <c r="E2718" t="s">
        <v>8179</v>
      </c>
      <c r="F2718" t="s">
        <v>393</v>
      </c>
      <c r="G2718" t="s">
        <v>14</v>
      </c>
      <c r="H2718">
        <v>898</v>
      </c>
      <c r="I2718">
        <v>269</v>
      </c>
      <c r="J2718" s="1">
        <v>0.7</v>
      </c>
      <c r="K2718" t="s">
        <v>554</v>
      </c>
      <c r="L2718" t="str">
        <f>_xlfn.CONCAT(G2718,H2718)</f>
        <v>Rs.898</v>
      </c>
      <c r="M2718" t="str">
        <f t="shared" si="42"/>
        <v>Rs.269</v>
      </c>
    </row>
    <row r="2719" spans="1:13" x14ac:dyDescent="0.25">
      <c r="A2719">
        <v>2718</v>
      </c>
      <c r="B2719" t="s">
        <v>7959</v>
      </c>
      <c r="C2719" t="s">
        <v>8180</v>
      </c>
      <c r="D2719" t="s">
        <v>8181</v>
      </c>
      <c r="E2719" t="s">
        <v>8182</v>
      </c>
      <c r="F2719" t="s">
        <v>393</v>
      </c>
      <c r="G2719" t="s">
        <v>14</v>
      </c>
      <c r="H2719">
        <v>198</v>
      </c>
      <c r="I2719">
        <v>99</v>
      </c>
      <c r="J2719" s="1">
        <v>0.5</v>
      </c>
      <c r="K2719" t="s">
        <v>554</v>
      </c>
      <c r="L2719" t="str">
        <f>_xlfn.CONCAT(G2719,H2719)</f>
        <v>Rs.198</v>
      </c>
      <c r="M2719" t="str">
        <f t="shared" si="42"/>
        <v>Rs.99</v>
      </c>
    </row>
    <row r="2720" spans="1:13" x14ac:dyDescent="0.25">
      <c r="A2720">
        <v>2719</v>
      </c>
      <c r="B2720" t="s">
        <v>7959</v>
      </c>
      <c r="C2720" t="s">
        <v>8183</v>
      </c>
      <c r="D2720" t="s">
        <v>8184</v>
      </c>
      <c r="E2720" t="s">
        <v>8185</v>
      </c>
      <c r="F2720" t="s">
        <v>393</v>
      </c>
      <c r="G2720" t="s">
        <v>14</v>
      </c>
      <c r="H2720">
        <v>898</v>
      </c>
      <c r="I2720">
        <v>269</v>
      </c>
      <c r="J2720" s="1">
        <v>0.7</v>
      </c>
      <c r="K2720" t="s">
        <v>554</v>
      </c>
      <c r="L2720" t="str">
        <f>_xlfn.CONCAT(G2720,H2720)</f>
        <v>Rs.898</v>
      </c>
      <c r="M2720" t="str">
        <f t="shared" si="42"/>
        <v>Rs.269</v>
      </c>
    </row>
    <row r="2721" spans="1:13" x14ac:dyDescent="0.25">
      <c r="A2721">
        <v>2720</v>
      </c>
      <c r="B2721" t="s">
        <v>7959</v>
      </c>
      <c r="C2721" t="s">
        <v>8186</v>
      </c>
      <c r="D2721" t="s">
        <v>8187</v>
      </c>
      <c r="E2721" t="s">
        <v>8188</v>
      </c>
      <c r="F2721" t="s">
        <v>393</v>
      </c>
      <c r="G2721" t="s">
        <v>14</v>
      </c>
      <c r="H2721">
        <v>998</v>
      </c>
      <c r="I2721">
        <v>499</v>
      </c>
      <c r="J2721" s="1">
        <v>0.5</v>
      </c>
      <c r="K2721" t="s">
        <v>554</v>
      </c>
      <c r="L2721" t="str">
        <f>_xlfn.CONCAT(G2721,H2721)</f>
        <v>Rs.998</v>
      </c>
      <c r="M2721" t="str">
        <f t="shared" si="42"/>
        <v>Rs.499</v>
      </c>
    </row>
    <row r="2722" spans="1:13" x14ac:dyDescent="0.25">
      <c r="A2722">
        <v>2721</v>
      </c>
      <c r="B2722" t="s">
        <v>7959</v>
      </c>
      <c r="C2722" t="s">
        <v>8189</v>
      </c>
      <c r="D2722" t="s">
        <v>8190</v>
      </c>
      <c r="E2722" t="s">
        <v>8191</v>
      </c>
      <c r="F2722" t="s">
        <v>393</v>
      </c>
      <c r="G2722" t="s">
        <v>14</v>
      </c>
      <c r="H2722">
        <v>698</v>
      </c>
      <c r="I2722">
        <v>349</v>
      </c>
      <c r="J2722" s="1">
        <v>0.5</v>
      </c>
      <c r="K2722" t="s">
        <v>554</v>
      </c>
      <c r="L2722" t="str">
        <f>_xlfn.CONCAT(G2722,H2722)</f>
        <v>Rs.698</v>
      </c>
      <c r="M2722" t="str">
        <f t="shared" si="42"/>
        <v>Rs.349</v>
      </c>
    </row>
    <row r="2723" spans="1:13" x14ac:dyDescent="0.25">
      <c r="A2723">
        <v>2722</v>
      </c>
      <c r="B2723" t="s">
        <v>7959</v>
      </c>
      <c r="C2723" t="s">
        <v>8192</v>
      </c>
      <c r="D2723" t="s">
        <v>8193</v>
      </c>
      <c r="E2723" t="s">
        <v>8194</v>
      </c>
      <c r="F2723" t="s">
        <v>393</v>
      </c>
      <c r="G2723" t="s">
        <v>14</v>
      </c>
      <c r="H2723">
        <v>798</v>
      </c>
      <c r="I2723">
        <v>399</v>
      </c>
      <c r="J2723" s="1">
        <v>0.5</v>
      </c>
      <c r="K2723" t="s">
        <v>554</v>
      </c>
      <c r="L2723" t="str">
        <f>_xlfn.CONCAT(G2723,H2723)</f>
        <v>Rs.798</v>
      </c>
      <c r="M2723" t="str">
        <f t="shared" si="42"/>
        <v>Rs.399</v>
      </c>
    </row>
    <row r="2724" spans="1:13" x14ac:dyDescent="0.25">
      <c r="A2724">
        <v>2723</v>
      </c>
      <c r="B2724" t="s">
        <v>7959</v>
      </c>
      <c r="C2724" t="s">
        <v>8195</v>
      </c>
      <c r="D2724" t="s">
        <v>8196</v>
      </c>
      <c r="E2724" t="s">
        <v>8197</v>
      </c>
      <c r="F2724" t="s">
        <v>393</v>
      </c>
      <c r="G2724" t="s">
        <v>14</v>
      </c>
      <c r="H2724">
        <v>499</v>
      </c>
      <c r="I2724">
        <v>149</v>
      </c>
      <c r="J2724" s="1">
        <v>0.7</v>
      </c>
      <c r="K2724" t="s">
        <v>554</v>
      </c>
      <c r="L2724" t="str">
        <f>_xlfn.CONCAT(G2724,H2724)</f>
        <v>Rs.499</v>
      </c>
      <c r="M2724" t="str">
        <f t="shared" si="42"/>
        <v>Rs.149</v>
      </c>
    </row>
    <row r="2725" spans="1:13" x14ac:dyDescent="0.25">
      <c r="A2725">
        <v>2724</v>
      </c>
      <c r="B2725" t="s">
        <v>7959</v>
      </c>
      <c r="C2725" t="s">
        <v>8198</v>
      </c>
      <c r="D2725" t="s">
        <v>8199</v>
      </c>
      <c r="E2725" t="s">
        <v>8200</v>
      </c>
      <c r="F2725" t="s">
        <v>393</v>
      </c>
      <c r="G2725" t="s">
        <v>14</v>
      </c>
      <c r="H2725">
        <v>299</v>
      </c>
      <c r="I2725">
        <v>149</v>
      </c>
      <c r="J2725" s="1">
        <v>0.5</v>
      </c>
      <c r="K2725" t="s">
        <v>554</v>
      </c>
      <c r="L2725" t="str">
        <f>_xlfn.CONCAT(G2725,H2725)</f>
        <v>Rs.299</v>
      </c>
      <c r="M2725" t="str">
        <f t="shared" si="42"/>
        <v>Rs.149</v>
      </c>
    </row>
    <row r="2726" spans="1:13" x14ac:dyDescent="0.25">
      <c r="A2726">
        <v>2725</v>
      </c>
      <c r="B2726" t="s">
        <v>7959</v>
      </c>
      <c r="C2726" t="s">
        <v>8201</v>
      </c>
      <c r="D2726" t="s">
        <v>8202</v>
      </c>
      <c r="E2726" t="s">
        <v>8194</v>
      </c>
      <c r="F2726" t="s">
        <v>393</v>
      </c>
      <c r="G2726" t="s">
        <v>14</v>
      </c>
      <c r="H2726">
        <v>699</v>
      </c>
      <c r="I2726">
        <v>349</v>
      </c>
      <c r="J2726" s="1">
        <v>0.5</v>
      </c>
      <c r="K2726" t="s">
        <v>554</v>
      </c>
      <c r="L2726" t="str">
        <f>_xlfn.CONCAT(G2726,H2726)</f>
        <v>Rs.699</v>
      </c>
      <c r="M2726" t="str">
        <f t="shared" si="42"/>
        <v>Rs.349</v>
      </c>
    </row>
    <row r="2727" spans="1:13" x14ac:dyDescent="0.25">
      <c r="A2727">
        <v>2726</v>
      </c>
      <c r="B2727" t="s">
        <v>7959</v>
      </c>
      <c r="C2727" t="s">
        <v>8203</v>
      </c>
      <c r="D2727" t="s">
        <v>8204</v>
      </c>
      <c r="E2727" t="s">
        <v>8205</v>
      </c>
      <c r="F2727" t="s">
        <v>393</v>
      </c>
      <c r="G2727" t="s">
        <v>14</v>
      </c>
      <c r="H2727">
        <v>299</v>
      </c>
      <c r="I2727">
        <v>149</v>
      </c>
      <c r="J2727" s="1">
        <v>0.5</v>
      </c>
      <c r="K2727" t="s">
        <v>554</v>
      </c>
      <c r="L2727" t="str">
        <f>_xlfn.CONCAT(G2727,H2727)</f>
        <v>Rs.299</v>
      </c>
      <c r="M2727" t="str">
        <f t="shared" si="42"/>
        <v>Rs.149</v>
      </c>
    </row>
    <row r="2728" spans="1:13" x14ac:dyDescent="0.25">
      <c r="A2728">
        <v>2727</v>
      </c>
      <c r="B2728" t="s">
        <v>7959</v>
      </c>
      <c r="C2728" t="s">
        <v>8206</v>
      </c>
      <c r="D2728" t="s">
        <v>8207</v>
      </c>
      <c r="E2728" t="s">
        <v>8208</v>
      </c>
      <c r="F2728" t="s">
        <v>393</v>
      </c>
      <c r="G2728" t="s">
        <v>14</v>
      </c>
      <c r="H2728">
        <v>399</v>
      </c>
      <c r="I2728">
        <v>199</v>
      </c>
      <c r="J2728" s="1">
        <v>0.5</v>
      </c>
      <c r="K2728" t="s">
        <v>554</v>
      </c>
      <c r="L2728" t="str">
        <f>_xlfn.CONCAT(G2728,H2728)</f>
        <v>Rs.399</v>
      </c>
      <c r="M2728" t="str">
        <f t="shared" si="42"/>
        <v>Rs.199</v>
      </c>
    </row>
    <row r="2729" spans="1:13" x14ac:dyDescent="0.25">
      <c r="A2729">
        <v>2728</v>
      </c>
      <c r="B2729" t="s">
        <v>7959</v>
      </c>
      <c r="C2729" t="s">
        <v>8209</v>
      </c>
      <c r="D2729" t="s">
        <v>8210</v>
      </c>
      <c r="E2729" t="s">
        <v>8211</v>
      </c>
      <c r="F2729" t="s">
        <v>393</v>
      </c>
      <c r="G2729" t="s">
        <v>14</v>
      </c>
      <c r="H2729">
        <v>1198</v>
      </c>
      <c r="I2729">
        <v>359</v>
      </c>
      <c r="J2729" s="1">
        <v>0.7</v>
      </c>
      <c r="K2729" t="s">
        <v>554</v>
      </c>
      <c r="L2729" t="str">
        <f>_xlfn.CONCAT(G2729,H2729)</f>
        <v>Rs.1198</v>
      </c>
      <c r="M2729" t="str">
        <f t="shared" si="42"/>
        <v>Rs.359</v>
      </c>
    </row>
    <row r="2730" spans="1:13" x14ac:dyDescent="0.25">
      <c r="A2730">
        <v>2729</v>
      </c>
      <c r="B2730" t="s">
        <v>7959</v>
      </c>
      <c r="C2730" t="s">
        <v>8212</v>
      </c>
      <c r="D2730" t="s">
        <v>8213</v>
      </c>
      <c r="E2730" t="s">
        <v>8214</v>
      </c>
      <c r="F2730" t="s">
        <v>393</v>
      </c>
      <c r="G2730" t="s">
        <v>14</v>
      </c>
      <c r="H2730">
        <v>898</v>
      </c>
      <c r="I2730">
        <v>449</v>
      </c>
      <c r="J2730" s="1">
        <v>0.5</v>
      </c>
      <c r="K2730" t="s">
        <v>554</v>
      </c>
      <c r="L2730" t="str">
        <f>_xlfn.CONCAT(G2730,H2730)</f>
        <v>Rs.898</v>
      </c>
      <c r="M2730" t="str">
        <f t="shared" si="42"/>
        <v>Rs.449</v>
      </c>
    </row>
    <row r="2731" spans="1:13" x14ac:dyDescent="0.25">
      <c r="A2731">
        <v>2730</v>
      </c>
      <c r="B2731" t="s">
        <v>7959</v>
      </c>
      <c r="C2731" t="s">
        <v>8215</v>
      </c>
      <c r="D2731" t="s">
        <v>8216</v>
      </c>
      <c r="E2731" t="s">
        <v>8217</v>
      </c>
      <c r="F2731" t="s">
        <v>393</v>
      </c>
      <c r="G2731" t="s">
        <v>14</v>
      </c>
      <c r="H2731">
        <v>598</v>
      </c>
      <c r="I2731">
        <v>299</v>
      </c>
      <c r="J2731" s="1">
        <v>0.5</v>
      </c>
      <c r="K2731" t="s">
        <v>554</v>
      </c>
      <c r="L2731" t="str">
        <f>_xlfn.CONCAT(G2731,H2731)</f>
        <v>Rs.598</v>
      </c>
      <c r="M2731" t="str">
        <f t="shared" si="42"/>
        <v>Rs.299</v>
      </c>
    </row>
    <row r="2732" spans="1:13" x14ac:dyDescent="0.25">
      <c r="A2732">
        <v>2731</v>
      </c>
      <c r="B2732" t="s">
        <v>7959</v>
      </c>
      <c r="C2732" t="s">
        <v>8218</v>
      </c>
      <c r="D2732" t="s">
        <v>8219</v>
      </c>
      <c r="E2732" t="s">
        <v>8220</v>
      </c>
      <c r="F2732" t="s">
        <v>393</v>
      </c>
      <c r="G2732" t="s">
        <v>14</v>
      </c>
      <c r="H2732">
        <v>499</v>
      </c>
      <c r="I2732">
        <v>249</v>
      </c>
      <c r="J2732" s="1">
        <v>0.5</v>
      </c>
      <c r="K2732" t="s">
        <v>554</v>
      </c>
      <c r="L2732" t="str">
        <f>_xlfn.CONCAT(G2732,H2732)</f>
        <v>Rs.499</v>
      </c>
      <c r="M2732" t="str">
        <f t="shared" si="42"/>
        <v>Rs.249</v>
      </c>
    </row>
    <row r="2733" spans="1:13" x14ac:dyDescent="0.25">
      <c r="A2733">
        <v>2732</v>
      </c>
      <c r="B2733" t="s">
        <v>7959</v>
      </c>
      <c r="C2733" t="s">
        <v>8221</v>
      </c>
      <c r="D2733" t="s">
        <v>8222</v>
      </c>
      <c r="E2733" t="s">
        <v>8223</v>
      </c>
      <c r="F2733" t="s">
        <v>393</v>
      </c>
      <c r="G2733" t="s">
        <v>14</v>
      </c>
      <c r="H2733">
        <v>298</v>
      </c>
      <c r="I2733">
        <v>89</v>
      </c>
      <c r="J2733" s="1">
        <v>0.7</v>
      </c>
      <c r="K2733" t="s">
        <v>554</v>
      </c>
      <c r="L2733" t="str">
        <f>_xlfn.CONCAT(G2733,H2733)</f>
        <v>Rs.298</v>
      </c>
      <c r="M2733" t="str">
        <f t="shared" si="42"/>
        <v>Rs.89</v>
      </c>
    </row>
    <row r="2734" spans="1:13" x14ac:dyDescent="0.25">
      <c r="A2734">
        <v>2733</v>
      </c>
      <c r="B2734" t="s">
        <v>7959</v>
      </c>
      <c r="C2734" t="s">
        <v>8224</v>
      </c>
      <c r="D2734" t="s">
        <v>8225</v>
      </c>
      <c r="E2734" t="s">
        <v>8226</v>
      </c>
      <c r="F2734" t="s">
        <v>393</v>
      </c>
      <c r="G2734" t="s">
        <v>14</v>
      </c>
      <c r="H2734">
        <v>798</v>
      </c>
      <c r="I2734">
        <v>239</v>
      </c>
      <c r="J2734" s="1">
        <v>0.7</v>
      </c>
      <c r="K2734" t="s">
        <v>554</v>
      </c>
      <c r="L2734" t="str">
        <f>_xlfn.CONCAT(G2734,H2734)</f>
        <v>Rs.798</v>
      </c>
      <c r="M2734" t="str">
        <f t="shared" si="42"/>
        <v>Rs.239</v>
      </c>
    </row>
    <row r="2735" spans="1:13" x14ac:dyDescent="0.25">
      <c r="A2735">
        <v>2734</v>
      </c>
      <c r="B2735" t="s">
        <v>7959</v>
      </c>
      <c r="C2735" t="s">
        <v>8227</v>
      </c>
      <c r="D2735" t="s">
        <v>8228</v>
      </c>
      <c r="E2735" t="s">
        <v>8229</v>
      </c>
      <c r="F2735" t="s">
        <v>393</v>
      </c>
      <c r="G2735" t="s">
        <v>14</v>
      </c>
      <c r="H2735">
        <v>499</v>
      </c>
      <c r="I2735">
        <v>249</v>
      </c>
      <c r="J2735" s="1">
        <v>0.5</v>
      </c>
      <c r="K2735" t="s">
        <v>554</v>
      </c>
      <c r="L2735" t="str">
        <f>_xlfn.CONCAT(G2735,H2735)</f>
        <v>Rs.499</v>
      </c>
      <c r="M2735" t="str">
        <f t="shared" si="42"/>
        <v>Rs.249</v>
      </c>
    </row>
    <row r="2736" spans="1:13" x14ac:dyDescent="0.25">
      <c r="A2736">
        <v>2735</v>
      </c>
      <c r="B2736" t="s">
        <v>7959</v>
      </c>
      <c r="C2736" t="s">
        <v>8230</v>
      </c>
      <c r="D2736" t="s">
        <v>8231</v>
      </c>
      <c r="E2736" t="s">
        <v>8232</v>
      </c>
      <c r="F2736" t="s">
        <v>393</v>
      </c>
      <c r="G2736" t="s">
        <v>14</v>
      </c>
      <c r="H2736">
        <v>399</v>
      </c>
      <c r="I2736">
        <v>199</v>
      </c>
      <c r="J2736" s="1">
        <v>0.5</v>
      </c>
      <c r="K2736" t="s">
        <v>554</v>
      </c>
      <c r="L2736" t="str">
        <f>_xlfn.CONCAT(G2736,H2736)</f>
        <v>Rs.399</v>
      </c>
      <c r="M2736" t="str">
        <f t="shared" si="42"/>
        <v>Rs.199</v>
      </c>
    </row>
    <row r="2737" spans="1:13" x14ac:dyDescent="0.25">
      <c r="A2737">
        <v>2736</v>
      </c>
      <c r="B2737" t="s">
        <v>7959</v>
      </c>
      <c r="C2737" t="s">
        <v>8233</v>
      </c>
      <c r="D2737" t="s">
        <v>8234</v>
      </c>
      <c r="E2737" t="s">
        <v>8235</v>
      </c>
      <c r="F2737" t="s">
        <v>393</v>
      </c>
      <c r="G2737" t="s">
        <v>14</v>
      </c>
      <c r="H2737">
        <v>298</v>
      </c>
      <c r="I2737">
        <v>149</v>
      </c>
      <c r="J2737" s="1">
        <v>0.5</v>
      </c>
      <c r="K2737" t="s">
        <v>554</v>
      </c>
      <c r="L2737" t="str">
        <f>_xlfn.CONCAT(G2737,H2737)</f>
        <v>Rs.298</v>
      </c>
      <c r="M2737" t="str">
        <f t="shared" si="42"/>
        <v>Rs.149</v>
      </c>
    </row>
    <row r="2738" spans="1:13" x14ac:dyDescent="0.25">
      <c r="A2738">
        <v>2737</v>
      </c>
      <c r="B2738" t="s">
        <v>7959</v>
      </c>
      <c r="C2738" t="s">
        <v>8236</v>
      </c>
      <c r="D2738" t="s">
        <v>8237</v>
      </c>
      <c r="E2738" t="s">
        <v>8238</v>
      </c>
      <c r="F2738" t="s">
        <v>393</v>
      </c>
      <c r="G2738" t="s">
        <v>14</v>
      </c>
      <c r="H2738">
        <v>799</v>
      </c>
      <c r="I2738">
        <v>399</v>
      </c>
      <c r="J2738" s="1">
        <v>0.5</v>
      </c>
      <c r="K2738" t="s">
        <v>554</v>
      </c>
      <c r="L2738" t="str">
        <f>_xlfn.CONCAT(G2738,H2738)</f>
        <v>Rs.799</v>
      </c>
      <c r="M2738" t="str">
        <f t="shared" si="42"/>
        <v>Rs.399</v>
      </c>
    </row>
    <row r="2739" spans="1:13" x14ac:dyDescent="0.25">
      <c r="A2739">
        <v>2738</v>
      </c>
      <c r="B2739" t="s">
        <v>7959</v>
      </c>
      <c r="C2739" t="s">
        <v>8239</v>
      </c>
      <c r="D2739" t="s">
        <v>8240</v>
      </c>
      <c r="E2739" t="s">
        <v>8241</v>
      </c>
      <c r="F2739" t="s">
        <v>393</v>
      </c>
      <c r="G2739" t="s">
        <v>14</v>
      </c>
      <c r="H2739">
        <v>298</v>
      </c>
      <c r="I2739">
        <v>149</v>
      </c>
      <c r="J2739" s="1">
        <v>0.5</v>
      </c>
      <c r="K2739" t="s">
        <v>554</v>
      </c>
      <c r="L2739" t="str">
        <f>_xlfn.CONCAT(G2739,H2739)</f>
        <v>Rs.298</v>
      </c>
      <c r="M2739" t="str">
        <f t="shared" si="42"/>
        <v>Rs.149</v>
      </c>
    </row>
    <row r="2740" spans="1:13" x14ac:dyDescent="0.25">
      <c r="A2740">
        <v>2739</v>
      </c>
      <c r="B2740" t="s">
        <v>7959</v>
      </c>
      <c r="C2740" t="s">
        <v>8242</v>
      </c>
      <c r="D2740" t="s">
        <v>8243</v>
      </c>
      <c r="E2740" t="s">
        <v>8244</v>
      </c>
      <c r="F2740" t="s">
        <v>393</v>
      </c>
      <c r="G2740" t="s">
        <v>14</v>
      </c>
      <c r="H2740">
        <v>598</v>
      </c>
      <c r="I2740">
        <v>179</v>
      </c>
      <c r="J2740" s="1">
        <v>0.7</v>
      </c>
      <c r="K2740" t="s">
        <v>554</v>
      </c>
      <c r="L2740" t="str">
        <f>_xlfn.CONCAT(G2740,H2740)</f>
        <v>Rs.598</v>
      </c>
      <c r="M2740" t="str">
        <f t="shared" si="42"/>
        <v>Rs.179</v>
      </c>
    </row>
    <row r="2741" spans="1:13" x14ac:dyDescent="0.25">
      <c r="A2741">
        <v>2740</v>
      </c>
      <c r="B2741" t="s">
        <v>7959</v>
      </c>
      <c r="C2741" t="s">
        <v>8245</v>
      </c>
      <c r="D2741" t="s">
        <v>8246</v>
      </c>
      <c r="E2741" t="s">
        <v>8247</v>
      </c>
      <c r="F2741" t="s">
        <v>393</v>
      </c>
      <c r="G2741" t="s">
        <v>14</v>
      </c>
      <c r="H2741">
        <v>398</v>
      </c>
      <c r="I2741">
        <v>199</v>
      </c>
      <c r="J2741" s="1">
        <v>0.5</v>
      </c>
      <c r="K2741" t="s">
        <v>554</v>
      </c>
      <c r="L2741" t="str">
        <f>_xlfn.CONCAT(G2741,H2741)</f>
        <v>Rs.398</v>
      </c>
      <c r="M2741" t="str">
        <f t="shared" si="42"/>
        <v>Rs.199</v>
      </c>
    </row>
    <row r="2742" spans="1:13" x14ac:dyDescent="0.25">
      <c r="A2742">
        <v>2741</v>
      </c>
      <c r="B2742" t="s">
        <v>7959</v>
      </c>
      <c r="C2742" t="s">
        <v>8248</v>
      </c>
      <c r="D2742" t="s">
        <v>8249</v>
      </c>
      <c r="E2742" t="s">
        <v>8250</v>
      </c>
      <c r="F2742" t="s">
        <v>393</v>
      </c>
      <c r="G2742" t="s">
        <v>14</v>
      </c>
      <c r="H2742">
        <v>1198</v>
      </c>
      <c r="I2742">
        <v>359</v>
      </c>
      <c r="J2742" s="1">
        <v>0.7</v>
      </c>
      <c r="K2742" t="s">
        <v>554</v>
      </c>
      <c r="L2742" t="str">
        <f>_xlfn.CONCAT(G2742,H2742)</f>
        <v>Rs.1198</v>
      </c>
      <c r="M2742" t="str">
        <f t="shared" si="42"/>
        <v>Rs.359</v>
      </c>
    </row>
    <row r="2743" spans="1:13" x14ac:dyDescent="0.25">
      <c r="A2743">
        <v>2742</v>
      </c>
      <c r="B2743" t="s">
        <v>7959</v>
      </c>
      <c r="C2743" t="s">
        <v>8251</v>
      </c>
      <c r="D2743" t="s">
        <v>8252</v>
      </c>
      <c r="E2743" t="s">
        <v>8253</v>
      </c>
      <c r="F2743" t="s">
        <v>393</v>
      </c>
      <c r="G2743" t="s">
        <v>14</v>
      </c>
      <c r="H2743">
        <v>398</v>
      </c>
      <c r="I2743">
        <v>199</v>
      </c>
      <c r="J2743" s="1">
        <v>0.5</v>
      </c>
      <c r="K2743" t="s">
        <v>554</v>
      </c>
      <c r="L2743" t="str">
        <f>_xlfn.CONCAT(G2743,H2743)</f>
        <v>Rs.398</v>
      </c>
      <c r="M2743" t="str">
        <f t="shared" si="42"/>
        <v>Rs.199</v>
      </c>
    </row>
    <row r="2744" spans="1:13" x14ac:dyDescent="0.25">
      <c r="A2744">
        <v>2743</v>
      </c>
      <c r="B2744" t="s">
        <v>7959</v>
      </c>
      <c r="C2744" t="s">
        <v>8254</v>
      </c>
      <c r="D2744" t="s">
        <v>8255</v>
      </c>
      <c r="E2744" t="s">
        <v>8256</v>
      </c>
      <c r="F2744" t="s">
        <v>393</v>
      </c>
      <c r="G2744" t="s">
        <v>14</v>
      </c>
      <c r="H2744">
        <v>798</v>
      </c>
      <c r="I2744">
        <v>399</v>
      </c>
      <c r="J2744" s="1">
        <v>0.5</v>
      </c>
      <c r="K2744" t="s">
        <v>554</v>
      </c>
      <c r="L2744" t="str">
        <f>_xlfn.CONCAT(G2744,H2744)</f>
        <v>Rs.798</v>
      </c>
      <c r="M2744" t="str">
        <f t="shared" si="42"/>
        <v>Rs.399</v>
      </c>
    </row>
    <row r="2745" spans="1:13" x14ac:dyDescent="0.25">
      <c r="A2745">
        <v>2744</v>
      </c>
      <c r="B2745" t="s">
        <v>7959</v>
      </c>
      <c r="C2745" t="s">
        <v>8257</v>
      </c>
      <c r="D2745" t="s">
        <v>8258</v>
      </c>
      <c r="E2745" t="s">
        <v>8259</v>
      </c>
      <c r="F2745" t="s">
        <v>393</v>
      </c>
      <c r="G2745" t="s">
        <v>14</v>
      </c>
      <c r="H2745">
        <v>499</v>
      </c>
      <c r="I2745">
        <v>149</v>
      </c>
      <c r="J2745" s="1">
        <v>0.7</v>
      </c>
      <c r="K2745" t="s">
        <v>554</v>
      </c>
      <c r="L2745" t="str">
        <f>_xlfn.CONCAT(G2745,H2745)</f>
        <v>Rs.499</v>
      </c>
      <c r="M2745" t="str">
        <f t="shared" si="42"/>
        <v>Rs.149</v>
      </c>
    </row>
    <row r="2746" spans="1:13" x14ac:dyDescent="0.25">
      <c r="A2746">
        <v>2745</v>
      </c>
      <c r="B2746" t="s">
        <v>7959</v>
      </c>
      <c r="C2746" t="s">
        <v>8260</v>
      </c>
      <c r="D2746" t="s">
        <v>8261</v>
      </c>
      <c r="E2746" t="s">
        <v>8262</v>
      </c>
      <c r="F2746" t="s">
        <v>393</v>
      </c>
      <c r="G2746" t="s">
        <v>14</v>
      </c>
      <c r="H2746">
        <v>399</v>
      </c>
      <c r="I2746">
        <v>199</v>
      </c>
      <c r="J2746" s="1">
        <v>0.5</v>
      </c>
      <c r="K2746" t="s">
        <v>554</v>
      </c>
      <c r="L2746" t="str">
        <f>_xlfn.CONCAT(G2746,H2746)</f>
        <v>Rs.399</v>
      </c>
      <c r="M2746" t="str">
        <f t="shared" si="42"/>
        <v>Rs.199</v>
      </c>
    </row>
    <row r="2747" spans="1:13" x14ac:dyDescent="0.25">
      <c r="A2747">
        <v>2746</v>
      </c>
      <c r="B2747" t="s">
        <v>7959</v>
      </c>
      <c r="C2747" t="s">
        <v>8263</v>
      </c>
      <c r="D2747" t="s">
        <v>8264</v>
      </c>
      <c r="E2747" t="s">
        <v>8265</v>
      </c>
      <c r="F2747" t="s">
        <v>393</v>
      </c>
      <c r="G2747" t="s">
        <v>14</v>
      </c>
      <c r="H2747">
        <v>499</v>
      </c>
      <c r="I2747">
        <v>249</v>
      </c>
      <c r="J2747" s="1">
        <v>0.5</v>
      </c>
      <c r="K2747" t="s">
        <v>554</v>
      </c>
      <c r="L2747" t="str">
        <f>_xlfn.CONCAT(G2747,H2747)</f>
        <v>Rs.499</v>
      </c>
      <c r="M2747" t="str">
        <f t="shared" si="42"/>
        <v>Rs.249</v>
      </c>
    </row>
    <row r="2748" spans="1:13" x14ac:dyDescent="0.25">
      <c r="A2748">
        <v>2747</v>
      </c>
      <c r="B2748" t="s">
        <v>7959</v>
      </c>
      <c r="C2748" t="s">
        <v>8266</v>
      </c>
      <c r="D2748" t="s">
        <v>8267</v>
      </c>
      <c r="E2748" t="s">
        <v>8208</v>
      </c>
      <c r="F2748" t="s">
        <v>393</v>
      </c>
      <c r="G2748" t="s">
        <v>14</v>
      </c>
      <c r="H2748">
        <v>399</v>
      </c>
      <c r="I2748">
        <v>199</v>
      </c>
      <c r="J2748" s="1">
        <v>0.5</v>
      </c>
      <c r="K2748" t="s">
        <v>554</v>
      </c>
      <c r="L2748" t="str">
        <f>_xlfn.CONCAT(G2748,H2748)</f>
        <v>Rs.399</v>
      </c>
      <c r="M2748" t="str">
        <f t="shared" si="42"/>
        <v>Rs.199</v>
      </c>
    </row>
    <row r="2749" spans="1:13" x14ac:dyDescent="0.25">
      <c r="A2749">
        <v>2748</v>
      </c>
      <c r="B2749" t="s">
        <v>7959</v>
      </c>
      <c r="C2749" t="s">
        <v>8268</v>
      </c>
      <c r="D2749" t="s">
        <v>8269</v>
      </c>
      <c r="E2749" t="s">
        <v>8270</v>
      </c>
      <c r="F2749" t="s">
        <v>393</v>
      </c>
      <c r="G2749" t="s">
        <v>14</v>
      </c>
      <c r="H2749">
        <v>998</v>
      </c>
      <c r="I2749">
        <v>299</v>
      </c>
      <c r="J2749" s="1">
        <v>0.7</v>
      </c>
      <c r="K2749" t="s">
        <v>554</v>
      </c>
      <c r="L2749" t="str">
        <f>_xlfn.CONCAT(G2749,H2749)</f>
        <v>Rs.998</v>
      </c>
      <c r="M2749" t="str">
        <f t="shared" si="42"/>
        <v>Rs.299</v>
      </c>
    </row>
    <row r="2750" spans="1:13" x14ac:dyDescent="0.25">
      <c r="A2750">
        <v>2749</v>
      </c>
      <c r="B2750" t="s">
        <v>7959</v>
      </c>
      <c r="C2750" t="s">
        <v>8271</v>
      </c>
      <c r="D2750" t="s">
        <v>8272</v>
      </c>
      <c r="E2750" t="s">
        <v>8273</v>
      </c>
      <c r="F2750" t="s">
        <v>393</v>
      </c>
      <c r="G2750" t="s">
        <v>14</v>
      </c>
      <c r="H2750">
        <v>398</v>
      </c>
      <c r="I2750">
        <v>199</v>
      </c>
      <c r="J2750" s="1">
        <v>0.5</v>
      </c>
      <c r="K2750" t="s">
        <v>554</v>
      </c>
      <c r="L2750" t="str">
        <f>_xlfn.CONCAT(G2750,H2750)</f>
        <v>Rs.398</v>
      </c>
      <c r="M2750" t="str">
        <f t="shared" si="42"/>
        <v>Rs.199</v>
      </c>
    </row>
    <row r="2751" spans="1:13" x14ac:dyDescent="0.25">
      <c r="A2751">
        <v>2750</v>
      </c>
      <c r="B2751" t="s">
        <v>7959</v>
      </c>
      <c r="C2751" t="s">
        <v>8274</v>
      </c>
      <c r="D2751" t="s">
        <v>8275</v>
      </c>
      <c r="E2751" t="s">
        <v>8276</v>
      </c>
      <c r="F2751" t="s">
        <v>393</v>
      </c>
      <c r="G2751" t="s">
        <v>14</v>
      </c>
      <c r="H2751">
        <v>599</v>
      </c>
      <c r="I2751">
        <v>299</v>
      </c>
      <c r="J2751" s="1">
        <v>0.5</v>
      </c>
      <c r="K2751" t="s">
        <v>554</v>
      </c>
      <c r="L2751" t="str">
        <f>_xlfn.CONCAT(G2751,H2751)</f>
        <v>Rs.599</v>
      </c>
      <c r="M2751" t="str">
        <f t="shared" si="42"/>
        <v>Rs.299</v>
      </c>
    </row>
    <row r="2752" spans="1:13" x14ac:dyDescent="0.25">
      <c r="A2752">
        <v>2751</v>
      </c>
      <c r="B2752" t="s">
        <v>7959</v>
      </c>
      <c r="C2752" t="s">
        <v>8277</v>
      </c>
      <c r="D2752" t="s">
        <v>8278</v>
      </c>
      <c r="E2752" t="s">
        <v>8279</v>
      </c>
      <c r="F2752" t="s">
        <v>393</v>
      </c>
      <c r="G2752" t="s">
        <v>14</v>
      </c>
      <c r="H2752">
        <v>1298</v>
      </c>
      <c r="I2752">
        <v>649</v>
      </c>
      <c r="J2752" s="1">
        <v>0.5</v>
      </c>
      <c r="K2752" t="s">
        <v>554</v>
      </c>
      <c r="L2752" t="str">
        <f>_xlfn.CONCAT(G2752,H2752)</f>
        <v>Rs.1298</v>
      </c>
      <c r="M2752" t="str">
        <f t="shared" si="42"/>
        <v>Rs.649</v>
      </c>
    </row>
    <row r="2753" spans="1:13" x14ac:dyDescent="0.25">
      <c r="A2753">
        <v>2752</v>
      </c>
      <c r="B2753" t="s">
        <v>7959</v>
      </c>
      <c r="C2753" t="s">
        <v>8280</v>
      </c>
      <c r="D2753" t="s">
        <v>8281</v>
      </c>
      <c r="E2753" t="s">
        <v>8282</v>
      </c>
      <c r="F2753" t="s">
        <v>393</v>
      </c>
      <c r="G2753" t="s">
        <v>14</v>
      </c>
      <c r="H2753">
        <v>499</v>
      </c>
      <c r="I2753">
        <v>249</v>
      </c>
      <c r="J2753" s="1">
        <v>0.5</v>
      </c>
      <c r="K2753" t="s">
        <v>554</v>
      </c>
      <c r="L2753" t="str">
        <f>_xlfn.CONCAT(G2753,H2753)</f>
        <v>Rs.499</v>
      </c>
      <c r="M2753" t="str">
        <f t="shared" si="42"/>
        <v>Rs.249</v>
      </c>
    </row>
    <row r="2754" spans="1:13" x14ac:dyDescent="0.25">
      <c r="A2754">
        <v>2753</v>
      </c>
      <c r="B2754" t="s">
        <v>7959</v>
      </c>
      <c r="C2754" t="s">
        <v>8283</v>
      </c>
      <c r="D2754" t="s">
        <v>8284</v>
      </c>
      <c r="E2754" t="s">
        <v>8285</v>
      </c>
      <c r="F2754" t="s">
        <v>393</v>
      </c>
      <c r="G2754" t="s">
        <v>14</v>
      </c>
      <c r="H2754">
        <v>798</v>
      </c>
      <c r="I2754">
        <v>399</v>
      </c>
      <c r="J2754" s="1">
        <v>0.5</v>
      </c>
      <c r="K2754" t="s">
        <v>554</v>
      </c>
      <c r="L2754" t="str">
        <f>_xlfn.CONCAT(G2754,H2754)</f>
        <v>Rs.798</v>
      </c>
      <c r="M2754" t="str">
        <f t="shared" si="42"/>
        <v>Rs.399</v>
      </c>
    </row>
    <row r="2755" spans="1:13" x14ac:dyDescent="0.25">
      <c r="A2755">
        <v>2754</v>
      </c>
      <c r="B2755" t="s">
        <v>7959</v>
      </c>
      <c r="C2755" t="s">
        <v>8286</v>
      </c>
      <c r="D2755" t="s">
        <v>8287</v>
      </c>
      <c r="E2755" t="s">
        <v>8288</v>
      </c>
      <c r="F2755" t="s">
        <v>393</v>
      </c>
      <c r="G2755" t="s">
        <v>14</v>
      </c>
      <c r="H2755">
        <v>798</v>
      </c>
      <c r="I2755">
        <v>239</v>
      </c>
      <c r="J2755" s="1">
        <v>0.7</v>
      </c>
      <c r="K2755" t="s">
        <v>554</v>
      </c>
      <c r="L2755" t="str">
        <f>_xlfn.CONCAT(G2755,H2755)</f>
        <v>Rs.798</v>
      </c>
      <c r="M2755" t="str">
        <f t="shared" ref="M2755:M2818" si="43">_xlfn.CONCAT(G2755,I2755)</f>
        <v>Rs.239</v>
      </c>
    </row>
    <row r="2756" spans="1:13" x14ac:dyDescent="0.25">
      <c r="A2756">
        <v>2755</v>
      </c>
      <c r="B2756" t="s">
        <v>7959</v>
      </c>
      <c r="C2756" t="s">
        <v>8289</v>
      </c>
      <c r="D2756" t="s">
        <v>8290</v>
      </c>
      <c r="E2756" t="s">
        <v>8291</v>
      </c>
      <c r="F2756" t="s">
        <v>393</v>
      </c>
      <c r="G2756" t="s">
        <v>14</v>
      </c>
      <c r="H2756">
        <v>698</v>
      </c>
      <c r="I2756">
        <v>349</v>
      </c>
      <c r="J2756" s="1">
        <v>0.5</v>
      </c>
      <c r="K2756" t="s">
        <v>554</v>
      </c>
      <c r="L2756" t="str">
        <f>_xlfn.CONCAT(G2756,H2756)</f>
        <v>Rs.698</v>
      </c>
      <c r="M2756" t="str">
        <f t="shared" si="43"/>
        <v>Rs.349</v>
      </c>
    </row>
    <row r="2757" spans="1:13" x14ac:dyDescent="0.25">
      <c r="A2757">
        <v>2756</v>
      </c>
      <c r="B2757" t="s">
        <v>7959</v>
      </c>
      <c r="C2757" t="s">
        <v>8292</v>
      </c>
      <c r="D2757" t="s">
        <v>8293</v>
      </c>
      <c r="E2757" t="s">
        <v>8294</v>
      </c>
      <c r="F2757" t="s">
        <v>393</v>
      </c>
      <c r="G2757" t="s">
        <v>14</v>
      </c>
      <c r="H2757">
        <v>898</v>
      </c>
      <c r="I2757">
        <v>449</v>
      </c>
      <c r="J2757" s="1">
        <v>0.5</v>
      </c>
      <c r="K2757" t="s">
        <v>554</v>
      </c>
      <c r="L2757" t="str">
        <f>_xlfn.CONCAT(G2757,H2757)</f>
        <v>Rs.898</v>
      </c>
      <c r="M2757" t="str">
        <f t="shared" si="43"/>
        <v>Rs.449</v>
      </c>
    </row>
    <row r="2758" spans="1:13" x14ac:dyDescent="0.25">
      <c r="A2758">
        <v>2757</v>
      </c>
      <c r="B2758" t="s">
        <v>7959</v>
      </c>
      <c r="C2758" t="s">
        <v>8295</v>
      </c>
      <c r="D2758" t="s">
        <v>8296</v>
      </c>
      <c r="E2758" t="s">
        <v>8297</v>
      </c>
      <c r="F2758" t="s">
        <v>393</v>
      </c>
      <c r="G2758" t="s">
        <v>14</v>
      </c>
      <c r="H2758">
        <v>598</v>
      </c>
      <c r="I2758">
        <v>299</v>
      </c>
      <c r="J2758" s="1">
        <v>0.5</v>
      </c>
      <c r="K2758" t="s">
        <v>554</v>
      </c>
      <c r="L2758" t="str">
        <f>_xlfn.CONCAT(G2758,H2758)</f>
        <v>Rs.598</v>
      </c>
      <c r="M2758" t="str">
        <f t="shared" si="43"/>
        <v>Rs.299</v>
      </c>
    </row>
    <row r="2759" spans="1:13" x14ac:dyDescent="0.25">
      <c r="A2759">
        <v>2758</v>
      </c>
      <c r="B2759" t="s">
        <v>7959</v>
      </c>
      <c r="C2759" t="s">
        <v>8298</v>
      </c>
      <c r="D2759" t="s">
        <v>8299</v>
      </c>
      <c r="E2759" t="s">
        <v>8300</v>
      </c>
      <c r="F2759" t="s">
        <v>393</v>
      </c>
      <c r="G2759" t="s">
        <v>14</v>
      </c>
      <c r="H2759">
        <v>298</v>
      </c>
      <c r="I2759">
        <v>89</v>
      </c>
      <c r="J2759" s="1">
        <v>0.7</v>
      </c>
      <c r="K2759" t="s">
        <v>554</v>
      </c>
      <c r="L2759" t="str">
        <f>_xlfn.CONCAT(G2759,H2759)</f>
        <v>Rs.298</v>
      </c>
      <c r="M2759" t="str">
        <f t="shared" si="43"/>
        <v>Rs.89</v>
      </c>
    </row>
    <row r="2760" spans="1:13" x14ac:dyDescent="0.25">
      <c r="A2760">
        <v>2759</v>
      </c>
      <c r="B2760" t="s">
        <v>7959</v>
      </c>
      <c r="C2760" t="s">
        <v>8301</v>
      </c>
      <c r="D2760" t="s">
        <v>8302</v>
      </c>
      <c r="E2760" t="s">
        <v>8303</v>
      </c>
      <c r="F2760" t="s">
        <v>393</v>
      </c>
      <c r="G2760" t="s">
        <v>14</v>
      </c>
      <c r="H2760">
        <v>898</v>
      </c>
      <c r="I2760">
        <v>269</v>
      </c>
      <c r="J2760" s="1">
        <v>0.7</v>
      </c>
      <c r="K2760" t="s">
        <v>554</v>
      </c>
      <c r="L2760" t="str">
        <f>_xlfn.CONCAT(G2760,H2760)</f>
        <v>Rs.898</v>
      </c>
      <c r="M2760" t="str">
        <f t="shared" si="43"/>
        <v>Rs.269</v>
      </c>
    </row>
    <row r="2761" spans="1:13" x14ac:dyDescent="0.25">
      <c r="A2761">
        <v>2760</v>
      </c>
      <c r="B2761" t="s">
        <v>7959</v>
      </c>
      <c r="C2761" t="s">
        <v>8304</v>
      </c>
      <c r="D2761" t="s">
        <v>8305</v>
      </c>
      <c r="E2761" t="s">
        <v>8306</v>
      </c>
      <c r="F2761" t="s">
        <v>393</v>
      </c>
      <c r="G2761" t="s">
        <v>14</v>
      </c>
      <c r="H2761">
        <v>399</v>
      </c>
      <c r="I2761">
        <v>199</v>
      </c>
      <c r="J2761" s="1">
        <v>0.5</v>
      </c>
      <c r="K2761" t="s">
        <v>554</v>
      </c>
      <c r="L2761" t="str">
        <f>_xlfn.CONCAT(G2761,H2761)</f>
        <v>Rs.399</v>
      </c>
      <c r="M2761" t="str">
        <f t="shared" si="43"/>
        <v>Rs.199</v>
      </c>
    </row>
    <row r="2762" spans="1:13" x14ac:dyDescent="0.25">
      <c r="A2762">
        <v>2761</v>
      </c>
      <c r="B2762" t="s">
        <v>7959</v>
      </c>
      <c r="C2762" t="s">
        <v>8307</v>
      </c>
      <c r="D2762" t="s">
        <v>8308</v>
      </c>
      <c r="E2762" t="s">
        <v>8309</v>
      </c>
      <c r="F2762" t="s">
        <v>393</v>
      </c>
      <c r="G2762" t="s">
        <v>14</v>
      </c>
      <c r="H2762">
        <v>898</v>
      </c>
      <c r="I2762">
        <v>269</v>
      </c>
      <c r="J2762" s="1">
        <v>0.7</v>
      </c>
      <c r="K2762" t="s">
        <v>554</v>
      </c>
      <c r="L2762" t="str">
        <f>_xlfn.CONCAT(G2762,H2762)</f>
        <v>Rs.898</v>
      </c>
      <c r="M2762" t="str">
        <f t="shared" si="43"/>
        <v>Rs.269</v>
      </c>
    </row>
    <row r="2763" spans="1:13" x14ac:dyDescent="0.25">
      <c r="A2763">
        <v>2762</v>
      </c>
      <c r="B2763" t="s">
        <v>7959</v>
      </c>
      <c r="C2763" t="s">
        <v>8310</v>
      </c>
      <c r="D2763" t="s">
        <v>8311</v>
      </c>
      <c r="E2763" t="s">
        <v>8312</v>
      </c>
      <c r="F2763" t="s">
        <v>393</v>
      </c>
      <c r="G2763" t="s">
        <v>14</v>
      </c>
      <c r="H2763">
        <v>499</v>
      </c>
      <c r="I2763">
        <v>249</v>
      </c>
      <c r="J2763" s="1">
        <v>0.5</v>
      </c>
      <c r="K2763" t="s">
        <v>554</v>
      </c>
      <c r="L2763" t="str">
        <f>_xlfn.CONCAT(G2763,H2763)</f>
        <v>Rs.499</v>
      </c>
      <c r="M2763" t="str">
        <f t="shared" si="43"/>
        <v>Rs.249</v>
      </c>
    </row>
    <row r="2764" spans="1:13" x14ac:dyDescent="0.25">
      <c r="A2764">
        <v>2763</v>
      </c>
      <c r="B2764" t="s">
        <v>7959</v>
      </c>
      <c r="C2764" t="s">
        <v>8313</v>
      </c>
      <c r="D2764" t="s">
        <v>8314</v>
      </c>
      <c r="E2764" t="s">
        <v>8315</v>
      </c>
      <c r="F2764" t="s">
        <v>393</v>
      </c>
      <c r="G2764" t="s">
        <v>14</v>
      </c>
      <c r="H2764">
        <v>898</v>
      </c>
      <c r="I2764">
        <v>269</v>
      </c>
      <c r="J2764" s="1">
        <v>0.7</v>
      </c>
      <c r="K2764" t="s">
        <v>554</v>
      </c>
      <c r="L2764" t="str">
        <f>_xlfn.CONCAT(G2764,H2764)</f>
        <v>Rs.898</v>
      </c>
      <c r="M2764" t="str">
        <f t="shared" si="43"/>
        <v>Rs.269</v>
      </c>
    </row>
    <row r="2765" spans="1:13" x14ac:dyDescent="0.25">
      <c r="A2765">
        <v>2764</v>
      </c>
      <c r="B2765" t="s">
        <v>7959</v>
      </c>
      <c r="C2765" t="s">
        <v>8316</v>
      </c>
      <c r="D2765" t="s">
        <v>8317</v>
      </c>
      <c r="E2765" t="s">
        <v>8223</v>
      </c>
      <c r="F2765" t="s">
        <v>393</v>
      </c>
      <c r="G2765" t="s">
        <v>14</v>
      </c>
      <c r="H2765">
        <v>298</v>
      </c>
      <c r="I2765">
        <v>89</v>
      </c>
      <c r="J2765" s="1">
        <v>0.7</v>
      </c>
      <c r="K2765" t="s">
        <v>554</v>
      </c>
      <c r="L2765" t="str">
        <f>_xlfn.CONCAT(G2765,H2765)</f>
        <v>Rs.298</v>
      </c>
      <c r="M2765" t="str">
        <f t="shared" si="43"/>
        <v>Rs.89</v>
      </c>
    </row>
    <row r="2766" spans="1:13" x14ac:dyDescent="0.25">
      <c r="A2766">
        <v>2765</v>
      </c>
      <c r="B2766" t="s">
        <v>7959</v>
      </c>
      <c r="C2766" t="s">
        <v>8318</v>
      </c>
      <c r="D2766" t="s">
        <v>8319</v>
      </c>
      <c r="E2766" t="s">
        <v>8320</v>
      </c>
      <c r="F2766" t="s">
        <v>393</v>
      </c>
      <c r="G2766" t="s">
        <v>14</v>
      </c>
      <c r="H2766">
        <v>198</v>
      </c>
      <c r="I2766">
        <v>99</v>
      </c>
      <c r="J2766" s="1">
        <v>0.5</v>
      </c>
      <c r="K2766" t="s">
        <v>554</v>
      </c>
      <c r="L2766" t="str">
        <f>_xlfn.CONCAT(G2766,H2766)</f>
        <v>Rs.198</v>
      </c>
      <c r="M2766" t="str">
        <f t="shared" si="43"/>
        <v>Rs.99</v>
      </c>
    </row>
    <row r="2767" spans="1:13" x14ac:dyDescent="0.25">
      <c r="A2767">
        <v>2766</v>
      </c>
      <c r="B2767" t="s">
        <v>7959</v>
      </c>
      <c r="C2767" t="s">
        <v>8321</v>
      </c>
      <c r="D2767" t="s">
        <v>8322</v>
      </c>
      <c r="E2767" t="s">
        <v>8323</v>
      </c>
      <c r="F2767" t="s">
        <v>393</v>
      </c>
      <c r="G2767" t="s">
        <v>14</v>
      </c>
      <c r="H2767">
        <v>798</v>
      </c>
      <c r="I2767">
        <v>399</v>
      </c>
      <c r="J2767" s="1">
        <v>0.5</v>
      </c>
      <c r="K2767" t="s">
        <v>554</v>
      </c>
      <c r="L2767" t="str">
        <f>_xlfn.CONCAT(G2767,H2767)</f>
        <v>Rs.798</v>
      </c>
      <c r="M2767" t="str">
        <f t="shared" si="43"/>
        <v>Rs.399</v>
      </c>
    </row>
    <row r="2768" spans="1:13" x14ac:dyDescent="0.25">
      <c r="A2768">
        <v>2767</v>
      </c>
      <c r="B2768" t="s">
        <v>7959</v>
      </c>
      <c r="C2768" t="s">
        <v>8324</v>
      </c>
      <c r="D2768" t="s">
        <v>8325</v>
      </c>
      <c r="E2768" t="s">
        <v>8326</v>
      </c>
      <c r="F2768" t="s">
        <v>393</v>
      </c>
      <c r="G2768" t="s">
        <v>14</v>
      </c>
      <c r="H2768">
        <v>1298</v>
      </c>
      <c r="I2768">
        <v>649</v>
      </c>
      <c r="J2768" s="1">
        <v>0.5</v>
      </c>
      <c r="K2768" t="s">
        <v>554</v>
      </c>
      <c r="L2768" t="str">
        <f>_xlfn.CONCAT(G2768,H2768)</f>
        <v>Rs.1298</v>
      </c>
      <c r="M2768" t="str">
        <f t="shared" si="43"/>
        <v>Rs.649</v>
      </c>
    </row>
    <row r="2769" spans="1:13" x14ac:dyDescent="0.25">
      <c r="A2769">
        <v>2768</v>
      </c>
      <c r="B2769" t="s">
        <v>7959</v>
      </c>
      <c r="C2769" t="s">
        <v>8327</v>
      </c>
      <c r="D2769" t="s">
        <v>8328</v>
      </c>
      <c r="E2769" t="s">
        <v>8329</v>
      </c>
      <c r="F2769" t="s">
        <v>393</v>
      </c>
      <c r="G2769" t="s">
        <v>14</v>
      </c>
      <c r="H2769">
        <v>598</v>
      </c>
      <c r="I2769">
        <v>299</v>
      </c>
      <c r="J2769" s="1">
        <v>0.5</v>
      </c>
      <c r="K2769" t="s">
        <v>554</v>
      </c>
      <c r="L2769" t="str">
        <f>_xlfn.CONCAT(G2769,H2769)</f>
        <v>Rs.598</v>
      </c>
      <c r="M2769" t="str">
        <f t="shared" si="43"/>
        <v>Rs.299</v>
      </c>
    </row>
    <row r="2770" spans="1:13" x14ac:dyDescent="0.25">
      <c r="A2770">
        <v>2769</v>
      </c>
      <c r="B2770" t="s">
        <v>7959</v>
      </c>
      <c r="C2770" t="s">
        <v>8330</v>
      </c>
      <c r="D2770" t="s">
        <v>8331</v>
      </c>
      <c r="E2770" t="s">
        <v>8332</v>
      </c>
      <c r="F2770" t="s">
        <v>393</v>
      </c>
      <c r="G2770" t="s">
        <v>14</v>
      </c>
      <c r="H2770">
        <v>698</v>
      </c>
      <c r="I2770">
        <v>349</v>
      </c>
      <c r="J2770" s="1">
        <v>0.5</v>
      </c>
      <c r="K2770" t="s">
        <v>554</v>
      </c>
      <c r="L2770" t="str">
        <f>_xlfn.CONCAT(G2770,H2770)</f>
        <v>Rs.698</v>
      </c>
      <c r="M2770" t="str">
        <f t="shared" si="43"/>
        <v>Rs.349</v>
      </c>
    </row>
    <row r="2771" spans="1:13" x14ac:dyDescent="0.25">
      <c r="A2771">
        <v>2770</v>
      </c>
      <c r="B2771" t="s">
        <v>7959</v>
      </c>
      <c r="C2771" t="s">
        <v>8333</v>
      </c>
      <c r="D2771" t="s">
        <v>8334</v>
      </c>
      <c r="E2771" t="s">
        <v>8335</v>
      </c>
      <c r="F2771" t="s">
        <v>393</v>
      </c>
      <c r="G2771" t="s">
        <v>14</v>
      </c>
      <c r="H2771">
        <v>899</v>
      </c>
      <c r="I2771">
        <v>269</v>
      </c>
      <c r="J2771" s="1">
        <v>0.7</v>
      </c>
      <c r="K2771" t="s">
        <v>554</v>
      </c>
      <c r="L2771" t="str">
        <f>_xlfn.CONCAT(G2771,H2771)</f>
        <v>Rs.899</v>
      </c>
      <c r="M2771" t="str">
        <f t="shared" si="43"/>
        <v>Rs.269</v>
      </c>
    </row>
    <row r="2772" spans="1:13" x14ac:dyDescent="0.25">
      <c r="A2772">
        <v>2771</v>
      </c>
      <c r="B2772" t="s">
        <v>7959</v>
      </c>
      <c r="C2772" t="s">
        <v>8336</v>
      </c>
      <c r="D2772" t="s">
        <v>8337</v>
      </c>
      <c r="E2772" t="s">
        <v>8338</v>
      </c>
      <c r="F2772" t="s">
        <v>393</v>
      </c>
      <c r="G2772" t="s">
        <v>14</v>
      </c>
      <c r="H2772">
        <v>1298</v>
      </c>
      <c r="I2772">
        <v>389</v>
      </c>
      <c r="J2772" s="1">
        <v>0.7</v>
      </c>
      <c r="K2772" t="s">
        <v>554</v>
      </c>
      <c r="L2772" t="str">
        <f>_xlfn.CONCAT(G2772,H2772)</f>
        <v>Rs.1298</v>
      </c>
      <c r="M2772" t="str">
        <f t="shared" si="43"/>
        <v>Rs.389</v>
      </c>
    </row>
    <row r="2773" spans="1:13" x14ac:dyDescent="0.25">
      <c r="A2773">
        <v>2772</v>
      </c>
      <c r="B2773" t="s">
        <v>7959</v>
      </c>
      <c r="C2773" t="s">
        <v>8339</v>
      </c>
      <c r="D2773" t="s">
        <v>8340</v>
      </c>
      <c r="E2773" t="s">
        <v>8341</v>
      </c>
      <c r="F2773" t="s">
        <v>393</v>
      </c>
      <c r="G2773" t="s">
        <v>14</v>
      </c>
      <c r="H2773">
        <v>598</v>
      </c>
      <c r="I2773">
        <v>299</v>
      </c>
      <c r="J2773" s="1">
        <v>0.5</v>
      </c>
      <c r="K2773" t="s">
        <v>554</v>
      </c>
      <c r="L2773" t="str">
        <f>_xlfn.CONCAT(G2773,H2773)</f>
        <v>Rs.598</v>
      </c>
      <c r="M2773" t="str">
        <f t="shared" si="43"/>
        <v>Rs.299</v>
      </c>
    </row>
    <row r="2774" spans="1:13" x14ac:dyDescent="0.25">
      <c r="A2774">
        <v>2773</v>
      </c>
      <c r="B2774" t="s">
        <v>7959</v>
      </c>
      <c r="C2774" t="s">
        <v>8342</v>
      </c>
      <c r="D2774" t="s">
        <v>8343</v>
      </c>
      <c r="E2774" t="s">
        <v>8344</v>
      </c>
      <c r="F2774" t="s">
        <v>393</v>
      </c>
      <c r="G2774" t="s">
        <v>14</v>
      </c>
      <c r="H2774">
        <v>1298</v>
      </c>
      <c r="I2774">
        <v>389</v>
      </c>
      <c r="J2774" s="1">
        <v>0.7</v>
      </c>
      <c r="K2774" t="s">
        <v>554</v>
      </c>
      <c r="L2774" t="str">
        <f>_xlfn.CONCAT(G2774,H2774)</f>
        <v>Rs.1298</v>
      </c>
      <c r="M2774" t="str">
        <f t="shared" si="43"/>
        <v>Rs.389</v>
      </c>
    </row>
    <row r="2775" spans="1:13" x14ac:dyDescent="0.25">
      <c r="A2775">
        <v>2774</v>
      </c>
      <c r="B2775" t="s">
        <v>7959</v>
      </c>
      <c r="C2775" t="s">
        <v>8345</v>
      </c>
      <c r="D2775" t="s">
        <v>8346</v>
      </c>
      <c r="E2775" t="s">
        <v>8347</v>
      </c>
      <c r="F2775" t="s">
        <v>393</v>
      </c>
      <c r="G2775" t="s">
        <v>14</v>
      </c>
      <c r="H2775">
        <v>298</v>
      </c>
      <c r="I2775">
        <v>149</v>
      </c>
      <c r="J2775" s="1">
        <v>0.5</v>
      </c>
      <c r="K2775" t="s">
        <v>554</v>
      </c>
      <c r="L2775" t="str">
        <f>_xlfn.CONCAT(G2775,H2775)</f>
        <v>Rs.298</v>
      </c>
      <c r="M2775" t="str">
        <f t="shared" si="43"/>
        <v>Rs.149</v>
      </c>
    </row>
    <row r="2776" spans="1:13" x14ac:dyDescent="0.25">
      <c r="A2776">
        <v>2775</v>
      </c>
      <c r="B2776" t="s">
        <v>7959</v>
      </c>
      <c r="C2776" t="s">
        <v>8348</v>
      </c>
      <c r="D2776" t="s">
        <v>8349</v>
      </c>
      <c r="E2776" t="s">
        <v>8350</v>
      </c>
      <c r="F2776" t="s">
        <v>393</v>
      </c>
      <c r="G2776" t="s">
        <v>14</v>
      </c>
      <c r="H2776">
        <v>698</v>
      </c>
      <c r="I2776">
        <v>349</v>
      </c>
      <c r="J2776" s="1">
        <v>0.5</v>
      </c>
      <c r="K2776" t="s">
        <v>554</v>
      </c>
      <c r="L2776" t="str">
        <f>_xlfn.CONCAT(G2776,H2776)</f>
        <v>Rs.698</v>
      </c>
      <c r="M2776" t="str">
        <f t="shared" si="43"/>
        <v>Rs.349</v>
      </c>
    </row>
    <row r="2777" spans="1:13" x14ac:dyDescent="0.25">
      <c r="A2777">
        <v>2776</v>
      </c>
      <c r="B2777" t="s">
        <v>7959</v>
      </c>
      <c r="C2777" t="s">
        <v>8351</v>
      </c>
      <c r="D2777" t="s">
        <v>8352</v>
      </c>
      <c r="E2777" t="s">
        <v>8353</v>
      </c>
      <c r="F2777" t="s">
        <v>393</v>
      </c>
      <c r="G2777" t="s">
        <v>14</v>
      </c>
      <c r="H2777">
        <v>598</v>
      </c>
      <c r="I2777">
        <v>299</v>
      </c>
      <c r="J2777" s="1">
        <v>0.5</v>
      </c>
      <c r="K2777" t="s">
        <v>554</v>
      </c>
      <c r="L2777" t="str">
        <f>_xlfn.CONCAT(G2777,H2777)</f>
        <v>Rs.598</v>
      </c>
      <c r="M2777" t="str">
        <f t="shared" si="43"/>
        <v>Rs.299</v>
      </c>
    </row>
    <row r="2778" spans="1:13" x14ac:dyDescent="0.25">
      <c r="A2778">
        <v>2777</v>
      </c>
      <c r="B2778" t="s">
        <v>7959</v>
      </c>
      <c r="C2778" t="s">
        <v>8354</v>
      </c>
      <c r="D2778" t="s">
        <v>8355</v>
      </c>
      <c r="E2778" t="s">
        <v>8356</v>
      </c>
      <c r="F2778" t="s">
        <v>393</v>
      </c>
      <c r="G2778" t="s">
        <v>14</v>
      </c>
      <c r="H2778">
        <v>798</v>
      </c>
      <c r="I2778">
        <v>399</v>
      </c>
      <c r="J2778" s="1">
        <v>0.5</v>
      </c>
      <c r="K2778" t="s">
        <v>554</v>
      </c>
      <c r="L2778" t="str">
        <f>_xlfn.CONCAT(G2778,H2778)</f>
        <v>Rs.798</v>
      </c>
      <c r="M2778" t="str">
        <f t="shared" si="43"/>
        <v>Rs.399</v>
      </c>
    </row>
    <row r="2779" spans="1:13" x14ac:dyDescent="0.25">
      <c r="A2779">
        <v>2778</v>
      </c>
      <c r="B2779" t="s">
        <v>7959</v>
      </c>
      <c r="C2779" t="s">
        <v>8357</v>
      </c>
      <c r="D2779" t="s">
        <v>8358</v>
      </c>
      <c r="E2779" t="s">
        <v>8359</v>
      </c>
      <c r="F2779" t="s">
        <v>393</v>
      </c>
      <c r="G2779" t="s">
        <v>14</v>
      </c>
      <c r="H2779">
        <v>698</v>
      </c>
      <c r="I2779">
        <v>349</v>
      </c>
      <c r="J2779" s="1">
        <v>0.5</v>
      </c>
      <c r="K2779" t="s">
        <v>554</v>
      </c>
      <c r="L2779" t="str">
        <f>_xlfn.CONCAT(G2779,H2779)</f>
        <v>Rs.698</v>
      </c>
      <c r="M2779" t="str">
        <f t="shared" si="43"/>
        <v>Rs.349</v>
      </c>
    </row>
    <row r="2780" spans="1:13" x14ac:dyDescent="0.25">
      <c r="A2780">
        <v>2779</v>
      </c>
      <c r="B2780" t="s">
        <v>7959</v>
      </c>
      <c r="C2780" t="s">
        <v>8360</v>
      </c>
      <c r="D2780" t="s">
        <v>8361</v>
      </c>
      <c r="E2780" t="s">
        <v>8208</v>
      </c>
      <c r="F2780" t="s">
        <v>393</v>
      </c>
      <c r="G2780" t="s">
        <v>14</v>
      </c>
      <c r="H2780">
        <v>399</v>
      </c>
      <c r="I2780">
        <v>199</v>
      </c>
      <c r="J2780" s="1">
        <v>0.5</v>
      </c>
      <c r="K2780" t="s">
        <v>554</v>
      </c>
      <c r="L2780" t="str">
        <f>_xlfn.CONCAT(G2780,H2780)</f>
        <v>Rs.399</v>
      </c>
      <c r="M2780" t="str">
        <f t="shared" si="43"/>
        <v>Rs.199</v>
      </c>
    </row>
    <row r="2781" spans="1:13" x14ac:dyDescent="0.25">
      <c r="A2781">
        <v>2780</v>
      </c>
      <c r="B2781" t="s">
        <v>7959</v>
      </c>
      <c r="C2781" t="s">
        <v>8362</v>
      </c>
      <c r="D2781" t="s">
        <v>8363</v>
      </c>
      <c r="E2781" t="s">
        <v>8364</v>
      </c>
      <c r="F2781" t="s">
        <v>393</v>
      </c>
      <c r="G2781" t="s">
        <v>14</v>
      </c>
      <c r="H2781">
        <v>898</v>
      </c>
      <c r="I2781">
        <v>269</v>
      </c>
      <c r="J2781" s="1">
        <v>0.7</v>
      </c>
      <c r="K2781" t="s">
        <v>554</v>
      </c>
      <c r="L2781" t="str">
        <f>_xlfn.CONCAT(G2781,H2781)</f>
        <v>Rs.898</v>
      </c>
      <c r="M2781" t="str">
        <f t="shared" si="43"/>
        <v>Rs.269</v>
      </c>
    </row>
    <row r="2782" spans="1:13" x14ac:dyDescent="0.25">
      <c r="A2782">
        <v>2781</v>
      </c>
      <c r="B2782" t="s">
        <v>7959</v>
      </c>
      <c r="C2782" t="s">
        <v>8365</v>
      </c>
      <c r="D2782" t="s">
        <v>8366</v>
      </c>
      <c r="E2782" t="s">
        <v>8367</v>
      </c>
      <c r="F2782" t="s">
        <v>393</v>
      </c>
      <c r="G2782" t="s">
        <v>14</v>
      </c>
      <c r="H2782">
        <v>898</v>
      </c>
      <c r="I2782">
        <v>269</v>
      </c>
      <c r="J2782" s="1">
        <v>0.7</v>
      </c>
      <c r="K2782" t="s">
        <v>554</v>
      </c>
      <c r="L2782" t="str">
        <f>_xlfn.CONCAT(G2782,H2782)</f>
        <v>Rs.898</v>
      </c>
      <c r="M2782" t="str">
        <f t="shared" si="43"/>
        <v>Rs.269</v>
      </c>
    </row>
    <row r="2783" spans="1:13" x14ac:dyDescent="0.25">
      <c r="A2783">
        <v>2782</v>
      </c>
      <c r="B2783" t="s">
        <v>7959</v>
      </c>
      <c r="C2783" t="s">
        <v>8368</v>
      </c>
      <c r="D2783" t="s">
        <v>8369</v>
      </c>
      <c r="E2783" t="s">
        <v>8370</v>
      </c>
      <c r="F2783" t="s">
        <v>393</v>
      </c>
      <c r="G2783" t="s">
        <v>14</v>
      </c>
      <c r="H2783">
        <v>198</v>
      </c>
      <c r="I2783">
        <v>99</v>
      </c>
      <c r="J2783" s="1">
        <v>0.5</v>
      </c>
      <c r="K2783" t="s">
        <v>554</v>
      </c>
      <c r="L2783" t="str">
        <f>_xlfn.CONCAT(G2783,H2783)</f>
        <v>Rs.198</v>
      </c>
      <c r="M2783" t="str">
        <f t="shared" si="43"/>
        <v>Rs.99</v>
      </c>
    </row>
    <row r="2784" spans="1:13" x14ac:dyDescent="0.25">
      <c r="A2784">
        <v>2783</v>
      </c>
      <c r="B2784" t="s">
        <v>7959</v>
      </c>
      <c r="C2784" t="s">
        <v>8371</v>
      </c>
      <c r="D2784" t="s">
        <v>8372</v>
      </c>
      <c r="E2784" t="s">
        <v>8373</v>
      </c>
      <c r="F2784" t="s">
        <v>393</v>
      </c>
      <c r="G2784" t="s">
        <v>14</v>
      </c>
      <c r="H2784">
        <v>698</v>
      </c>
      <c r="I2784">
        <v>349</v>
      </c>
      <c r="J2784" s="1">
        <v>0.5</v>
      </c>
      <c r="K2784" t="s">
        <v>554</v>
      </c>
      <c r="L2784" t="str">
        <f>_xlfn.CONCAT(G2784,H2784)</f>
        <v>Rs.698</v>
      </c>
      <c r="M2784" t="str">
        <f t="shared" si="43"/>
        <v>Rs.349</v>
      </c>
    </row>
    <row r="2785" spans="1:13" x14ac:dyDescent="0.25">
      <c r="A2785">
        <v>2784</v>
      </c>
      <c r="B2785" t="s">
        <v>7959</v>
      </c>
      <c r="C2785" t="s">
        <v>8374</v>
      </c>
      <c r="D2785" t="s">
        <v>8375</v>
      </c>
      <c r="E2785" t="s">
        <v>8223</v>
      </c>
      <c r="F2785" t="s">
        <v>393</v>
      </c>
      <c r="G2785" t="s">
        <v>14</v>
      </c>
      <c r="H2785">
        <v>298</v>
      </c>
      <c r="I2785">
        <v>89</v>
      </c>
      <c r="J2785" s="1">
        <v>0.7</v>
      </c>
      <c r="K2785" t="s">
        <v>554</v>
      </c>
      <c r="L2785" t="str">
        <f>_xlfn.CONCAT(G2785,H2785)</f>
        <v>Rs.298</v>
      </c>
      <c r="M2785" t="str">
        <f t="shared" si="43"/>
        <v>Rs.89</v>
      </c>
    </row>
    <row r="2786" spans="1:13" x14ac:dyDescent="0.25">
      <c r="A2786">
        <v>2785</v>
      </c>
      <c r="B2786" t="s">
        <v>7959</v>
      </c>
      <c r="C2786" t="s">
        <v>8376</v>
      </c>
      <c r="D2786" t="s">
        <v>8377</v>
      </c>
      <c r="E2786" t="s">
        <v>8378</v>
      </c>
      <c r="F2786" t="s">
        <v>393</v>
      </c>
      <c r="G2786" t="s">
        <v>14</v>
      </c>
      <c r="H2786">
        <v>598</v>
      </c>
      <c r="I2786">
        <v>179</v>
      </c>
      <c r="J2786" s="1">
        <v>0.7</v>
      </c>
      <c r="K2786" t="s">
        <v>554</v>
      </c>
      <c r="L2786" t="str">
        <f>_xlfn.CONCAT(G2786,H2786)</f>
        <v>Rs.598</v>
      </c>
      <c r="M2786" t="str">
        <f t="shared" si="43"/>
        <v>Rs.179</v>
      </c>
    </row>
    <row r="2787" spans="1:13" x14ac:dyDescent="0.25">
      <c r="A2787">
        <v>2786</v>
      </c>
      <c r="B2787" t="s">
        <v>7959</v>
      </c>
      <c r="C2787" t="s">
        <v>8379</v>
      </c>
      <c r="D2787" t="s">
        <v>8380</v>
      </c>
      <c r="E2787" t="s">
        <v>8381</v>
      </c>
      <c r="F2787" t="s">
        <v>393</v>
      </c>
      <c r="G2787" t="s">
        <v>14</v>
      </c>
      <c r="H2787">
        <v>398</v>
      </c>
      <c r="I2787">
        <v>199</v>
      </c>
      <c r="J2787" s="1">
        <v>0.5</v>
      </c>
      <c r="K2787" t="s">
        <v>554</v>
      </c>
      <c r="L2787" t="str">
        <f>_xlfn.CONCAT(G2787,H2787)</f>
        <v>Rs.398</v>
      </c>
      <c r="M2787" t="str">
        <f t="shared" si="43"/>
        <v>Rs.199</v>
      </c>
    </row>
    <row r="2788" spans="1:13" x14ac:dyDescent="0.25">
      <c r="A2788">
        <v>2787</v>
      </c>
      <c r="B2788" t="s">
        <v>7959</v>
      </c>
      <c r="C2788" t="s">
        <v>8382</v>
      </c>
      <c r="D2788" t="s">
        <v>8383</v>
      </c>
      <c r="E2788" t="s">
        <v>8384</v>
      </c>
      <c r="F2788" t="s">
        <v>393</v>
      </c>
      <c r="G2788" t="s">
        <v>14</v>
      </c>
      <c r="H2788">
        <v>898</v>
      </c>
      <c r="I2788">
        <v>449</v>
      </c>
      <c r="J2788" s="1">
        <v>0.5</v>
      </c>
      <c r="K2788" t="s">
        <v>554</v>
      </c>
      <c r="L2788" t="str">
        <f>_xlfn.CONCAT(G2788,H2788)</f>
        <v>Rs.898</v>
      </c>
      <c r="M2788" t="str">
        <f t="shared" si="43"/>
        <v>Rs.449</v>
      </c>
    </row>
    <row r="2789" spans="1:13" x14ac:dyDescent="0.25">
      <c r="A2789">
        <v>2788</v>
      </c>
      <c r="B2789" t="s">
        <v>7959</v>
      </c>
      <c r="C2789" t="s">
        <v>8385</v>
      </c>
      <c r="D2789" t="s">
        <v>8386</v>
      </c>
      <c r="E2789" t="s">
        <v>8387</v>
      </c>
      <c r="F2789" t="s">
        <v>393</v>
      </c>
      <c r="G2789" t="s">
        <v>14</v>
      </c>
      <c r="H2789">
        <v>298</v>
      </c>
      <c r="I2789">
        <v>89</v>
      </c>
      <c r="J2789" s="1">
        <v>0.7</v>
      </c>
      <c r="K2789" t="s">
        <v>554</v>
      </c>
      <c r="L2789" t="str">
        <f>_xlfn.CONCAT(G2789,H2789)</f>
        <v>Rs.298</v>
      </c>
      <c r="M2789" t="str">
        <f t="shared" si="43"/>
        <v>Rs.89</v>
      </c>
    </row>
    <row r="2790" spans="1:13" x14ac:dyDescent="0.25">
      <c r="A2790">
        <v>2789</v>
      </c>
      <c r="B2790" t="s">
        <v>7959</v>
      </c>
      <c r="C2790" t="s">
        <v>8388</v>
      </c>
      <c r="D2790" t="s">
        <v>8389</v>
      </c>
      <c r="E2790" t="s">
        <v>8390</v>
      </c>
      <c r="F2790" t="s">
        <v>393</v>
      </c>
      <c r="G2790" t="s">
        <v>14</v>
      </c>
      <c r="H2790">
        <v>598</v>
      </c>
      <c r="I2790">
        <v>179</v>
      </c>
      <c r="J2790" s="1">
        <v>0.7</v>
      </c>
      <c r="K2790" t="s">
        <v>554</v>
      </c>
      <c r="L2790" t="str">
        <f>_xlfn.CONCAT(G2790,H2790)</f>
        <v>Rs.598</v>
      </c>
      <c r="M2790" t="str">
        <f t="shared" si="43"/>
        <v>Rs.179</v>
      </c>
    </row>
    <row r="2791" spans="1:13" x14ac:dyDescent="0.25">
      <c r="A2791">
        <v>2790</v>
      </c>
      <c r="B2791" t="s">
        <v>7959</v>
      </c>
      <c r="C2791" t="s">
        <v>8391</v>
      </c>
      <c r="D2791" t="s">
        <v>8392</v>
      </c>
      <c r="E2791" t="s">
        <v>8393</v>
      </c>
      <c r="F2791" t="s">
        <v>393</v>
      </c>
      <c r="G2791" t="s">
        <v>14</v>
      </c>
      <c r="H2791">
        <v>598</v>
      </c>
      <c r="I2791">
        <v>179</v>
      </c>
      <c r="J2791" s="1">
        <v>0.7</v>
      </c>
      <c r="K2791" t="s">
        <v>554</v>
      </c>
      <c r="L2791" t="str">
        <f>_xlfn.CONCAT(G2791,H2791)</f>
        <v>Rs.598</v>
      </c>
      <c r="M2791" t="str">
        <f t="shared" si="43"/>
        <v>Rs.179</v>
      </c>
    </row>
    <row r="2792" spans="1:13" x14ac:dyDescent="0.25">
      <c r="A2792">
        <v>2791</v>
      </c>
      <c r="B2792" t="s">
        <v>7959</v>
      </c>
      <c r="C2792" t="s">
        <v>8394</v>
      </c>
      <c r="D2792" t="s">
        <v>8395</v>
      </c>
      <c r="E2792" t="s">
        <v>8396</v>
      </c>
      <c r="F2792" t="s">
        <v>393</v>
      </c>
      <c r="G2792" t="s">
        <v>14</v>
      </c>
      <c r="H2792">
        <v>499</v>
      </c>
      <c r="I2792">
        <v>149</v>
      </c>
      <c r="J2792" s="1">
        <v>0.7</v>
      </c>
      <c r="K2792" t="s">
        <v>554</v>
      </c>
      <c r="L2792" t="str">
        <f>_xlfn.CONCAT(G2792,H2792)</f>
        <v>Rs.499</v>
      </c>
      <c r="M2792" t="str">
        <f t="shared" si="43"/>
        <v>Rs.149</v>
      </c>
    </row>
    <row r="2793" spans="1:13" x14ac:dyDescent="0.25">
      <c r="A2793">
        <v>2792</v>
      </c>
      <c r="B2793" t="s">
        <v>7959</v>
      </c>
      <c r="C2793" t="s">
        <v>8397</v>
      </c>
      <c r="D2793" t="s">
        <v>8398</v>
      </c>
      <c r="E2793" t="s">
        <v>8399</v>
      </c>
      <c r="F2793" t="s">
        <v>393</v>
      </c>
      <c r="G2793" t="s">
        <v>14</v>
      </c>
      <c r="H2793">
        <v>998</v>
      </c>
      <c r="I2793">
        <v>499</v>
      </c>
      <c r="J2793" s="1">
        <v>0.5</v>
      </c>
      <c r="K2793" t="s">
        <v>554</v>
      </c>
      <c r="L2793" t="str">
        <f>_xlfn.CONCAT(G2793,H2793)</f>
        <v>Rs.998</v>
      </c>
      <c r="M2793" t="str">
        <f t="shared" si="43"/>
        <v>Rs.499</v>
      </c>
    </row>
    <row r="2794" spans="1:13" x14ac:dyDescent="0.25">
      <c r="A2794">
        <v>2793</v>
      </c>
      <c r="B2794" t="s">
        <v>7959</v>
      </c>
      <c r="C2794" t="s">
        <v>8400</v>
      </c>
      <c r="D2794" t="s">
        <v>8401</v>
      </c>
      <c r="E2794" t="s">
        <v>8402</v>
      </c>
      <c r="F2794" t="s">
        <v>393</v>
      </c>
      <c r="G2794" t="s">
        <v>14</v>
      </c>
      <c r="H2794">
        <v>798</v>
      </c>
      <c r="I2794">
        <v>399</v>
      </c>
      <c r="J2794" s="1">
        <v>0.5</v>
      </c>
      <c r="K2794" t="s">
        <v>554</v>
      </c>
      <c r="L2794" t="str">
        <f>_xlfn.CONCAT(G2794,H2794)</f>
        <v>Rs.798</v>
      </c>
      <c r="M2794" t="str">
        <f t="shared" si="43"/>
        <v>Rs.399</v>
      </c>
    </row>
    <row r="2795" spans="1:13" x14ac:dyDescent="0.25">
      <c r="A2795">
        <v>2794</v>
      </c>
      <c r="B2795" t="s">
        <v>7959</v>
      </c>
      <c r="C2795" t="s">
        <v>8403</v>
      </c>
      <c r="D2795" t="s">
        <v>8404</v>
      </c>
      <c r="E2795" t="s">
        <v>8405</v>
      </c>
      <c r="F2795" t="s">
        <v>393</v>
      </c>
      <c r="G2795" t="s">
        <v>14</v>
      </c>
      <c r="H2795">
        <v>898</v>
      </c>
      <c r="I2795">
        <v>449</v>
      </c>
      <c r="J2795" s="1">
        <v>0.5</v>
      </c>
      <c r="K2795" t="s">
        <v>554</v>
      </c>
      <c r="L2795" t="str">
        <f>_xlfn.CONCAT(G2795,H2795)</f>
        <v>Rs.898</v>
      </c>
      <c r="M2795" t="str">
        <f t="shared" si="43"/>
        <v>Rs.449</v>
      </c>
    </row>
    <row r="2796" spans="1:13" x14ac:dyDescent="0.25">
      <c r="A2796">
        <v>2795</v>
      </c>
      <c r="B2796" t="s">
        <v>7959</v>
      </c>
      <c r="C2796" t="s">
        <v>8406</v>
      </c>
      <c r="D2796" t="s">
        <v>8407</v>
      </c>
      <c r="E2796" t="s">
        <v>8408</v>
      </c>
      <c r="F2796" t="s">
        <v>393</v>
      </c>
      <c r="G2796" t="s">
        <v>14</v>
      </c>
      <c r="H2796">
        <v>699</v>
      </c>
      <c r="I2796">
        <v>209</v>
      </c>
      <c r="J2796" s="1">
        <v>0.7</v>
      </c>
      <c r="K2796" t="s">
        <v>554</v>
      </c>
      <c r="L2796" t="str">
        <f>_xlfn.CONCAT(G2796,H2796)</f>
        <v>Rs.699</v>
      </c>
      <c r="M2796" t="str">
        <f t="shared" si="43"/>
        <v>Rs.209</v>
      </c>
    </row>
    <row r="2797" spans="1:13" x14ac:dyDescent="0.25">
      <c r="A2797">
        <v>2796</v>
      </c>
      <c r="B2797" t="s">
        <v>7959</v>
      </c>
      <c r="C2797" t="s">
        <v>8409</v>
      </c>
      <c r="D2797" t="s">
        <v>8410</v>
      </c>
      <c r="E2797" t="s">
        <v>8411</v>
      </c>
      <c r="F2797" t="s">
        <v>393</v>
      </c>
      <c r="G2797" t="s">
        <v>14</v>
      </c>
      <c r="H2797">
        <v>998</v>
      </c>
      <c r="I2797">
        <v>499</v>
      </c>
      <c r="J2797" s="1">
        <v>0.5</v>
      </c>
      <c r="K2797" t="s">
        <v>554</v>
      </c>
      <c r="L2797" t="str">
        <f>_xlfn.CONCAT(G2797,H2797)</f>
        <v>Rs.998</v>
      </c>
      <c r="M2797" t="str">
        <f t="shared" si="43"/>
        <v>Rs.499</v>
      </c>
    </row>
    <row r="2798" spans="1:13" x14ac:dyDescent="0.25">
      <c r="A2798">
        <v>2797</v>
      </c>
      <c r="B2798" t="s">
        <v>7959</v>
      </c>
      <c r="C2798" t="s">
        <v>8412</v>
      </c>
      <c r="D2798" t="s">
        <v>8413</v>
      </c>
      <c r="E2798" t="s">
        <v>8414</v>
      </c>
      <c r="F2798" t="s">
        <v>393</v>
      </c>
      <c r="G2798" t="s">
        <v>14</v>
      </c>
      <c r="H2798">
        <v>898</v>
      </c>
      <c r="I2798">
        <v>269</v>
      </c>
      <c r="J2798" s="1">
        <v>0.7</v>
      </c>
      <c r="K2798" t="s">
        <v>554</v>
      </c>
      <c r="L2798" t="str">
        <f>_xlfn.CONCAT(G2798,H2798)</f>
        <v>Rs.898</v>
      </c>
      <c r="M2798" t="str">
        <f t="shared" si="43"/>
        <v>Rs.269</v>
      </c>
    </row>
    <row r="2799" spans="1:13" x14ac:dyDescent="0.25">
      <c r="A2799">
        <v>2798</v>
      </c>
      <c r="B2799" t="s">
        <v>7959</v>
      </c>
      <c r="C2799" t="s">
        <v>8415</v>
      </c>
      <c r="D2799" t="s">
        <v>8416</v>
      </c>
      <c r="E2799" t="s">
        <v>8417</v>
      </c>
      <c r="F2799" t="s">
        <v>393</v>
      </c>
      <c r="G2799" t="s">
        <v>14</v>
      </c>
      <c r="H2799">
        <v>998</v>
      </c>
      <c r="I2799">
        <v>299</v>
      </c>
      <c r="J2799" s="1">
        <v>0.7</v>
      </c>
      <c r="K2799" t="s">
        <v>554</v>
      </c>
      <c r="L2799" t="str">
        <f>_xlfn.CONCAT(G2799,H2799)</f>
        <v>Rs.998</v>
      </c>
      <c r="M2799" t="str">
        <f t="shared" si="43"/>
        <v>Rs.299</v>
      </c>
    </row>
    <row r="2800" spans="1:13" x14ac:dyDescent="0.25">
      <c r="A2800">
        <v>2799</v>
      </c>
      <c r="B2800" t="s">
        <v>7959</v>
      </c>
      <c r="C2800" t="s">
        <v>8418</v>
      </c>
      <c r="D2800" t="s">
        <v>8419</v>
      </c>
      <c r="E2800" t="s">
        <v>8420</v>
      </c>
      <c r="F2800" t="s">
        <v>393</v>
      </c>
      <c r="G2800" t="s">
        <v>14</v>
      </c>
      <c r="H2800">
        <v>798</v>
      </c>
      <c r="I2800">
        <v>399</v>
      </c>
      <c r="J2800" s="1">
        <v>0.5</v>
      </c>
      <c r="K2800" t="s">
        <v>554</v>
      </c>
      <c r="L2800" t="str">
        <f>_xlfn.CONCAT(G2800,H2800)</f>
        <v>Rs.798</v>
      </c>
      <c r="M2800" t="str">
        <f t="shared" si="43"/>
        <v>Rs.399</v>
      </c>
    </row>
    <row r="2801" spans="1:13" x14ac:dyDescent="0.25">
      <c r="A2801">
        <v>2800</v>
      </c>
      <c r="B2801" t="s">
        <v>7959</v>
      </c>
      <c r="C2801" t="s">
        <v>8421</v>
      </c>
      <c r="D2801" t="s">
        <v>8422</v>
      </c>
      <c r="E2801" t="s">
        <v>8423</v>
      </c>
      <c r="F2801" t="s">
        <v>393</v>
      </c>
      <c r="G2801" t="s">
        <v>14</v>
      </c>
      <c r="H2801">
        <v>598</v>
      </c>
      <c r="I2801">
        <v>299</v>
      </c>
      <c r="J2801" s="1">
        <v>0.5</v>
      </c>
      <c r="K2801" t="s">
        <v>554</v>
      </c>
      <c r="L2801" t="str">
        <f>_xlfn.CONCAT(G2801,H2801)</f>
        <v>Rs.598</v>
      </c>
      <c r="M2801" t="str">
        <f t="shared" si="43"/>
        <v>Rs.299</v>
      </c>
    </row>
    <row r="2802" spans="1:13" x14ac:dyDescent="0.25">
      <c r="A2802">
        <v>2801</v>
      </c>
      <c r="B2802" t="s">
        <v>7959</v>
      </c>
      <c r="C2802" t="s">
        <v>8424</v>
      </c>
      <c r="D2802" t="s">
        <v>8425</v>
      </c>
      <c r="E2802" t="s">
        <v>8426</v>
      </c>
      <c r="F2802" t="s">
        <v>393</v>
      </c>
      <c r="G2802" t="s">
        <v>14</v>
      </c>
      <c r="H2802">
        <v>298</v>
      </c>
      <c r="I2802">
        <v>89</v>
      </c>
      <c r="J2802" s="1">
        <v>0.7</v>
      </c>
      <c r="K2802" t="s">
        <v>554</v>
      </c>
      <c r="L2802" t="str">
        <f>_xlfn.CONCAT(G2802,H2802)</f>
        <v>Rs.298</v>
      </c>
      <c r="M2802" t="str">
        <f t="shared" si="43"/>
        <v>Rs.89</v>
      </c>
    </row>
    <row r="2803" spans="1:13" x14ac:dyDescent="0.25">
      <c r="A2803">
        <v>2802</v>
      </c>
      <c r="B2803" t="s">
        <v>7959</v>
      </c>
      <c r="C2803" t="s">
        <v>8427</v>
      </c>
      <c r="D2803" t="s">
        <v>8428</v>
      </c>
      <c r="E2803" t="s">
        <v>8429</v>
      </c>
      <c r="F2803" t="s">
        <v>393</v>
      </c>
      <c r="G2803" t="s">
        <v>14</v>
      </c>
      <c r="H2803">
        <v>398</v>
      </c>
      <c r="I2803">
        <v>119</v>
      </c>
      <c r="J2803" s="1">
        <v>0.7</v>
      </c>
      <c r="K2803" t="s">
        <v>554</v>
      </c>
      <c r="L2803" t="str">
        <f>_xlfn.CONCAT(G2803,H2803)</f>
        <v>Rs.398</v>
      </c>
      <c r="M2803" t="str">
        <f t="shared" si="43"/>
        <v>Rs.119</v>
      </c>
    </row>
    <row r="2804" spans="1:13" x14ac:dyDescent="0.25">
      <c r="A2804">
        <v>2803</v>
      </c>
      <c r="B2804" t="s">
        <v>7959</v>
      </c>
      <c r="C2804" t="s">
        <v>8430</v>
      </c>
      <c r="D2804" t="s">
        <v>8431</v>
      </c>
      <c r="E2804" t="s">
        <v>8432</v>
      </c>
      <c r="F2804" t="s">
        <v>393</v>
      </c>
      <c r="G2804" t="s">
        <v>14</v>
      </c>
      <c r="H2804">
        <v>898</v>
      </c>
      <c r="I2804">
        <v>269</v>
      </c>
      <c r="J2804" s="1">
        <v>0.7</v>
      </c>
      <c r="K2804" t="s">
        <v>554</v>
      </c>
      <c r="L2804" t="str">
        <f>_xlfn.CONCAT(G2804,H2804)</f>
        <v>Rs.898</v>
      </c>
      <c r="M2804" t="str">
        <f t="shared" si="43"/>
        <v>Rs.269</v>
      </c>
    </row>
    <row r="2805" spans="1:13" x14ac:dyDescent="0.25">
      <c r="A2805">
        <v>2804</v>
      </c>
      <c r="B2805" t="s">
        <v>7959</v>
      </c>
      <c r="C2805" t="s">
        <v>8433</v>
      </c>
      <c r="D2805" t="s">
        <v>8434</v>
      </c>
      <c r="E2805" t="s">
        <v>8435</v>
      </c>
      <c r="F2805" t="s">
        <v>393</v>
      </c>
      <c r="G2805" t="s">
        <v>14</v>
      </c>
      <c r="H2805">
        <v>398</v>
      </c>
      <c r="I2805">
        <v>199</v>
      </c>
      <c r="J2805" s="1">
        <v>0.5</v>
      </c>
      <c r="K2805" t="s">
        <v>554</v>
      </c>
      <c r="L2805" t="str">
        <f>_xlfn.CONCAT(G2805,H2805)</f>
        <v>Rs.398</v>
      </c>
      <c r="M2805" t="str">
        <f t="shared" si="43"/>
        <v>Rs.199</v>
      </c>
    </row>
    <row r="2806" spans="1:13" x14ac:dyDescent="0.25">
      <c r="A2806">
        <v>2805</v>
      </c>
      <c r="B2806" t="s">
        <v>7959</v>
      </c>
      <c r="C2806" t="s">
        <v>8436</v>
      </c>
      <c r="D2806" t="s">
        <v>8437</v>
      </c>
      <c r="E2806" t="s">
        <v>8438</v>
      </c>
      <c r="F2806" t="s">
        <v>393</v>
      </c>
      <c r="G2806" t="s">
        <v>14</v>
      </c>
      <c r="H2806">
        <v>499</v>
      </c>
      <c r="I2806">
        <v>249</v>
      </c>
      <c r="J2806" s="1">
        <v>0.5</v>
      </c>
      <c r="K2806" t="s">
        <v>554</v>
      </c>
      <c r="L2806" t="str">
        <f>_xlfn.CONCAT(G2806,H2806)</f>
        <v>Rs.499</v>
      </c>
      <c r="M2806" t="str">
        <f t="shared" si="43"/>
        <v>Rs.249</v>
      </c>
    </row>
    <row r="2807" spans="1:13" x14ac:dyDescent="0.25">
      <c r="A2807">
        <v>2806</v>
      </c>
      <c r="B2807" t="s">
        <v>7959</v>
      </c>
      <c r="C2807" t="s">
        <v>8439</v>
      </c>
      <c r="D2807" t="s">
        <v>8440</v>
      </c>
      <c r="E2807" t="s">
        <v>8441</v>
      </c>
      <c r="F2807" t="s">
        <v>393</v>
      </c>
      <c r="G2807" t="s">
        <v>14</v>
      </c>
      <c r="H2807">
        <v>299</v>
      </c>
      <c r="I2807">
        <v>149</v>
      </c>
      <c r="J2807" s="1">
        <v>0.5</v>
      </c>
      <c r="K2807" t="s">
        <v>554</v>
      </c>
      <c r="L2807" t="str">
        <f>_xlfn.CONCAT(G2807,H2807)</f>
        <v>Rs.299</v>
      </c>
      <c r="M2807" t="str">
        <f t="shared" si="43"/>
        <v>Rs.149</v>
      </c>
    </row>
    <row r="2808" spans="1:13" x14ac:dyDescent="0.25">
      <c r="A2808">
        <v>2807</v>
      </c>
      <c r="B2808" t="s">
        <v>7959</v>
      </c>
      <c r="C2808" t="s">
        <v>8442</v>
      </c>
      <c r="D2808" t="s">
        <v>8443</v>
      </c>
      <c r="E2808" t="s">
        <v>8444</v>
      </c>
      <c r="F2808" t="s">
        <v>393</v>
      </c>
      <c r="G2808" t="s">
        <v>14</v>
      </c>
      <c r="H2808">
        <v>398</v>
      </c>
      <c r="I2808">
        <v>119</v>
      </c>
      <c r="J2808" s="1">
        <v>0.7</v>
      </c>
      <c r="K2808" t="s">
        <v>554</v>
      </c>
      <c r="L2808" t="str">
        <f>_xlfn.CONCAT(G2808,H2808)</f>
        <v>Rs.398</v>
      </c>
      <c r="M2808" t="str">
        <f t="shared" si="43"/>
        <v>Rs.119</v>
      </c>
    </row>
    <row r="2809" spans="1:13" x14ac:dyDescent="0.25">
      <c r="A2809">
        <v>2808</v>
      </c>
      <c r="B2809" t="s">
        <v>7959</v>
      </c>
      <c r="C2809" t="s">
        <v>8445</v>
      </c>
      <c r="D2809" t="s">
        <v>8446</v>
      </c>
      <c r="E2809" t="s">
        <v>8447</v>
      </c>
      <c r="F2809" t="s">
        <v>393</v>
      </c>
      <c r="G2809" t="s">
        <v>14</v>
      </c>
      <c r="H2809">
        <v>1198</v>
      </c>
      <c r="I2809">
        <v>599</v>
      </c>
      <c r="J2809" s="1">
        <v>0.5</v>
      </c>
      <c r="K2809" t="s">
        <v>554</v>
      </c>
      <c r="L2809" t="str">
        <f>_xlfn.CONCAT(G2809,H2809)</f>
        <v>Rs.1198</v>
      </c>
      <c r="M2809" t="str">
        <f t="shared" si="43"/>
        <v>Rs.599</v>
      </c>
    </row>
    <row r="2810" spans="1:13" x14ac:dyDescent="0.25">
      <c r="A2810">
        <v>2809</v>
      </c>
      <c r="B2810" t="s">
        <v>7959</v>
      </c>
      <c r="C2810" t="s">
        <v>8448</v>
      </c>
      <c r="D2810" t="s">
        <v>8449</v>
      </c>
      <c r="E2810" t="s">
        <v>8450</v>
      </c>
      <c r="F2810" t="s">
        <v>393</v>
      </c>
      <c r="G2810" t="s">
        <v>14</v>
      </c>
      <c r="H2810">
        <v>499</v>
      </c>
      <c r="I2810">
        <v>249</v>
      </c>
      <c r="J2810" s="1">
        <v>0.5</v>
      </c>
      <c r="K2810" t="s">
        <v>554</v>
      </c>
      <c r="L2810" t="str">
        <f>_xlfn.CONCAT(G2810,H2810)</f>
        <v>Rs.499</v>
      </c>
      <c r="M2810" t="str">
        <f t="shared" si="43"/>
        <v>Rs.249</v>
      </c>
    </row>
    <row r="2811" spans="1:13" x14ac:dyDescent="0.25">
      <c r="A2811">
        <v>2810</v>
      </c>
      <c r="B2811" t="s">
        <v>7959</v>
      </c>
      <c r="C2811" t="s">
        <v>8451</v>
      </c>
      <c r="D2811" t="s">
        <v>8452</v>
      </c>
      <c r="E2811" t="s">
        <v>8453</v>
      </c>
      <c r="F2811" t="s">
        <v>393</v>
      </c>
      <c r="G2811" t="s">
        <v>14</v>
      </c>
      <c r="H2811">
        <v>599</v>
      </c>
      <c r="I2811">
        <v>299</v>
      </c>
      <c r="J2811" s="1">
        <v>0.5</v>
      </c>
      <c r="K2811" t="s">
        <v>554</v>
      </c>
      <c r="L2811" t="str">
        <f>_xlfn.CONCAT(G2811,H2811)</f>
        <v>Rs.599</v>
      </c>
      <c r="M2811" t="str">
        <f t="shared" si="43"/>
        <v>Rs.299</v>
      </c>
    </row>
    <row r="2812" spans="1:13" x14ac:dyDescent="0.25">
      <c r="A2812">
        <v>2811</v>
      </c>
      <c r="B2812" t="s">
        <v>7959</v>
      </c>
      <c r="C2812" t="s">
        <v>8454</v>
      </c>
      <c r="D2812" t="s">
        <v>8455</v>
      </c>
      <c r="E2812" t="s">
        <v>8456</v>
      </c>
      <c r="F2812" t="s">
        <v>393</v>
      </c>
      <c r="G2812" t="s">
        <v>14</v>
      </c>
      <c r="H2812">
        <v>698</v>
      </c>
      <c r="I2812">
        <v>349</v>
      </c>
      <c r="J2812" s="1">
        <v>0.5</v>
      </c>
      <c r="K2812" t="s">
        <v>554</v>
      </c>
      <c r="L2812" t="str">
        <f>_xlfn.CONCAT(G2812,H2812)</f>
        <v>Rs.698</v>
      </c>
      <c r="M2812" t="str">
        <f t="shared" si="43"/>
        <v>Rs.349</v>
      </c>
    </row>
    <row r="2813" spans="1:13" x14ac:dyDescent="0.25">
      <c r="A2813">
        <v>2812</v>
      </c>
      <c r="B2813" t="s">
        <v>7959</v>
      </c>
      <c r="C2813" t="s">
        <v>8457</v>
      </c>
      <c r="D2813" t="s">
        <v>8458</v>
      </c>
      <c r="E2813" t="s">
        <v>8459</v>
      </c>
      <c r="F2813" t="s">
        <v>393</v>
      </c>
      <c r="G2813" t="s">
        <v>14</v>
      </c>
      <c r="H2813">
        <v>998</v>
      </c>
      <c r="I2813">
        <v>299</v>
      </c>
      <c r="J2813" s="1">
        <v>0.7</v>
      </c>
      <c r="K2813" t="s">
        <v>554</v>
      </c>
      <c r="L2813" t="str">
        <f>_xlfn.CONCAT(G2813,H2813)</f>
        <v>Rs.998</v>
      </c>
      <c r="M2813" t="str">
        <f t="shared" si="43"/>
        <v>Rs.299</v>
      </c>
    </row>
    <row r="2814" spans="1:13" x14ac:dyDescent="0.25">
      <c r="A2814">
        <v>2813</v>
      </c>
      <c r="B2814" t="s">
        <v>7959</v>
      </c>
      <c r="C2814" t="s">
        <v>8460</v>
      </c>
      <c r="D2814" t="s">
        <v>8461</v>
      </c>
      <c r="E2814" t="s">
        <v>8462</v>
      </c>
      <c r="F2814" t="s">
        <v>393</v>
      </c>
      <c r="G2814" t="s">
        <v>14</v>
      </c>
      <c r="H2814">
        <v>598</v>
      </c>
      <c r="I2814">
        <v>179</v>
      </c>
      <c r="J2814" s="1">
        <v>0.7</v>
      </c>
      <c r="K2814" t="s">
        <v>554</v>
      </c>
      <c r="L2814" t="str">
        <f>_xlfn.CONCAT(G2814,H2814)</f>
        <v>Rs.598</v>
      </c>
      <c r="M2814" t="str">
        <f t="shared" si="43"/>
        <v>Rs.179</v>
      </c>
    </row>
    <row r="2815" spans="1:13" x14ac:dyDescent="0.25">
      <c r="A2815">
        <v>2814</v>
      </c>
      <c r="B2815" t="s">
        <v>7959</v>
      </c>
      <c r="C2815" t="s">
        <v>8463</v>
      </c>
      <c r="D2815" t="s">
        <v>8464</v>
      </c>
      <c r="E2815" t="s">
        <v>8465</v>
      </c>
      <c r="F2815" t="s">
        <v>393</v>
      </c>
      <c r="G2815" t="s">
        <v>14</v>
      </c>
      <c r="H2815">
        <v>298</v>
      </c>
      <c r="I2815">
        <v>149</v>
      </c>
      <c r="J2815" s="1">
        <v>0.5</v>
      </c>
      <c r="K2815" t="s">
        <v>554</v>
      </c>
      <c r="L2815" t="str">
        <f>_xlfn.CONCAT(G2815,H2815)</f>
        <v>Rs.298</v>
      </c>
      <c r="M2815" t="str">
        <f t="shared" si="43"/>
        <v>Rs.149</v>
      </c>
    </row>
    <row r="2816" spans="1:13" x14ac:dyDescent="0.25">
      <c r="A2816">
        <v>2815</v>
      </c>
      <c r="B2816" t="s">
        <v>7959</v>
      </c>
      <c r="C2816" t="s">
        <v>8466</v>
      </c>
      <c r="D2816" t="s">
        <v>8467</v>
      </c>
      <c r="E2816" t="s">
        <v>8468</v>
      </c>
      <c r="F2816" t="s">
        <v>393</v>
      </c>
      <c r="G2816" t="s">
        <v>14</v>
      </c>
      <c r="H2816">
        <v>499</v>
      </c>
      <c r="I2816">
        <v>249</v>
      </c>
      <c r="J2816" s="1">
        <v>0.5</v>
      </c>
      <c r="K2816" t="s">
        <v>554</v>
      </c>
      <c r="L2816" t="str">
        <f>_xlfn.CONCAT(G2816,H2816)</f>
        <v>Rs.499</v>
      </c>
      <c r="M2816" t="str">
        <f t="shared" si="43"/>
        <v>Rs.249</v>
      </c>
    </row>
    <row r="2817" spans="1:13" x14ac:dyDescent="0.25">
      <c r="A2817">
        <v>2816</v>
      </c>
      <c r="B2817" t="s">
        <v>7959</v>
      </c>
      <c r="C2817" t="s">
        <v>8469</v>
      </c>
      <c r="D2817" t="s">
        <v>8470</v>
      </c>
      <c r="E2817" t="s">
        <v>8471</v>
      </c>
      <c r="F2817" t="s">
        <v>393</v>
      </c>
      <c r="G2817" t="s">
        <v>14</v>
      </c>
      <c r="H2817">
        <v>1998</v>
      </c>
      <c r="I2817">
        <v>599</v>
      </c>
      <c r="J2817" s="1">
        <v>0.7</v>
      </c>
      <c r="K2817" t="s">
        <v>554</v>
      </c>
      <c r="L2817" t="str">
        <f>_xlfn.CONCAT(G2817,H2817)</f>
        <v>Rs.1998</v>
      </c>
      <c r="M2817" t="str">
        <f t="shared" si="43"/>
        <v>Rs.599</v>
      </c>
    </row>
    <row r="2818" spans="1:13" x14ac:dyDescent="0.25">
      <c r="A2818">
        <v>2817</v>
      </c>
      <c r="B2818" t="s">
        <v>7959</v>
      </c>
      <c r="C2818" t="s">
        <v>8472</v>
      </c>
      <c r="D2818" t="s">
        <v>8473</v>
      </c>
      <c r="E2818" t="s">
        <v>8474</v>
      </c>
      <c r="F2818" t="s">
        <v>393</v>
      </c>
      <c r="G2818" t="s">
        <v>14</v>
      </c>
      <c r="H2818">
        <v>898</v>
      </c>
      <c r="I2818">
        <v>449</v>
      </c>
      <c r="J2818" s="1">
        <v>0.5</v>
      </c>
      <c r="K2818" t="s">
        <v>554</v>
      </c>
      <c r="L2818" t="str">
        <f>_xlfn.CONCAT(G2818,H2818)</f>
        <v>Rs.898</v>
      </c>
      <c r="M2818" t="str">
        <f t="shared" si="43"/>
        <v>Rs.449</v>
      </c>
    </row>
    <row r="2819" spans="1:13" x14ac:dyDescent="0.25">
      <c r="A2819">
        <v>2818</v>
      </c>
      <c r="B2819" t="s">
        <v>7959</v>
      </c>
      <c r="C2819" t="s">
        <v>8475</v>
      </c>
      <c r="D2819" t="s">
        <v>8476</v>
      </c>
      <c r="E2819" t="s">
        <v>8477</v>
      </c>
      <c r="F2819" t="s">
        <v>393</v>
      </c>
      <c r="G2819" t="s">
        <v>14</v>
      </c>
      <c r="H2819">
        <v>299</v>
      </c>
      <c r="I2819">
        <v>149</v>
      </c>
      <c r="J2819" s="1">
        <v>0.5</v>
      </c>
      <c r="K2819" t="s">
        <v>554</v>
      </c>
      <c r="L2819" t="str">
        <f>_xlfn.CONCAT(G2819,H2819)</f>
        <v>Rs.299</v>
      </c>
      <c r="M2819" t="str">
        <f t="shared" ref="M2819:M2882" si="44">_xlfn.CONCAT(G2819,I2819)</f>
        <v>Rs.149</v>
      </c>
    </row>
    <row r="2820" spans="1:13" x14ac:dyDescent="0.25">
      <c r="A2820">
        <v>2819</v>
      </c>
      <c r="B2820" t="s">
        <v>7959</v>
      </c>
      <c r="C2820" t="s">
        <v>8478</v>
      </c>
      <c r="D2820" t="s">
        <v>8479</v>
      </c>
      <c r="E2820" t="s">
        <v>8480</v>
      </c>
      <c r="F2820" t="s">
        <v>393</v>
      </c>
      <c r="G2820" t="s">
        <v>14</v>
      </c>
      <c r="H2820">
        <v>198</v>
      </c>
      <c r="I2820">
        <v>99</v>
      </c>
      <c r="J2820" s="1">
        <v>0.5</v>
      </c>
      <c r="K2820" t="s">
        <v>554</v>
      </c>
      <c r="L2820" t="str">
        <f>_xlfn.CONCAT(G2820,H2820)</f>
        <v>Rs.198</v>
      </c>
      <c r="M2820" t="str">
        <f t="shared" si="44"/>
        <v>Rs.99</v>
      </c>
    </row>
    <row r="2821" spans="1:13" x14ac:dyDescent="0.25">
      <c r="A2821">
        <v>2820</v>
      </c>
      <c r="B2821" t="s">
        <v>7959</v>
      </c>
      <c r="C2821" t="s">
        <v>8481</v>
      </c>
      <c r="D2821" t="s">
        <v>8482</v>
      </c>
      <c r="E2821" t="s">
        <v>8483</v>
      </c>
      <c r="F2821" t="s">
        <v>393</v>
      </c>
      <c r="G2821" t="s">
        <v>14</v>
      </c>
      <c r="H2821">
        <v>298</v>
      </c>
      <c r="I2821">
        <v>149</v>
      </c>
      <c r="J2821" s="1">
        <v>0.5</v>
      </c>
      <c r="K2821" t="s">
        <v>554</v>
      </c>
      <c r="L2821" t="str">
        <f>_xlfn.CONCAT(G2821,H2821)</f>
        <v>Rs.298</v>
      </c>
      <c r="M2821" t="str">
        <f t="shared" si="44"/>
        <v>Rs.149</v>
      </c>
    </row>
    <row r="2822" spans="1:13" x14ac:dyDescent="0.25">
      <c r="A2822">
        <v>2821</v>
      </c>
      <c r="B2822" t="s">
        <v>7959</v>
      </c>
      <c r="C2822" t="s">
        <v>8484</v>
      </c>
      <c r="D2822" t="s">
        <v>8485</v>
      </c>
      <c r="E2822" t="s">
        <v>8486</v>
      </c>
      <c r="F2822" t="s">
        <v>393</v>
      </c>
      <c r="G2822" t="s">
        <v>14</v>
      </c>
      <c r="H2822">
        <v>499</v>
      </c>
      <c r="I2822">
        <v>149</v>
      </c>
      <c r="J2822" s="1">
        <v>0.7</v>
      </c>
      <c r="K2822" t="s">
        <v>554</v>
      </c>
      <c r="L2822" t="str">
        <f>_xlfn.CONCAT(G2822,H2822)</f>
        <v>Rs.499</v>
      </c>
      <c r="M2822" t="str">
        <f t="shared" si="44"/>
        <v>Rs.149</v>
      </c>
    </row>
    <row r="2823" spans="1:13" x14ac:dyDescent="0.25">
      <c r="A2823">
        <v>2822</v>
      </c>
      <c r="B2823" t="s">
        <v>7959</v>
      </c>
      <c r="C2823" t="s">
        <v>8487</v>
      </c>
      <c r="D2823" t="s">
        <v>8488</v>
      </c>
      <c r="E2823" t="s">
        <v>8489</v>
      </c>
      <c r="F2823" t="s">
        <v>393</v>
      </c>
      <c r="G2823" t="s">
        <v>14</v>
      </c>
      <c r="H2823">
        <v>698</v>
      </c>
      <c r="I2823">
        <v>209</v>
      </c>
      <c r="J2823" s="1">
        <v>0.7</v>
      </c>
      <c r="K2823" t="s">
        <v>554</v>
      </c>
      <c r="L2823" t="str">
        <f>_xlfn.CONCAT(G2823,H2823)</f>
        <v>Rs.698</v>
      </c>
      <c r="M2823" t="str">
        <f t="shared" si="44"/>
        <v>Rs.209</v>
      </c>
    </row>
    <row r="2824" spans="1:13" x14ac:dyDescent="0.25">
      <c r="A2824">
        <v>2823</v>
      </c>
      <c r="B2824" t="s">
        <v>7959</v>
      </c>
      <c r="C2824" t="s">
        <v>8490</v>
      </c>
      <c r="D2824" t="s">
        <v>8491</v>
      </c>
      <c r="E2824" t="s">
        <v>8492</v>
      </c>
      <c r="F2824" t="s">
        <v>393</v>
      </c>
      <c r="G2824" t="s">
        <v>14</v>
      </c>
      <c r="H2824">
        <v>499</v>
      </c>
      <c r="I2824">
        <v>249</v>
      </c>
      <c r="J2824" s="1">
        <v>0.5</v>
      </c>
      <c r="K2824" t="s">
        <v>554</v>
      </c>
      <c r="L2824" t="str">
        <f>_xlfn.CONCAT(G2824,H2824)</f>
        <v>Rs.499</v>
      </c>
      <c r="M2824" t="str">
        <f t="shared" si="44"/>
        <v>Rs.249</v>
      </c>
    </row>
    <row r="2825" spans="1:13" x14ac:dyDescent="0.25">
      <c r="A2825">
        <v>2824</v>
      </c>
      <c r="B2825" t="s">
        <v>7959</v>
      </c>
      <c r="C2825" t="s">
        <v>8493</v>
      </c>
      <c r="D2825" t="s">
        <v>8494</v>
      </c>
      <c r="E2825" t="s">
        <v>8495</v>
      </c>
      <c r="F2825" t="s">
        <v>393</v>
      </c>
      <c r="G2825" t="s">
        <v>14</v>
      </c>
      <c r="H2825">
        <v>698</v>
      </c>
      <c r="I2825">
        <v>349</v>
      </c>
      <c r="J2825" s="1">
        <v>0.5</v>
      </c>
      <c r="K2825" t="s">
        <v>554</v>
      </c>
      <c r="L2825" t="str">
        <f>_xlfn.CONCAT(G2825,H2825)</f>
        <v>Rs.698</v>
      </c>
      <c r="M2825" t="str">
        <f t="shared" si="44"/>
        <v>Rs.349</v>
      </c>
    </row>
    <row r="2826" spans="1:13" x14ac:dyDescent="0.25">
      <c r="A2826">
        <v>2825</v>
      </c>
      <c r="B2826" t="s">
        <v>7959</v>
      </c>
      <c r="C2826" t="s">
        <v>8496</v>
      </c>
      <c r="D2826" t="s">
        <v>8497</v>
      </c>
      <c r="E2826" t="s">
        <v>8498</v>
      </c>
      <c r="F2826" t="s">
        <v>393</v>
      </c>
      <c r="G2826" t="s">
        <v>14</v>
      </c>
      <c r="H2826">
        <v>798</v>
      </c>
      <c r="I2826">
        <v>399</v>
      </c>
      <c r="J2826" s="1">
        <v>0.5</v>
      </c>
      <c r="K2826" t="s">
        <v>554</v>
      </c>
      <c r="L2826" t="str">
        <f>_xlfn.CONCAT(G2826,H2826)</f>
        <v>Rs.798</v>
      </c>
      <c r="M2826" t="str">
        <f t="shared" si="44"/>
        <v>Rs.399</v>
      </c>
    </row>
    <row r="2827" spans="1:13" x14ac:dyDescent="0.25">
      <c r="A2827">
        <v>2826</v>
      </c>
      <c r="B2827" t="s">
        <v>7959</v>
      </c>
      <c r="C2827" t="s">
        <v>8499</v>
      </c>
      <c r="D2827" t="s">
        <v>8500</v>
      </c>
      <c r="E2827" t="s">
        <v>8501</v>
      </c>
      <c r="F2827" t="s">
        <v>393</v>
      </c>
      <c r="G2827" t="s">
        <v>14</v>
      </c>
      <c r="H2827">
        <v>298</v>
      </c>
      <c r="I2827">
        <v>89</v>
      </c>
      <c r="J2827" s="1">
        <v>0.7</v>
      </c>
      <c r="K2827" t="s">
        <v>554</v>
      </c>
      <c r="L2827" t="str">
        <f>_xlfn.CONCAT(G2827,H2827)</f>
        <v>Rs.298</v>
      </c>
      <c r="M2827" t="str">
        <f t="shared" si="44"/>
        <v>Rs.89</v>
      </c>
    </row>
    <row r="2828" spans="1:13" x14ac:dyDescent="0.25">
      <c r="A2828">
        <v>2827</v>
      </c>
      <c r="B2828" t="s">
        <v>7959</v>
      </c>
      <c r="C2828" t="s">
        <v>8502</v>
      </c>
      <c r="D2828" t="s">
        <v>8503</v>
      </c>
      <c r="E2828" t="s">
        <v>8504</v>
      </c>
      <c r="F2828" t="s">
        <v>393</v>
      </c>
      <c r="G2828" t="s">
        <v>14</v>
      </c>
      <c r="H2828">
        <v>198</v>
      </c>
      <c r="I2828">
        <v>99</v>
      </c>
      <c r="J2828" s="1">
        <v>0.5</v>
      </c>
      <c r="K2828" t="s">
        <v>554</v>
      </c>
      <c r="L2828" t="str">
        <f>_xlfn.CONCAT(G2828,H2828)</f>
        <v>Rs.198</v>
      </c>
      <c r="M2828" t="str">
        <f t="shared" si="44"/>
        <v>Rs.99</v>
      </c>
    </row>
    <row r="2829" spans="1:13" x14ac:dyDescent="0.25">
      <c r="A2829">
        <v>2828</v>
      </c>
      <c r="B2829" t="s">
        <v>7959</v>
      </c>
      <c r="C2829" t="s">
        <v>8505</v>
      </c>
      <c r="D2829" t="s">
        <v>8506</v>
      </c>
      <c r="E2829" t="s">
        <v>8507</v>
      </c>
      <c r="F2829" t="s">
        <v>393</v>
      </c>
      <c r="G2829" t="s">
        <v>14</v>
      </c>
      <c r="H2829">
        <v>399</v>
      </c>
      <c r="I2829">
        <v>199</v>
      </c>
      <c r="J2829" s="1">
        <v>0.5</v>
      </c>
      <c r="K2829" t="s">
        <v>554</v>
      </c>
      <c r="L2829" t="str">
        <f>_xlfn.CONCAT(G2829,H2829)</f>
        <v>Rs.399</v>
      </c>
      <c r="M2829" t="str">
        <f t="shared" si="44"/>
        <v>Rs.199</v>
      </c>
    </row>
    <row r="2830" spans="1:13" x14ac:dyDescent="0.25">
      <c r="A2830">
        <v>2829</v>
      </c>
      <c r="B2830" t="s">
        <v>7959</v>
      </c>
      <c r="C2830" t="s">
        <v>8508</v>
      </c>
      <c r="D2830" t="s">
        <v>8509</v>
      </c>
      <c r="E2830" t="s">
        <v>8510</v>
      </c>
      <c r="F2830" t="s">
        <v>393</v>
      </c>
      <c r="G2830" t="s">
        <v>14</v>
      </c>
      <c r="H2830">
        <v>398</v>
      </c>
      <c r="I2830">
        <v>119</v>
      </c>
      <c r="J2830" s="1">
        <v>0.7</v>
      </c>
      <c r="K2830" t="s">
        <v>554</v>
      </c>
      <c r="L2830" t="str">
        <f>_xlfn.CONCAT(G2830,H2830)</f>
        <v>Rs.398</v>
      </c>
      <c r="M2830" t="str">
        <f t="shared" si="44"/>
        <v>Rs.119</v>
      </c>
    </row>
    <row r="2831" spans="1:13" x14ac:dyDescent="0.25">
      <c r="A2831">
        <v>2830</v>
      </c>
      <c r="B2831" t="s">
        <v>7959</v>
      </c>
      <c r="C2831" t="s">
        <v>8511</v>
      </c>
      <c r="D2831" t="s">
        <v>8512</v>
      </c>
      <c r="E2831" t="s">
        <v>8513</v>
      </c>
      <c r="F2831" t="s">
        <v>393</v>
      </c>
      <c r="G2831" t="s">
        <v>14</v>
      </c>
      <c r="H2831">
        <v>198</v>
      </c>
      <c r="I2831">
        <v>99</v>
      </c>
      <c r="J2831" s="1">
        <v>0.5</v>
      </c>
      <c r="K2831" t="s">
        <v>554</v>
      </c>
      <c r="L2831" t="str">
        <f>_xlfn.CONCAT(G2831,H2831)</f>
        <v>Rs.198</v>
      </c>
      <c r="M2831" t="str">
        <f t="shared" si="44"/>
        <v>Rs.99</v>
      </c>
    </row>
    <row r="2832" spans="1:13" x14ac:dyDescent="0.25">
      <c r="A2832">
        <v>2831</v>
      </c>
      <c r="B2832" t="s">
        <v>7959</v>
      </c>
      <c r="C2832" t="s">
        <v>8514</v>
      </c>
      <c r="D2832" t="s">
        <v>8515</v>
      </c>
      <c r="E2832" t="s">
        <v>8516</v>
      </c>
      <c r="F2832" t="s">
        <v>393</v>
      </c>
      <c r="G2832" t="s">
        <v>14</v>
      </c>
      <c r="H2832">
        <v>0.8</v>
      </c>
      <c r="I2832">
        <v>598</v>
      </c>
      <c r="J2832" s="1">
        <v>0.1</v>
      </c>
      <c r="K2832" t="s">
        <v>554</v>
      </c>
      <c r="L2832" t="str">
        <f>_xlfn.CONCAT(G2832,H2832)</f>
        <v>Rs.0.8</v>
      </c>
      <c r="M2832" t="str">
        <f t="shared" si="44"/>
        <v>Rs.598</v>
      </c>
    </row>
    <row r="2833" spans="1:13" x14ac:dyDescent="0.25">
      <c r="A2833">
        <v>2832</v>
      </c>
      <c r="B2833" t="s">
        <v>7959</v>
      </c>
      <c r="C2833" t="s">
        <v>8517</v>
      </c>
      <c r="D2833" t="s">
        <v>8518</v>
      </c>
      <c r="E2833" t="s">
        <v>8519</v>
      </c>
      <c r="F2833" t="s">
        <v>393</v>
      </c>
      <c r="G2833" t="s">
        <v>14</v>
      </c>
      <c r="H2833">
        <v>698</v>
      </c>
      <c r="I2833">
        <v>209</v>
      </c>
      <c r="J2833" s="1">
        <v>0.7</v>
      </c>
      <c r="K2833" t="s">
        <v>554</v>
      </c>
      <c r="L2833" t="str">
        <f>_xlfn.CONCAT(G2833,H2833)</f>
        <v>Rs.698</v>
      </c>
      <c r="M2833" t="str">
        <f t="shared" si="44"/>
        <v>Rs.209</v>
      </c>
    </row>
    <row r="2834" spans="1:13" x14ac:dyDescent="0.25">
      <c r="A2834">
        <v>2833</v>
      </c>
      <c r="B2834" t="s">
        <v>7959</v>
      </c>
      <c r="C2834" t="s">
        <v>8520</v>
      </c>
      <c r="D2834" t="s">
        <v>8521</v>
      </c>
      <c r="E2834" t="s">
        <v>8522</v>
      </c>
      <c r="F2834" t="s">
        <v>393</v>
      </c>
      <c r="G2834" t="s">
        <v>14</v>
      </c>
      <c r="H2834">
        <v>398</v>
      </c>
      <c r="I2834">
        <v>199</v>
      </c>
      <c r="J2834" s="1">
        <v>0.5</v>
      </c>
      <c r="K2834" t="s">
        <v>554</v>
      </c>
      <c r="L2834" t="str">
        <f>_xlfn.CONCAT(G2834,H2834)</f>
        <v>Rs.398</v>
      </c>
      <c r="M2834" t="str">
        <f t="shared" si="44"/>
        <v>Rs.199</v>
      </c>
    </row>
    <row r="2835" spans="1:13" x14ac:dyDescent="0.25">
      <c r="A2835">
        <v>2834</v>
      </c>
      <c r="B2835" t="s">
        <v>7959</v>
      </c>
      <c r="C2835" t="s">
        <v>8523</v>
      </c>
      <c r="D2835" t="s">
        <v>8524</v>
      </c>
      <c r="E2835" t="s">
        <v>8525</v>
      </c>
      <c r="F2835" t="s">
        <v>393</v>
      </c>
      <c r="G2835" t="s">
        <v>14</v>
      </c>
      <c r="H2835">
        <v>898</v>
      </c>
      <c r="I2835">
        <v>449</v>
      </c>
      <c r="J2835" s="1">
        <v>0.5</v>
      </c>
      <c r="K2835" t="s">
        <v>554</v>
      </c>
      <c r="L2835" t="str">
        <f>_xlfn.CONCAT(G2835,H2835)</f>
        <v>Rs.898</v>
      </c>
      <c r="M2835" t="str">
        <f t="shared" si="44"/>
        <v>Rs.449</v>
      </c>
    </row>
    <row r="2836" spans="1:13" x14ac:dyDescent="0.25">
      <c r="A2836">
        <v>2835</v>
      </c>
      <c r="B2836" t="s">
        <v>7959</v>
      </c>
      <c r="C2836" t="s">
        <v>8526</v>
      </c>
      <c r="D2836" t="s">
        <v>8527</v>
      </c>
      <c r="E2836" t="s">
        <v>8528</v>
      </c>
      <c r="F2836" t="s">
        <v>393</v>
      </c>
      <c r="G2836" t="s">
        <v>14</v>
      </c>
      <c r="H2836">
        <v>499</v>
      </c>
      <c r="I2836">
        <v>249</v>
      </c>
      <c r="J2836" s="1">
        <v>0.5</v>
      </c>
      <c r="K2836" t="s">
        <v>554</v>
      </c>
      <c r="L2836" t="str">
        <f>_xlfn.CONCAT(G2836,H2836)</f>
        <v>Rs.499</v>
      </c>
      <c r="M2836" t="str">
        <f t="shared" si="44"/>
        <v>Rs.249</v>
      </c>
    </row>
    <row r="2837" spans="1:13" x14ac:dyDescent="0.25">
      <c r="A2837">
        <v>2836</v>
      </c>
      <c r="B2837" t="s">
        <v>7959</v>
      </c>
      <c r="C2837" t="s">
        <v>8529</v>
      </c>
      <c r="D2837" t="s">
        <v>8530</v>
      </c>
      <c r="E2837" t="s">
        <v>8223</v>
      </c>
      <c r="F2837" t="s">
        <v>393</v>
      </c>
      <c r="G2837" t="s">
        <v>14</v>
      </c>
      <c r="H2837">
        <v>0.8</v>
      </c>
      <c r="I2837">
        <v>598</v>
      </c>
      <c r="J2837" s="1">
        <v>0.1</v>
      </c>
      <c r="K2837" t="s">
        <v>554</v>
      </c>
      <c r="L2837" t="str">
        <f>_xlfn.CONCAT(G2837,H2837)</f>
        <v>Rs.0.8</v>
      </c>
      <c r="M2837" t="str">
        <f t="shared" si="44"/>
        <v>Rs.598</v>
      </c>
    </row>
    <row r="2838" spans="1:13" x14ac:dyDescent="0.25">
      <c r="A2838">
        <v>2837</v>
      </c>
      <c r="B2838" t="s">
        <v>7959</v>
      </c>
      <c r="C2838" t="s">
        <v>8531</v>
      </c>
      <c r="D2838" t="s">
        <v>8532</v>
      </c>
      <c r="E2838" t="s">
        <v>8533</v>
      </c>
      <c r="F2838" t="s">
        <v>393</v>
      </c>
      <c r="G2838" t="s">
        <v>14</v>
      </c>
      <c r="H2838">
        <v>398</v>
      </c>
      <c r="I2838">
        <v>199</v>
      </c>
      <c r="J2838" s="1">
        <v>0.5</v>
      </c>
      <c r="K2838" t="s">
        <v>554</v>
      </c>
      <c r="L2838" t="str">
        <f>_xlfn.CONCAT(G2838,H2838)</f>
        <v>Rs.398</v>
      </c>
      <c r="M2838" t="str">
        <f t="shared" si="44"/>
        <v>Rs.199</v>
      </c>
    </row>
    <row r="2839" spans="1:13" x14ac:dyDescent="0.25">
      <c r="A2839">
        <v>2838</v>
      </c>
      <c r="B2839" t="s">
        <v>7959</v>
      </c>
      <c r="C2839" t="s">
        <v>8534</v>
      </c>
      <c r="D2839" t="s">
        <v>8535</v>
      </c>
      <c r="E2839" t="s">
        <v>8536</v>
      </c>
      <c r="F2839" t="s">
        <v>393</v>
      </c>
      <c r="G2839" t="s">
        <v>14</v>
      </c>
      <c r="H2839">
        <v>248</v>
      </c>
      <c r="I2839">
        <v>124</v>
      </c>
      <c r="J2839" s="1">
        <v>0.5</v>
      </c>
      <c r="K2839" t="s">
        <v>554</v>
      </c>
      <c r="L2839" t="str">
        <f>_xlfn.CONCAT(G2839,H2839)</f>
        <v>Rs.248</v>
      </c>
      <c r="M2839" t="str">
        <f t="shared" si="44"/>
        <v>Rs.124</v>
      </c>
    </row>
    <row r="2840" spans="1:13" x14ac:dyDescent="0.25">
      <c r="A2840">
        <v>2839</v>
      </c>
      <c r="B2840" t="s">
        <v>7959</v>
      </c>
      <c r="C2840" t="s">
        <v>8537</v>
      </c>
      <c r="D2840" t="s">
        <v>8538</v>
      </c>
      <c r="E2840" t="s">
        <v>8539</v>
      </c>
      <c r="F2840" t="s">
        <v>393</v>
      </c>
      <c r="G2840" t="s">
        <v>14</v>
      </c>
      <c r="H2840">
        <v>1298</v>
      </c>
      <c r="I2840">
        <v>389</v>
      </c>
      <c r="J2840" s="1">
        <v>0.7</v>
      </c>
      <c r="K2840" t="s">
        <v>554</v>
      </c>
      <c r="L2840" t="str">
        <f>_xlfn.CONCAT(G2840,H2840)</f>
        <v>Rs.1298</v>
      </c>
      <c r="M2840" t="str">
        <f t="shared" si="44"/>
        <v>Rs.389</v>
      </c>
    </row>
    <row r="2841" spans="1:13" x14ac:dyDescent="0.25">
      <c r="A2841">
        <v>2840</v>
      </c>
      <c r="B2841" t="s">
        <v>7959</v>
      </c>
      <c r="C2841" t="s">
        <v>8540</v>
      </c>
      <c r="D2841" t="s">
        <v>8541</v>
      </c>
      <c r="E2841" t="s">
        <v>8542</v>
      </c>
      <c r="F2841" t="s">
        <v>393</v>
      </c>
      <c r="G2841" t="s">
        <v>14</v>
      </c>
      <c r="H2841">
        <v>398</v>
      </c>
      <c r="I2841">
        <v>199</v>
      </c>
      <c r="J2841" s="1">
        <v>0.5</v>
      </c>
      <c r="K2841" t="s">
        <v>554</v>
      </c>
      <c r="L2841" t="str">
        <f>_xlfn.CONCAT(G2841,H2841)</f>
        <v>Rs.398</v>
      </c>
      <c r="M2841" t="str">
        <f t="shared" si="44"/>
        <v>Rs.199</v>
      </c>
    </row>
    <row r="2842" spans="1:13" x14ac:dyDescent="0.25">
      <c r="A2842">
        <v>2841</v>
      </c>
      <c r="B2842" t="s">
        <v>7959</v>
      </c>
      <c r="C2842" t="s">
        <v>8543</v>
      </c>
      <c r="D2842" t="s">
        <v>8544</v>
      </c>
      <c r="E2842" t="s">
        <v>8545</v>
      </c>
      <c r="F2842" t="s">
        <v>393</v>
      </c>
      <c r="G2842" t="s">
        <v>14</v>
      </c>
      <c r="H2842">
        <v>398</v>
      </c>
      <c r="I2842">
        <v>199</v>
      </c>
      <c r="J2842" s="1">
        <v>0.5</v>
      </c>
      <c r="K2842" t="s">
        <v>554</v>
      </c>
      <c r="L2842" t="str">
        <f>_xlfn.CONCAT(G2842,H2842)</f>
        <v>Rs.398</v>
      </c>
      <c r="M2842" t="str">
        <f t="shared" si="44"/>
        <v>Rs.199</v>
      </c>
    </row>
    <row r="2843" spans="1:13" x14ac:dyDescent="0.25">
      <c r="A2843">
        <v>2842</v>
      </c>
      <c r="B2843" t="s">
        <v>7959</v>
      </c>
      <c r="C2843" t="s">
        <v>8546</v>
      </c>
      <c r="D2843" t="s">
        <v>8547</v>
      </c>
      <c r="E2843" t="s">
        <v>8548</v>
      </c>
      <c r="F2843" t="s">
        <v>393</v>
      </c>
      <c r="G2843" t="s">
        <v>14</v>
      </c>
      <c r="H2843">
        <v>898</v>
      </c>
      <c r="I2843">
        <v>269</v>
      </c>
      <c r="J2843" s="1">
        <v>0.7</v>
      </c>
      <c r="K2843" t="s">
        <v>554</v>
      </c>
      <c r="L2843" t="str">
        <f>_xlfn.CONCAT(G2843,H2843)</f>
        <v>Rs.898</v>
      </c>
      <c r="M2843" t="str">
        <f t="shared" si="44"/>
        <v>Rs.269</v>
      </c>
    </row>
    <row r="2844" spans="1:13" x14ac:dyDescent="0.25">
      <c r="A2844">
        <v>2843</v>
      </c>
      <c r="B2844" t="s">
        <v>7959</v>
      </c>
      <c r="C2844" t="s">
        <v>8549</v>
      </c>
      <c r="D2844" t="s">
        <v>8550</v>
      </c>
      <c r="E2844" t="s">
        <v>8551</v>
      </c>
      <c r="F2844" t="s">
        <v>393</v>
      </c>
      <c r="G2844" t="s">
        <v>14</v>
      </c>
      <c r="H2844">
        <v>499</v>
      </c>
      <c r="I2844">
        <v>249</v>
      </c>
      <c r="J2844" s="1">
        <v>0.5</v>
      </c>
      <c r="K2844" t="s">
        <v>554</v>
      </c>
      <c r="L2844" t="str">
        <f>_xlfn.CONCAT(G2844,H2844)</f>
        <v>Rs.499</v>
      </c>
      <c r="M2844" t="str">
        <f t="shared" si="44"/>
        <v>Rs.249</v>
      </c>
    </row>
    <row r="2845" spans="1:13" x14ac:dyDescent="0.25">
      <c r="A2845">
        <v>2844</v>
      </c>
      <c r="B2845" t="s">
        <v>7959</v>
      </c>
      <c r="C2845" t="s">
        <v>8552</v>
      </c>
      <c r="D2845" t="s">
        <v>8553</v>
      </c>
      <c r="E2845" t="s">
        <v>8480</v>
      </c>
      <c r="F2845" t="s">
        <v>393</v>
      </c>
      <c r="G2845" t="s">
        <v>14</v>
      </c>
      <c r="H2845">
        <v>198</v>
      </c>
      <c r="I2845">
        <v>99</v>
      </c>
      <c r="J2845" s="1">
        <v>0.5</v>
      </c>
      <c r="K2845" t="s">
        <v>554</v>
      </c>
      <c r="L2845" t="str">
        <f>_xlfn.CONCAT(G2845,H2845)</f>
        <v>Rs.198</v>
      </c>
      <c r="M2845" t="str">
        <f t="shared" si="44"/>
        <v>Rs.99</v>
      </c>
    </row>
    <row r="2846" spans="1:13" x14ac:dyDescent="0.25">
      <c r="A2846">
        <v>2845</v>
      </c>
      <c r="B2846" t="s">
        <v>7959</v>
      </c>
      <c r="C2846" t="s">
        <v>8554</v>
      </c>
      <c r="D2846" t="s">
        <v>8555</v>
      </c>
      <c r="E2846" t="s">
        <v>8556</v>
      </c>
      <c r="F2846" t="s">
        <v>393</v>
      </c>
      <c r="G2846" t="s">
        <v>14</v>
      </c>
      <c r="H2846">
        <v>698</v>
      </c>
      <c r="I2846">
        <v>349</v>
      </c>
      <c r="J2846" s="1">
        <v>0.5</v>
      </c>
      <c r="K2846" t="s">
        <v>554</v>
      </c>
      <c r="L2846" t="str">
        <f>_xlfn.CONCAT(G2846,H2846)</f>
        <v>Rs.698</v>
      </c>
      <c r="M2846" t="str">
        <f t="shared" si="44"/>
        <v>Rs.349</v>
      </c>
    </row>
    <row r="2847" spans="1:13" x14ac:dyDescent="0.25">
      <c r="A2847">
        <v>2846</v>
      </c>
      <c r="B2847" t="s">
        <v>7959</v>
      </c>
      <c r="C2847" t="s">
        <v>8557</v>
      </c>
      <c r="D2847" t="s">
        <v>8558</v>
      </c>
      <c r="E2847" t="s">
        <v>8559</v>
      </c>
      <c r="F2847" t="s">
        <v>393</v>
      </c>
      <c r="G2847" t="s">
        <v>14</v>
      </c>
      <c r="H2847">
        <v>698</v>
      </c>
      <c r="I2847">
        <v>349</v>
      </c>
      <c r="J2847" s="1">
        <v>0.5</v>
      </c>
      <c r="K2847" t="s">
        <v>554</v>
      </c>
      <c r="L2847" t="str">
        <f>_xlfn.CONCAT(G2847,H2847)</f>
        <v>Rs.698</v>
      </c>
      <c r="M2847" t="str">
        <f t="shared" si="44"/>
        <v>Rs.349</v>
      </c>
    </row>
    <row r="2848" spans="1:13" x14ac:dyDescent="0.25">
      <c r="A2848">
        <v>2847</v>
      </c>
      <c r="B2848" t="s">
        <v>7959</v>
      </c>
      <c r="C2848" t="s">
        <v>8560</v>
      </c>
      <c r="D2848" t="s">
        <v>8561</v>
      </c>
      <c r="E2848" t="s">
        <v>8562</v>
      </c>
      <c r="F2848" t="s">
        <v>393</v>
      </c>
      <c r="G2848" t="s">
        <v>14</v>
      </c>
      <c r="H2848">
        <v>998</v>
      </c>
      <c r="I2848">
        <v>499</v>
      </c>
      <c r="J2848" s="1">
        <v>0.5</v>
      </c>
      <c r="K2848" t="s">
        <v>554</v>
      </c>
      <c r="L2848" t="str">
        <f>_xlfn.CONCAT(G2848,H2848)</f>
        <v>Rs.998</v>
      </c>
      <c r="M2848" t="str">
        <f t="shared" si="44"/>
        <v>Rs.499</v>
      </c>
    </row>
    <row r="2849" spans="1:13" x14ac:dyDescent="0.25">
      <c r="A2849">
        <v>2848</v>
      </c>
      <c r="B2849" t="s">
        <v>7959</v>
      </c>
      <c r="C2849" t="s">
        <v>8563</v>
      </c>
      <c r="D2849" t="s">
        <v>8564</v>
      </c>
      <c r="E2849" t="s">
        <v>8565</v>
      </c>
      <c r="F2849" t="s">
        <v>393</v>
      </c>
      <c r="G2849" t="s">
        <v>14</v>
      </c>
      <c r="H2849">
        <v>598</v>
      </c>
      <c r="I2849">
        <v>299</v>
      </c>
      <c r="J2849" s="1">
        <v>0.5</v>
      </c>
      <c r="K2849" t="s">
        <v>554</v>
      </c>
      <c r="L2849" t="str">
        <f>_xlfn.CONCAT(G2849,H2849)</f>
        <v>Rs.598</v>
      </c>
      <c r="M2849" t="str">
        <f t="shared" si="44"/>
        <v>Rs.299</v>
      </c>
    </row>
    <row r="2850" spans="1:13" x14ac:dyDescent="0.25">
      <c r="A2850">
        <v>2849</v>
      </c>
      <c r="B2850" t="s">
        <v>7959</v>
      </c>
      <c r="C2850" t="s">
        <v>8566</v>
      </c>
      <c r="D2850" t="s">
        <v>8567</v>
      </c>
      <c r="E2850" t="s">
        <v>8426</v>
      </c>
      <c r="F2850" t="s">
        <v>393</v>
      </c>
      <c r="G2850" t="s">
        <v>14</v>
      </c>
      <c r="H2850">
        <v>499</v>
      </c>
      <c r="I2850">
        <v>249</v>
      </c>
      <c r="J2850" s="1">
        <v>0.5</v>
      </c>
      <c r="K2850" t="s">
        <v>554</v>
      </c>
      <c r="L2850" t="str">
        <f>_xlfn.CONCAT(G2850,H2850)</f>
        <v>Rs.499</v>
      </c>
      <c r="M2850" t="str">
        <f t="shared" si="44"/>
        <v>Rs.249</v>
      </c>
    </row>
    <row r="2851" spans="1:13" x14ac:dyDescent="0.25">
      <c r="A2851">
        <v>2850</v>
      </c>
      <c r="B2851" t="s">
        <v>7959</v>
      </c>
      <c r="C2851" t="s">
        <v>8568</v>
      </c>
      <c r="D2851" t="s">
        <v>8569</v>
      </c>
      <c r="E2851" t="s">
        <v>8570</v>
      </c>
      <c r="F2851" t="s">
        <v>393</v>
      </c>
      <c r="G2851" t="s">
        <v>14</v>
      </c>
      <c r="H2851">
        <v>799</v>
      </c>
      <c r="I2851">
        <v>399</v>
      </c>
      <c r="J2851" s="1">
        <v>0.5</v>
      </c>
      <c r="K2851" t="s">
        <v>554</v>
      </c>
      <c r="L2851" t="str">
        <f>_xlfn.CONCAT(G2851,H2851)</f>
        <v>Rs.799</v>
      </c>
      <c r="M2851" t="str">
        <f t="shared" si="44"/>
        <v>Rs.399</v>
      </c>
    </row>
    <row r="2852" spans="1:13" x14ac:dyDescent="0.25">
      <c r="A2852">
        <v>2851</v>
      </c>
      <c r="B2852" t="s">
        <v>7959</v>
      </c>
      <c r="C2852" t="s">
        <v>8571</v>
      </c>
      <c r="D2852" t="s">
        <v>8572</v>
      </c>
      <c r="E2852" t="s">
        <v>8573</v>
      </c>
      <c r="F2852" t="s">
        <v>393</v>
      </c>
      <c r="G2852" t="s">
        <v>14</v>
      </c>
      <c r="H2852">
        <v>398</v>
      </c>
      <c r="I2852">
        <v>119</v>
      </c>
      <c r="J2852" s="1">
        <v>0.7</v>
      </c>
      <c r="K2852" t="s">
        <v>554</v>
      </c>
      <c r="L2852" t="str">
        <f>_xlfn.CONCAT(G2852,H2852)</f>
        <v>Rs.398</v>
      </c>
      <c r="M2852" t="str">
        <f t="shared" si="44"/>
        <v>Rs.119</v>
      </c>
    </row>
    <row r="2853" spans="1:13" x14ac:dyDescent="0.25">
      <c r="A2853">
        <v>2852</v>
      </c>
      <c r="B2853" t="s">
        <v>7959</v>
      </c>
      <c r="C2853" t="s">
        <v>8574</v>
      </c>
      <c r="D2853" t="s">
        <v>8575</v>
      </c>
      <c r="E2853" t="s">
        <v>8576</v>
      </c>
      <c r="F2853" t="s">
        <v>393</v>
      </c>
      <c r="G2853" t="s">
        <v>14</v>
      </c>
      <c r="H2853">
        <v>298</v>
      </c>
      <c r="I2853">
        <v>89</v>
      </c>
      <c r="J2853" s="1">
        <v>0.7</v>
      </c>
      <c r="K2853" t="s">
        <v>554</v>
      </c>
      <c r="L2853" t="str">
        <f>_xlfn.CONCAT(G2853,H2853)</f>
        <v>Rs.298</v>
      </c>
      <c r="M2853" t="str">
        <f t="shared" si="44"/>
        <v>Rs.89</v>
      </c>
    </row>
    <row r="2854" spans="1:13" x14ac:dyDescent="0.25">
      <c r="A2854">
        <v>2853</v>
      </c>
      <c r="B2854" t="s">
        <v>7959</v>
      </c>
      <c r="C2854" t="s">
        <v>8577</v>
      </c>
      <c r="D2854" t="s">
        <v>8578</v>
      </c>
      <c r="E2854" t="s">
        <v>8579</v>
      </c>
      <c r="F2854" t="s">
        <v>393</v>
      </c>
      <c r="G2854" t="s">
        <v>14</v>
      </c>
      <c r="H2854">
        <v>898</v>
      </c>
      <c r="I2854">
        <v>269</v>
      </c>
      <c r="J2854" s="1">
        <v>0.7</v>
      </c>
      <c r="K2854" t="s">
        <v>554</v>
      </c>
      <c r="L2854" t="str">
        <f>_xlfn.CONCAT(G2854,H2854)</f>
        <v>Rs.898</v>
      </c>
      <c r="M2854" t="str">
        <f t="shared" si="44"/>
        <v>Rs.269</v>
      </c>
    </row>
    <row r="2855" spans="1:13" x14ac:dyDescent="0.25">
      <c r="A2855">
        <v>2854</v>
      </c>
      <c r="B2855" t="s">
        <v>7959</v>
      </c>
      <c r="C2855" t="s">
        <v>8580</v>
      </c>
      <c r="D2855" t="s">
        <v>8581</v>
      </c>
      <c r="E2855" t="s">
        <v>8582</v>
      </c>
      <c r="F2855" t="s">
        <v>393</v>
      </c>
      <c r="G2855" t="s">
        <v>14</v>
      </c>
      <c r="H2855">
        <v>499</v>
      </c>
      <c r="I2855">
        <v>249</v>
      </c>
      <c r="J2855" s="1">
        <v>0.5</v>
      </c>
      <c r="K2855" t="s">
        <v>554</v>
      </c>
      <c r="L2855" t="str">
        <f>_xlfn.CONCAT(G2855,H2855)</f>
        <v>Rs.499</v>
      </c>
      <c r="M2855" t="str">
        <f t="shared" si="44"/>
        <v>Rs.249</v>
      </c>
    </row>
    <row r="2856" spans="1:13" x14ac:dyDescent="0.25">
      <c r="A2856">
        <v>2855</v>
      </c>
      <c r="B2856" t="s">
        <v>7959</v>
      </c>
      <c r="C2856" t="s">
        <v>8583</v>
      </c>
      <c r="D2856" t="s">
        <v>8584</v>
      </c>
      <c r="E2856" t="s">
        <v>8585</v>
      </c>
      <c r="F2856" t="s">
        <v>393</v>
      </c>
      <c r="G2856" t="s">
        <v>14</v>
      </c>
      <c r="H2856">
        <v>598</v>
      </c>
      <c r="I2856">
        <v>179</v>
      </c>
      <c r="J2856" s="1">
        <v>0.7</v>
      </c>
      <c r="K2856" t="s">
        <v>554</v>
      </c>
      <c r="L2856" t="str">
        <f>_xlfn.CONCAT(G2856,H2856)</f>
        <v>Rs.598</v>
      </c>
      <c r="M2856" t="str">
        <f t="shared" si="44"/>
        <v>Rs.179</v>
      </c>
    </row>
    <row r="2857" spans="1:13" x14ac:dyDescent="0.25">
      <c r="A2857">
        <v>2856</v>
      </c>
      <c r="B2857" t="s">
        <v>7959</v>
      </c>
      <c r="C2857" t="s">
        <v>8586</v>
      </c>
      <c r="D2857" t="s">
        <v>8587</v>
      </c>
      <c r="E2857" t="s">
        <v>8588</v>
      </c>
      <c r="F2857" t="s">
        <v>393</v>
      </c>
      <c r="G2857" t="s">
        <v>14</v>
      </c>
      <c r="H2857">
        <v>1198</v>
      </c>
      <c r="I2857">
        <v>359</v>
      </c>
      <c r="J2857" s="1">
        <v>0.7</v>
      </c>
      <c r="K2857" t="s">
        <v>554</v>
      </c>
      <c r="L2857" t="str">
        <f>_xlfn.CONCAT(G2857,H2857)</f>
        <v>Rs.1198</v>
      </c>
      <c r="M2857" t="str">
        <f t="shared" si="44"/>
        <v>Rs.359</v>
      </c>
    </row>
    <row r="2858" spans="1:13" x14ac:dyDescent="0.25">
      <c r="A2858">
        <v>2857</v>
      </c>
      <c r="B2858" t="s">
        <v>7959</v>
      </c>
      <c r="C2858" t="s">
        <v>8589</v>
      </c>
      <c r="D2858" t="s">
        <v>8590</v>
      </c>
      <c r="E2858" t="s">
        <v>8591</v>
      </c>
      <c r="F2858" t="s">
        <v>393</v>
      </c>
      <c r="G2858" t="s">
        <v>14</v>
      </c>
      <c r="H2858">
        <v>398</v>
      </c>
      <c r="I2858">
        <v>199</v>
      </c>
      <c r="J2858" s="1">
        <v>0.5</v>
      </c>
      <c r="K2858" t="s">
        <v>554</v>
      </c>
      <c r="L2858" t="str">
        <f>_xlfn.CONCAT(G2858,H2858)</f>
        <v>Rs.398</v>
      </c>
      <c r="M2858" t="str">
        <f t="shared" si="44"/>
        <v>Rs.199</v>
      </c>
    </row>
    <row r="2859" spans="1:13" x14ac:dyDescent="0.25">
      <c r="A2859">
        <v>2858</v>
      </c>
      <c r="B2859" t="s">
        <v>7959</v>
      </c>
      <c r="C2859" t="s">
        <v>8592</v>
      </c>
      <c r="D2859" t="s">
        <v>8593</v>
      </c>
      <c r="E2859" t="s">
        <v>8594</v>
      </c>
      <c r="F2859" t="s">
        <v>393</v>
      </c>
      <c r="G2859" t="s">
        <v>14</v>
      </c>
      <c r="H2859">
        <v>598</v>
      </c>
      <c r="I2859">
        <v>299</v>
      </c>
      <c r="J2859" s="1">
        <v>0.5</v>
      </c>
      <c r="K2859" t="s">
        <v>554</v>
      </c>
      <c r="L2859" t="str">
        <f>_xlfn.CONCAT(G2859,H2859)</f>
        <v>Rs.598</v>
      </c>
      <c r="M2859" t="str">
        <f t="shared" si="44"/>
        <v>Rs.299</v>
      </c>
    </row>
    <row r="2860" spans="1:13" x14ac:dyDescent="0.25">
      <c r="A2860">
        <v>2859</v>
      </c>
      <c r="B2860" t="s">
        <v>7959</v>
      </c>
      <c r="C2860" t="s">
        <v>8595</v>
      </c>
      <c r="D2860" t="s">
        <v>8596</v>
      </c>
      <c r="E2860" t="s">
        <v>8597</v>
      </c>
      <c r="F2860" t="s">
        <v>393</v>
      </c>
      <c r="G2860" t="s">
        <v>14</v>
      </c>
      <c r="H2860">
        <v>499</v>
      </c>
      <c r="I2860">
        <v>249</v>
      </c>
      <c r="J2860" s="1">
        <v>0.5</v>
      </c>
      <c r="K2860" t="s">
        <v>554</v>
      </c>
      <c r="L2860" t="str">
        <f>_xlfn.CONCAT(G2860,H2860)</f>
        <v>Rs.499</v>
      </c>
      <c r="M2860" t="str">
        <f t="shared" si="44"/>
        <v>Rs.249</v>
      </c>
    </row>
    <row r="2861" spans="1:13" x14ac:dyDescent="0.25">
      <c r="A2861">
        <v>2860</v>
      </c>
      <c r="B2861" t="s">
        <v>7959</v>
      </c>
      <c r="C2861" t="s">
        <v>8598</v>
      </c>
      <c r="D2861" t="s">
        <v>8599</v>
      </c>
      <c r="E2861" t="s">
        <v>8600</v>
      </c>
      <c r="F2861" t="s">
        <v>393</v>
      </c>
      <c r="G2861" t="s">
        <v>14</v>
      </c>
      <c r="H2861">
        <v>198</v>
      </c>
      <c r="I2861">
        <v>99</v>
      </c>
      <c r="J2861" s="1">
        <v>0.5</v>
      </c>
      <c r="K2861" t="s">
        <v>554</v>
      </c>
      <c r="L2861" t="str">
        <f>_xlfn.CONCAT(G2861,H2861)</f>
        <v>Rs.198</v>
      </c>
      <c r="M2861" t="str">
        <f t="shared" si="44"/>
        <v>Rs.99</v>
      </c>
    </row>
    <row r="2862" spans="1:13" x14ac:dyDescent="0.25">
      <c r="A2862">
        <v>2861</v>
      </c>
      <c r="B2862" t="s">
        <v>7959</v>
      </c>
      <c r="C2862" t="s">
        <v>8601</v>
      </c>
      <c r="D2862" t="s">
        <v>8602</v>
      </c>
      <c r="E2862" t="s">
        <v>8603</v>
      </c>
      <c r="F2862" t="s">
        <v>393</v>
      </c>
      <c r="G2862" t="s">
        <v>14</v>
      </c>
      <c r="H2862">
        <v>698</v>
      </c>
      <c r="I2862">
        <v>349</v>
      </c>
      <c r="J2862" s="1">
        <v>0.5</v>
      </c>
      <c r="K2862" t="s">
        <v>554</v>
      </c>
      <c r="L2862" t="str">
        <f>_xlfn.CONCAT(G2862,H2862)</f>
        <v>Rs.698</v>
      </c>
      <c r="M2862" t="str">
        <f t="shared" si="44"/>
        <v>Rs.349</v>
      </c>
    </row>
    <row r="2863" spans="1:13" x14ac:dyDescent="0.25">
      <c r="A2863">
        <v>2862</v>
      </c>
      <c r="B2863" t="s">
        <v>7959</v>
      </c>
      <c r="C2863" t="s">
        <v>8604</v>
      </c>
      <c r="D2863" t="s">
        <v>8605</v>
      </c>
      <c r="E2863" t="s">
        <v>8402</v>
      </c>
      <c r="F2863" t="s">
        <v>393</v>
      </c>
      <c r="G2863" t="s">
        <v>14</v>
      </c>
      <c r="H2863">
        <v>798</v>
      </c>
      <c r="I2863">
        <v>399</v>
      </c>
      <c r="J2863" s="1">
        <v>0.5</v>
      </c>
      <c r="K2863" t="s">
        <v>554</v>
      </c>
      <c r="L2863" t="str">
        <f>_xlfn.CONCAT(G2863,H2863)</f>
        <v>Rs.798</v>
      </c>
      <c r="M2863" t="str">
        <f t="shared" si="44"/>
        <v>Rs.399</v>
      </c>
    </row>
    <row r="2864" spans="1:13" x14ac:dyDescent="0.25">
      <c r="A2864">
        <v>2863</v>
      </c>
      <c r="B2864" t="s">
        <v>7959</v>
      </c>
      <c r="C2864" t="s">
        <v>8606</v>
      </c>
      <c r="D2864" t="s">
        <v>8607</v>
      </c>
      <c r="E2864" t="s">
        <v>8608</v>
      </c>
      <c r="F2864" t="s">
        <v>393</v>
      </c>
      <c r="G2864" t="s">
        <v>14</v>
      </c>
      <c r="H2864">
        <v>0.8</v>
      </c>
      <c r="I2864">
        <v>698</v>
      </c>
      <c r="J2864" s="1">
        <v>0.1</v>
      </c>
      <c r="K2864" t="s">
        <v>554</v>
      </c>
      <c r="L2864" t="str">
        <f>_xlfn.CONCAT(G2864,H2864)</f>
        <v>Rs.0.8</v>
      </c>
      <c r="M2864" t="str">
        <f t="shared" si="44"/>
        <v>Rs.698</v>
      </c>
    </row>
    <row r="2865" spans="1:13" x14ac:dyDescent="0.25">
      <c r="A2865">
        <v>2864</v>
      </c>
      <c r="B2865" t="s">
        <v>7959</v>
      </c>
      <c r="C2865" t="s">
        <v>8609</v>
      </c>
      <c r="D2865" t="s">
        <v>8610</v>
      </c>
      <c r="E2865" t="s">
        <v>8611</v>
      </c>
      <c r="F2865" t="s">
        <v>393</v>
      </c>
      <c r="G2865" t="s">
        <v>14</v>
      </c>
      <c r="H2865">
        <v>698</v>
      </c>
      <c r="I2865">
        <v>209</v>
      </c>
      <c r="J2865" s="1">
        <v>0.7</v>
      </c>
      <c r="K2865" t="s">
        <v>554</v>
      </c>
      <c r="L2865" t="str">
        <f>_xlfn.CONCAT(G2865,H2865)</f>
        <v>Rs.698</v>
      </c>
      <c r="M2865" t="str">
        <f t="shared" si="44"/>
        <v>Rs.209</v>
      </c>
    </row>
    <row r="2866" spans="1:13" x14ac:dyDescent="0.25">
      <c r="A2866">
        <v>2865</v>
      </c>
      <c r="B2866" t="s">
        <v>7959</v>
      </c>
      <c r="C2866" t="s">
        <v>8612</v>
      </c>
      <c r="D2866" t="s">
        <v>8613</v>
      </c>
      <c r="E2866" t="s">
        <v>8614</v>
      </c>
      <c r="F2866" t="s">
        <v>393</v>
      </c>
      <c r="G2866" t="s">
        <v>14</v>
      </c>
      <c r="H2866">
        <v>898</v>
      </c>
      <c r="I2866">
        <v>449</v>
      </c>
      <c r="J2866" s="1">
        <v>0.5</v>
      </c>
      <c r="K2866" t="s">
        <v>554</v>
      </c>
      <c r="L2866" t="str">
        <f>_xlfn.CONCAT(G2866,H2866)</f>
        <v>Rs.898</v>
      </c>
      <c r="M2866" t="str">
        <f t="shared" si="44"/>
        <v>Rs.449</v>
      </c>
    </row>
    <row r="2867" spans="1:13" x14ac:dyDescent="0.25">
      <c r="A2867">
        <v>2866</v>
      </c>
      <c r="B2867" t="s">
        <v>7959</v>
      </c>
      <c r="C2867" t="s">
        <v>8615</v>
      </c>
      <c r="D2867" t="s">
        <v>8616</v>
      </c>
      <c r="E2867" t="s">
        <v>8617</v>
      </c>
      <c r="F2867" t="s">
        <v>393</v>
      </c>
      <c r="G2867" t="s">
        <v>14</v>
      </c>
      <c r="H2867">
        <v>298</v>
      </c>
      <c r="I2867">
        <v>149</v>
      </c>
      <c r="J2867" s="1">
        <v>0.5</v>
      </c>
      <c r="K2867" t="s">
        <v>554</v>
      </c>
      <c r="L2867" t="str">
        <f>_xlfn.CONCAT(G2867,H2867)</f>
        <v>Rs.298</v>
      </c>
      <c r="M2867" t="str">
        <f t="shared" si="44"/>
        <v>Rs.149</v>
      </c>
    </row>
    <row r="2868" spans="1:13" x14ac:dyDescent="0.25">
      <c r="A2868">
        <v>2867</v>
      </c>
      <c r="B2868" t="s">
        <v>7959</v>
      </c>
      <c r="C2868" t="s">
        <v>8618</v>
      </c>
      <c r="D2868" t="s">
        <v>8619</v>
      </c>
      <c r="E2868" t="s">
        <v>8620</v>
      </c>
      <c r="F2868" t="s">
        <v>393</v>
      </c>
      <c r="G2868" t="s">
        <v>14</v>
      </c>
      <c r="H2868">
        <v>399</v>
      </c>
      <c r="I2868">
        <v>199</v>
      </c>
      <c r="J2868" s="1">
        <v>0.5</v>
      </c>
      <c r="K2868" t="s">
        <v>554</v>
      </c>
      <c r="L2868" t="str">
        <f>_xlfn.CONCAT(G2868,H2868)</f>
        <v>Rs.399</v>
      </c>
      <c r="M2868" t="str">
        <f t="shared" si="44"/>
        <v>Rs.199</v>
      </c>
    </row>
    <row r="2869" spans="1:13" x14ac:dyDescent="0.25">
      <c r="A2869">
        <v>2868</v>
      </c>
      <c r="B2869" t="s">
        <v>7959</v>
      </c>
      <c r="C2869" t="s">
        <v>8621</v>
      </c>
      <c r="D2869" t="s">
        <v>8622</v>
      </c>
      <c r="E2869" t="s">
        <v>8623</v>
      </c>
      <c r="F2869" t="s">
        <v>393</v>
      </c>
      <c r="G2869" t="s">
        <v>14</v>
      </c>
      <c r="H2869">
        <v>798</v>
      </c>
      <c r="I2869">
        <v>399</v>
      </c>
      <c r="J2869" s="1">
        <v>0.5</v>
      </c>
      <c r="K2869" t="s">
        <v>554</v>
      </c>
      <c r="L2869" t="str">
        <f>_xlfn.CONCAT(G2869,H2869)</f>
        <v>Rs.798</v>
      </c>
      <c r="M2869" t="str">
        <f t="shared" si="44"/>
        <v>Rs.399</v>
      </c>
    </row>
    <row r="2870" spans="1:13" x14ac:dyDescent="0.25">
      <c r="A2870">
        <v>2869</v>
      </c>
      <c r="B2870" t="s">
        <v>7959</v>
      </c>
      <c r="C2870" t="s">
        <v>8624</v>
      </c>
      <c r="D2870" t="s">
        <v>8625</v>
      </c>
      <c r="E2870" t="s">
        <v>8626</v>
      </c>
      <c r="F2870" t="s">
        <v>393</v>
      </c>
      <c r="G2870" t="s">
        <v>14</v>
      </c>
      <c r="H2870">
        <v>799</v>
      </c>
      <c r="I2870">
        <v>399</v>
      </c>
      <c r="J2870" s="1">
        <v>0.5</v>
      </c>
      <c r="K2870" t="s">
        <v>554</v>
      </c>
      <c r="L2870" t="str">
        <f>_xlfn.CONCAT(G2870,H2870)</f>
        <v>Rs.799</v>
      </c>
      <c r="M2870" t="str">
        <f t="shared" si="44"/>
        <v>Rs.399</v>
      </c>
    </row>
    <row r="2871" spans="1:13" x14ac:dyDescent="0.25">
      <c r="A2871">
        <v>2870</v>
      </c>
      <c r="B2871" t="s">
        <v>7959</v>
      </c>
      <c r="C2871" t="s">
        <v>8627</v>
      </c>
      <c r="D2871" t="s">
        <v>8628</v>
      </c>
      <c r="E2871" t="s">
        <v>8629</v>
      </c>
      <c r="F2871" t="s">
        <v>393</v>
      </c>
      <c r="G2871" t="s">
        <v>14</v>
      </c>
      <c r="H2871">
        <v>1298</v>
      </c>
      <c r="I2871">
        <v>649</v>
      </c>
      <c r="J2871" s="1">
        <v>0.5</v>
      </c>
      <c r="K2871" t="s">
        <v>554</v>
      </c>
      <c r="L2871" t="str">
        <f>_xlfn.CONCAT(G2871,H2871)</f>
        <v>Rs.1298</v>
      </c>
      <c r="M2871" t="str">
        <f t="shared" si="44"/>
        <v>Rs.649</v>
      </c>
    </row>
    <row r="2872" spans="1:13" x14ac:dyDescent="0.25">
      <c r="A2872">
        <v>2871</v>
      </c>
      <c r="B2872" t="s">
        <v>7959</v>
      </c>
      <c r="C2872" t="s">
        <v>8630</v>
      </c>
      <c r="D2872" t="s">
        <v>8631</v>
      </c>
      <c r="E2872" t="s">
        <v>8632</v>
      </c>
      <c r="F2872" t="s">
        <v>393</v>
      </c>
      <c r="G2872" t="s">
        <v>14</v>
      </c>
      <c r="H2872">
        <v>699</v>
      </c>
      <c r="I2872">
        <v>209</v>
      </c>
      <c r="J2872" s="1">
        <v>0.7</v>
      </c>
      <c r="K2872" t="s">
        <v>554</v>
      </c>
      <c r="L2872" t="str">
        <f>_xlfn.CONCAT(G2872,H2872)</f>
        <v>Rs.699</v>
      </c>
      <c r="M2872" t="str">
        <f t="shared" si="44"/>
        <v>Rs.209</v>
      </c>
    </row>
    <row r="2873" spans="1:13" x14ac:dyDescent="0.25">
      <c r="A2873">
        <v>2872</v>
      </c>
      <c r="B2873" t="s">
        <v>7959</v>
      </c>
      <c r="C2873" t="s">
        <v>8633</v>
      </c>
      <c r="D2873" t="s">
        <v>8634</v>
      </c>
      <c r="E2873" t="s">
        <v>8635</v>
      </c>
      <c r="F2873" t="s">
        <v>393</v>
      </c>
      <c r="G2873" t="s">
        <v>14</v>
      </c>
      <c r="H2873">
        <v>598</v>
      </c>
      <c r="I2873">
        <v>299</v>
      </c>
      <c r="J2873" s="1">
        <v>0.5</v>
      </c>
      <c r="K2873" t="s">
        <v>554</v>
      </c>
      <c r="L2873" t="str">
        <f>_xlfn.CONCAT(G2873,H2873)</f>
        <v>Rs.598</v>
      </c>
      <c r="M2873" t="str">
        <f t="shared" si="44"/>
        <v>Rs.299</v>
      </c>
    </row>
    <row r="2874" spans="1:13" x14ac:dyDescent="0.25">
      <c r="A2874">
        <v>2873</v>
      </c>
      <c r="B2874" t="s">
        <v>7959</v>
      </c>
      <c r="C2874" t="s">
        <v>8636</v>
      </c>
      <c r="D2874" t="s">
        <v>8637</v>
      </c>
      <c r="E2874" t="s">
        <v>8638</v>
      </c>
      <c r="F2874" t="s">
        <v>393</v>
      </c>
      <c r="G2874" t="s">
        <v>14</v>
      </c>
      <c r="H2874">
        <v>499</v>
      </c>
      <c r="I2874">
        <v>249</v>
      </c>
      <c r="J2874" s="1">
        <v>0.5</v>
      </c>
      <c r="K2874" t="s">
        <v>554</v>
      </c>
      <c r="L2874" t="str">
        <f>_xlfn.CONCAT(G2874,H2874)</f>
        <v>Rs.499</v>
      </c>
      <c r="M2874" t="str">
        <f t="shared" si="44"/>
        <v>Rs.249</v>
      </c>
    </row>
    <row r="2875" spans="1:13" x14ac:dyDescent="0.25">
      <c r="A2875">
        <v>2874</v>
      </c>
      <c r="B2875" t="s">
        <v>7959</v>
      </c>
      <c r="C2875" t="s">
        <v>8639</v>
      </c>
      <c r="D2875" t="s">
        <v>8640</v>
      </c>
      <c r="E2875" t="s">
        <v>8641</v>
      </c>
      <c r="F2875" t="s">
        <v>393</v>
      </c>
      <c r="G2875" t="s">
        <v>14</v>
      </c>
      <c r="H2875">
        <v>898</v>
      </c>
      <c r="I2875">
        <v>449</v>
      </c>
      <c r="J2875" s="1">
        <v>0.5</v>
      </c>
      <c r="K2875" t="s">
        <v>554</v>
      </c>
      <c r="L2875" t="str">
        <f>_xlfn.CONCAT(G2875,H2875)</f>
        <v>Rs.898</v>
      </c>
      <c r="M2875" t="str">
        <f t="shared" si="44"/>
        <v>Rs.449</v>
      </c>
    </row>
    <row r="2876" spans="1:13" x14ac:dyDescent="0.25">
      <c r="A2876">
        <v>2875</v>
      </c>
      <c r="B2876" t="s">
        <v>7959</v>
      </c>
      <c r="C2876" t="s">
        <v>8642</v>
      </c>
      <c r="D2876" t="s">
        <v>8643</v>
      </c>
      <c r="E2876" t="s">
        <v>8644</v>
      </c>
      <c r="F2876" t="s">
        <v>393</v>
      </c>
      <c r="G2876" t="s">
        <v>14</v>
      </c>
      <c r="H2876">
        <v>0.9</v>
      </c>
      <c r="I2876">
        <v>499</v>
      </c>
      <c r="J2876" s="1">
        <v>0.1</v>
      </c>
      <c r="K2876" t="s">
        <v>554</v>
      </c>
      <c r="L2876" t="str">
        <f>_xlfn.CONCAT(G2876,H2876)</f>
        <v>Rs.0.9</v>
      </c>
      <c r="M2876" t="str">
        <f t="shared" si="44"/>
        <v>Rs.499</v>
      </c>
    </row>
    <row r="2877" spans="1:13" x14ac:dyDescent="0.25">
      <c r="A2877">
        <v>2876</v>
      </c>
      <c r="B2877" t="s">
        <v>7959</v>
      </c>
      <c r="C2877" t="s">
        <v>8645</v>
      </c>
      <c r="D2877" t="s">
        <v>8646</v>
      </c>
      <c r="E2877" t="s">
        <v>8647</v>
      </c>
      <c r="F2877" t="s">
        <v>393</v>
      </c>
      <c r="G2877" t="s">
        <v>14</v>
      </c>
      <c r="H2877">
        <v>1198</v>
      </c>
      <c r="I2877">
        <v>599</v>
      </c>
      <c r="J2877" s="1">
        <v>0.5</v>
      </c>
      <c r="K2877" t="s">
        <v>554</v>
      </c>
      <c r="L2877" t="str">
        <f>_xlfn.CONCAT(G2877,H2877)</f>
        <v>Rs.1198</v>
      </c>
      <c r="M2877" t="str">
        <f t="shared" si="44"/>
        <v>Rs.599</v>
      </c>
    </row>
    <row r="2878" spans="1:13" x14ac:dyDescent="0.25">
      <c r="A2878">
        <v>2877</v>
      </c>
      <c r="B2878" t="s">
        <v>7959</v>
      </c>
      <c r="C2878" t="s">
        <v>8648</v>
      </c>
      <c r="D2878" t="s">
        <v>8649</v>
      </c>
      <c r="E2878" t="s">
        <v>8650</v>
      </c>
      <c r="F2878" t="s">
        <v>393</v>
      </c>
      <c r="G2878" t="s">
        <v>14</v>
      </c>
      <c r="H2878">
        <v>0.9</v>
      </c>
      <c r="I2878">
        <v>499</v>
      </c>
      <c r="J2878" s="1">
        <v>0.1</v>
      </c>
      <c r="K2878" t="s">
        <v>554</v>
      </c>
      <c r="L2878" t="str">
        <f>_xlfn.CONCAT(G2878,H2878)</f>
        <v>Rs.0.9</v>
      </c>
      <c r="M2878" t="str">
        <f t="shared" si="44"/>
        <v>Rs.499</v>
      </c>
    </row>
    <row r="2879" spans="1:13" x14ac:dyDescent="0.25">
      <c r="A2879">
        <v>2878</v>
      </c>
      <c r="B2879" t="s">
        <v>7959</v>
      </c>
      <c r="C2879" t="s">
        <v>8651</v>
      </c>
      <c r="D2879" t="s">
        <v>8652</v>
      </c>
      <c r="E2879" t="s">
        <v>8653</v>
      </c>
      <c r="F2879" t="s">
        <v>393</v>
      </c>
      <c r="G2879" t="s">
        <v>14</v>
      </c>
      <c r="H2879">
        <v>499</v>
      </c>
      <c r="I2879">
        <v>249</v>
      </c>
      <c r="J2879" s="1">
        <v>0.5</v>
      </c>
      <c r="K2879" t="s">
        <v>554</v>
      </c>
      <c r="L2879" t="str">
        <f>_xlfn.CONCAT(G2879,H2879)</f>
        <v>Rs.499</v>
      </c>
      <c r="M2879" t="str">
        <f t="shared" si="44"/>
        <v>Rs.249</v>
      </c>
    </row>
    <row r="2880" spans="1:13" x14ac:dyDescent="0.25">
      <c r="A2880">
        <v>2879</v>
      </c>
      <c r="B2880" t="s">
        <v>7959</v>
      </c>
      <c r="C2880" t="s">
        <v>8654</v>
      </c>
      <c r="D2880" t="s">
        <v>8655</v>
      </c>
      <c r="E2880" t="s">
        <v>8656</v>
      </c>
      <c r="F2880" t="s">
        <v>393</v>
      </c>
      <c r="G2880" t="s">
        <v>14</v>
      </c>
      <c r="H2880">
        <v>599</v>
      </c>
      <c r="I2880">
        <v>299</v>
      </c>
      <c r="J2880" s="1">
        <v>0.5</v>
      </c>
      <c r="K2880" t="s">
        <v>554</v>
      </c>
      <c r="L2880" t="str">
        <f>_xlfn.CONCAT(G2880,H2880)</f>
        <v>Rs.599</v>
      </c>
      <c r="M2880" t="str">
        <f t="shared" si="44"/>
        <v>Rs.299</v>
      </c>
    </row>
    <row r="2881" spans="1:13" x14ac:dyDescent="0.25">
      <c r="A2881">
        <v>2880</v>
      </c>
      <c r="B2881" t="s">
        <v>7959</v>
      </c>
      <c r="C2881" t="s">
        <v>8657</v>
      </c>
      <c r="D2881" t="s">
        <v>8658</v>
      </c>
      <c r="E2881" t="s">
        <v>8659</v>
      </c>
      <c r="F2881" t="s">
        <v>393</v>
      </c>
      <c r="G2881" t="s">
        <v>14</v>
      </c>
      <c r="H2881">
        <v>798</v>
      </c>
      <c r="I2881">
        <v>399</v>
      </c>
      <c r="J2881" s="1">
        <v>0.5</v>
      </c>
      <c r="K2881" t="s">
        <v>554</v>
      </c>
      <c r="L2881" t="str">
        <f>_xlfn.CONCAT(G2881,H2881)</f>
        <v>Rs.798</v>
      </c>
      <c r="M2881" t="str">
        <f t="shared" si="44"/>
        <v>Rs.399</v>
      </c>
    </row>
    <row r="2882" spans="1:13" x14ac:dyDescent="0.25">
      <c r="A2882">
        <v>2881</v>
      </c>
      <c r="B2882" t="s">
        <v>7959</v>
      </c>
      <c r="C2882" t="s">
        <v>8660</v>
      </c>
      <c r="D2882" t="s">
        <v>8661</v>
      </c>
      <c r="E2882" t="s">
        <v>8662</v>
      </c>
      <c r="F2882" t="s">
        <v>393</v>
      </c>
      <c r="G2882" t="s">
        <v>14</v>
      </c>
      <c r="H2882">
        <v>499</v>
      </c>
      <c r="I2882">
        <v>149</v>
      </c>
      <c r="J2882" s="1">
        <v>0.7</v>
      </c>
      <c r="K2882" t="s">
        <v>554</v>
      </c>
      <c r="L2882" t="str">
        <f>_xlfn.CONCAT(G2882,H2882)</f>
        <v>Rs.499</v>
      </c>
      <c r="M2882" t="str">
        <f t="shared" si="44"/>
        <v>Rs.149</v>
      </c>
    </row>
    <row r="2883" spans="1:13" x14ac:dyDescent="0.25">
      <c r="A2883">
        <v>2882</v>
      </c>
      <c r="B2883" t="s">
        <v>7959</v>
      </c>
      <c r="C2883" t="s">
        <v>8663</v>
      </c>
      <c r="D2883" t="s">
        <v>8664</v>
      </c>
      <c r="E2883" t="s">
        <v>8417</v>
      </c>
      <c r="F2883" t="s">
        <v>393</v>
      </c>
      <c r="G2883" t="s">
        <v>14</v>
      </c>
      <c r="H2883">
        <v>998</v>
      </c>
      <c r="I2883">
        <v>299</v>
      </c>
      <c r="J2883" s="1">
        <v>0.7</v>
      </c>
      <c r="K2883" t="s">
        <v>554</v>
      </c>
      <c r="L2883" t="str">
        <f>_xlfn.CONCAT(G2883,H2883)</f>
        <v>Rs.998</v>
      </c>
      <c r="M2883" t="str">
        <f t="shared" ref="M2883:M2946" si="45">_xlfn.CONCAT(G2883,I2883)</f>
        <v>Rs.299</v>
      </c>
    </row>
    <row r="2884" spans="1:13" x14ac:dyDescent="0.25">
      <c r="A2884">
        <v>2883</v>
      </c>
      <c r="B2884" t="s">
        <v>7959</v>
      </c>
      <c r="C2884" t="s">
        <v>8665</v>
      </c>
      <c r="D2884" t="s">
        <v>8666</v>
      </c>
      <c r="E2884" t="s">
        <v>8667</v>
      </c>
      <c r="F2884" t="s">
        <v>393</v>
      </c>
      <c r="G2884" t="s">
        <v>14</v>
      </c>
      <c r="H2884">
        <v>598</v>
      </c>
      <c r="I2884">
        <v>299</v>
      </c>
      <c r="J2884" s="1">
        <v>0.5</v>
      </c>
      <c r="K2884" t="s">
        <v>554</v>
      </c>
      <c r="L2884" t="str">
        <f>_xlfn.CONCAT(G2884,H2884)</f>
        <v>Rs.598</v>
      </c>
      <c r="M2884" t="str">
        <f t="shared" si="45"/>
        <v>Rs.299</v>
      </c>
    </row>
    <row r="2885" spans="1:13" x14ac:dyDescent="0.25">
      <c r="A2885">
        <v>2884</v>
      </c>
      <c r="B2885" t="s">
        <v>7959</v>
      </c>
      <c r="C2885" t="s">
        <v>8668</v>
      </c>
      <c r="D2885" t="s">
        <v>8669</v>
      </c>
      <c r="E2885" t="s">
        <v>8670</v>
      </c>
      <c r="F2885" t="s">
        <v>393</v>
      </c>
      <c r="G2885" t="s">
        <v>14</v>
      </c>
      <c r="H2885">
        <v>0.8</v>
      </c>
      <c r="I2885">
        <v>598</v>
      </c>
      <c r="J2885" s="1">
        <v>0.1</v>
      </c>
      <c r="K2885" t="s">
        <v>554</v>
      </c>
      <c r="L2885" t="str">
        <f>_xlfn.CONCAT(G2885,H2885)</f>
        <v>Rs.0.8</v>
      </c>
      <c r="M2885" t="str">
        <f t="shared" si="45"/>
        <v>Rs.598</v>
      </c>
    </row>
    <row r="2886" spans="1:13" x14ac:dyDescent="0.25">
      <c r="A2886">
        <v>2885</v>
      </c>
      <c r="B2886" t="s">
        <v>7959</v>
      </c>
      <c r="C2886" t="s">
        <v>8671</v>
      </c>
      <c r="D2886" t="s">
        <v>8672</v>
      </c>
      <c r="E2886" t="s">
        <v>8673</v>
      </c>
      <c r="F2886" t="s">
        <v>393</v>
      </c>
      <c r="G2886" t="s">
        <v>14</v>
      </c>
      <c r="H2886">
        <v>698</v>
      </c>
      <c r="I2886">
        <v>349</v>
      </c>
      <c r="J2886" s="1">
        <v>0.5</v>
      </c>
      <c r="K2886" t="s">
        <v>554</v>
      </c>
      <c r="L2886" t="str">
        <f>_xlfn.CONCAT(G2886,H2886)</f>
        <v>Rs.698</v>
      </c>
      <c r="M2886" t="str">
        <f t="shared" si="45"/>
        <v>Rs.349</v>
      </c>
    </row>
    <row r="2887" spans="1:13" x14ac:dyDescent="0.25">
      <c r="A2887">
        <v>2886</v>
      </c>
      <c r="B2887" t="s">
        <v>7959</v>
      </c>
      <c r="C2887" t="s">
        <v>8674</v>
      </c>
      <c r="D2887" t="s">
        <v>8675</v>
      </c>
      <c r="E2887" t="s">
        <v>8676</v>
      </c>
      <c r="F2887" t="s">
        <v>393</v>
      </c>
      <c r="G2887" t="s">
        <v>14</v>
      </c>
      <c r="H2887">
        <v>699</v>
      </c>
      <c r="I2887">
        <v>349</v>
      </c>
      <c r="J2887" s="1">
        <v>0.5</v>
      </c>
      <c r="K2887" t="s">
        <v>554</v>
      </c>
      <c r="L2887" t="str">
        <f>_xlfn.CONCAT(G2887,H2887)</f>
        <v>Rs.699</v>
      </c>
      <c r="M2887" t="str">
        <f t="shared" si="45"/>
        <v>Rs.349</v>
      </c>
    </row>
    <row r="2888" spans="1:13" x14ac:dyDescent="0.25">
      <c r="A2888">
        <v>2887</v>
      </c>
      <c r="B2888" t="s">
        <v>7959</v>
      </c>
      <c r="C2888" t="s">
        <v>8677</v>
      </c>
      <c r="D2888" t="s">
        <v>8678</v>
      </c>
      <c r="E2888" t="s">
        <v>8679</v>
      </c>
      <c r="F2888" t="s">
        <v>393</v>
      </c>
      <c r="G2888" t="s">
        <v>14</v>
      </c>
      <c r="H2888">
        <v>298</v>
      </c>
      <c r="I2888">
        <v>149</v>
      </c>
      <c r="J2888" s="1">
        <v>0.5</v>
      </c>
      <c r="K2888" t="s">
        <v>554</v>
      </c>
      <c r="L2888" t="str">
        <f>_xlfn.CONCAT(G2888,H2888)</f>
        <v>Rs.298</v>
      </c>
      <c r="M2888" t="str">
        <f t="shared" si="45"/>
        <v>Rs.149</v>
      </c>
    </row>
    <row r="2889" spans="1:13" x14ac:dyDescent="0.25">
      <c r="A2889">
        <v>2888</v>
      </c>
      <c r="B2889" t="s">
        <v>7959</v>
      </c>
      <c r="C2889" t="s">
        <v>8680</v>
      </c>
      <c r="D2889" t="s">
        <v>8681</v>
      </c>
      <c r="E2889" t="s">
        <v>8682</v>
      </c>
      <c r="F2889" t="s">
        <v>393</v>
      </c>
      <c r="G2889" t="s">
        <v>14</v>
      </c>
      <c r="H2889">
        <v>798</v>
      </c>
      <c r="I2889">
        <v>239</v>
      </c>
      <c r="J2889" s="1">
        <v>0.7</v>
      </c>
      <c r="K2889" t="s">
        <v>554</v>
      </c>
      <c r="L2889" t="str">
        <f>_xlfn.CONCAT(G2889,H2889)</f>
        <v>Rs.798</v>
      </c>
      <c r="M2889" t="str">
        <f t="shared" si="45"/>
        <v>Rs.239</v>
      </c>
    </row>
    <row r="2890" spans="1:13" x14ac:dyDescent="0.25">
      <c r="A2890">
        <v>2889</v>
      </c>
      <c r="B2890" t="s">
        <v>7959</v>
      </c>
      <c r="C2890" t="s">
        <v>8683</v>
      </c>
      <c r="D2890" t="s">
        <v>8684</v>
      </c>
      <c r="E2890" t="s">
        <v>8685</v>
      </c>
      <c r="F2890" t="s">
        <v>393</v>
      </c>
      <c r="G2890" t="s">
        <v>14</v>
      </c>
      <c r="H2890">
        <v>1398</v>
      </c>
      <c r="I2890">
        <v>419</v>
      </c>
      <c r="J2890" s="1">
        <v>0.7</v>
      </c>
      <c r="K2890" t="s">
        <v>554</v>
      </c>
      <c r="L2890" t="str">
        <f>_xlfn.CONCAT(G2890,H2890)</f>
        <v>Rs.1398</v>
      </c>
      <c r="M2890" t="str">
        <f t="shared" si="45"/>
        <v>Rs.419</v>
      </c>
    </row>
    <row r="2891" spans="1:13" x14ac:dyDescent="0.25">
      <c r="A2891">
        <v>2890</v>
      </c>
      <c r="B2891" t="s">
        <v>7959</v>
      </c>
      <c r="C2891" t="s">
        <v>8686</v>
      </c>
      <c r="D2891" t="s">
        <v>8687</v>
      </c>
      <c r="E2891" t="s">
        <v>7965</v>
      </c>
      <c r="F2891" t="s">
        <v>393</v>
      </c>
      <c r="G2891" t="s">
        <v>14</v>
      </c>
      <c r="H2891">
        <v>999</v>
      </c>
      <c r="I2891">
        <v>499</v>
      </c>
      <c r="J2891" s="1">
        <v>0.5</v>
      </c>
      <c r="K2891" t="s">
        <v>554</v>
      </c>
      <c r="L2891" t="str">
        <f>_xlfn.CONCAT(G2891,H2891)</f>
        <v>Rs.999</v>
      </c>
      <c r="M2891" t="str">
        <f t="shared" si="45"/>
        <v>Rs.499</v>
      </c>
    </row>
    <row r="2892" spans="1:13" x14ac:dyDescent="0.25">
      <c r="A2892">
        <v>2891</v>
      </c>
      <c r="B2892" t="s">
        <v>7959</v>
      </c>
      <c r="C2892" t="s">
        <v>8688</v>
      </c>
      <c r="D2892" t="s">
        <v>8689</v>
      </c>
      <c r="E2892" t="s">
        <v>8690</v>
      </c>
      <c r="F2892" t="s">
        <v>393</v>
      </c>
      <c r="G2892" t="s">
        <v>14</v>
      </c>
      <c r="H2892">
        <v>698</v>
      </c>
      <c r="I2892">
        <v>209</v>
      </c>
      <c r="J2892" s="1">
        <v>0.7</v>
      </c>
      <c r="K2892" t="s">
        <v>554</v>
      </c>
      <c r="L2892" t="str">
        <f>_xlfn.CONCAT(G2892,H2892)</f>
        <v>Rs.698</v>
      </c>
      <c r="M2892" t="str">
        <f t="shared" si="45"/>
        <v>Rs.209</v>
      </c>
    </row>
    <row r="2893" spans="1:13" x14ac:dyDescent="0.25">
      <c r="A2893">
        <v>2892</v>
      </c>
      <c r="B2893" t="s">
        <v>7959</v>
      </c>
      <c r="C2893" t="s">
        <v>8691</v>
      </c>
      <c r="D2893" t="s">
        <v>8692</v>
      </c>
      <c r="E2893" t="s">
        <v>8693</v>
      </c>
      <c r="F2893" t="s">
        <v>393</v>
      </c>
      <c r="G2893" t="s">
        <v>14</v>
      </c>
      <c r="H2893">
        <v>798</v>
      </c>
      <c r="I2893">
        <v>399</v>
      </c>
      <c r="J2893" s="1">
        <v>0.5</v>
      </c>
      <c r="K2893" t="s">
        <v>554</v>
      </c>
      <c r="L2893" t="str">
        <f>_xlfn.CONCAT(G2893,H2893)</f>
        <v>Rs.798</v>
      </c>
      <c r="M2893" t="str">
        <f t="shared" si="45"/>
        <v>Rs.399</v>
      </c>
    </row>
    <row r="2894" spans="1:13" x14ac:dyDescent="0.25">
      <c r="A2894">
        <v>2893</v>
      </c>
      <c r="B2894" t="s">
        <v>7959</v>
      </c>
      <c r="C2894" t="s">
        <v>8694</v>
      </c>
      <c r="D2894" t="s">
        <v>8695</v>
      </c>
      <c r="E2894" t="s">
        <v>8696</v>
      </c>
      <c r="F2894" t="s">
        <v>393</v>
      </c>
      <c r="G2894" t="s">
        <v>14</v>
      </c>
      <c r="H2894">
        <v>1298</v>
      </c>
      <c r="I2894">
        <v>649</v>
      </c>
      <c r="J2894" s="1">
        <v>0.5</v>
      </c>
      <c r="K2894" t="s">
        <v>554</v>
      </c>
      <c r="L2894" t="str">
        <f>_xlfn.CONCAT(G2894,H2894)</f>
        <v>Rs.1298</v>
      </c>
      <c r="M2894" t="str">
        <f t="shared" si="45"/>
        <v>Rs.649</v>
      </c>
    </row>
    <row r="2895" spans="1:13" x14ac:dyDescent="0.25">
      <c r="A2895">
        <v>2894</v>
      </c>
      <c r="B2895" t="s">
        <v>7959</v>
      </c>
      <c r="C2895" t="s">
        <v>8697</v>
      </c>
      <c r="D2895" t="s">
        <v>8698</v>
      </c>
      <c r="E2895" t="s">
        <v>8699</v>
      </c>
      <c r="F2895" t="s">
        <v>393</v>
      </c>
      <c r="G2895" t="s">
        <v>14</v>
      </c>
      <c r="H2895">
        <v>499</v>
      </c>
      <c r="I2895">
        <v>249</v>
      </c>
      <c r="J2895" s="1">
        <v>0.5</v>
      </c>
      <c r="K2895" t="s">
        <v>554</v>
      </c>
      <c r="L2895" t="str">
        <f>_xlfn.CONCAT(G2895,H2895)</f>
        <v>Rs.499</v>
      </c>
      <c r="M2895" t="str">
        <f t="shared" si="45"/>
        <v>Rs.249</v>
      </c>
    </row>
    <row r="2896" spans="1:13" x14ac:dyDescent="0.25">
      <c r="A2896">
        <v>2895</v>
      </c>
      <c r="B2896" t="s">
        <v>7959</v>
      </c>
      <c r="C2896" t="s">
        <v>8700</v>
      </c>
      <c r="D2896" t="s">
        <v>8701</v>
      </c>
      <c r="E2896" t="s">
        <v>8702</v>
      </c>
      <c r="F2896" t="s">
        <v>393</v>
      </c>
      <c r="G2896" t="s">
        <v>14</v>
      </c>
      <c r="H2896">
        <v>798</v>
      </c>
      <c r="I2896">
        <v>399</v>
      </c>
      <c r="J2896" s="1">
        <v>0.5</v>
      </c>
      <c r="K2896" t="s">
        <v>554</v>
      </c>
      <c r="L2896" t="str">
        <f>_xlfn.CONCAT(G2896,H2896)</f>
        <v>Rs.798</v>
      </c>
      <c r="M2896" t="str">
        <f t="shared" si="45"/>
        <v>Rs.399</v>
      </c>
    </row>
    <row r="2897" spans="1:13" x14ac:dyDescent="0.25">
      <c r="A2897">
        <v>2896</v>
      </c>
      <c r="B2897" t="s">
        <v>7959</v>
      </c>
      <c r="C2897" t="s">
        <v>8703</v>
      </c>
      <c r="D2897" t="s">
        <v>8704</v>
      </c>
      <c r="E2897" t="s">
        <v>8705</v>
      </c>
      <c r="F2897" t="s">
        <v>393</v>
      </c>
      <c r="G2897" t="s">
        <v>14</v>
      </c>
      <c r="H2897">
        <v>899</v>
      </c>
      <c r="I2897">
        <v>269</v>
      </c>
      <c r="J2897" s="1">
        <v>0.7</v>
      </c>
      <c r="K2897" t="s">
        <v>554</v>
      </c>
      <c r="L2897" t="str">
        <f>_xlfn.CONCAT(G2897,H2897)</f>
        <v>Rs.899</v>
      </c>
      <c r="M2897" t="str">
        <f t="shared" si="45"/>
        <v>Rs.269</v>
      </c>
    </row>
    <row r="2898" spans="1:13" x14ac:dyDescent="0.25">
      <c r="A2898">
        <v>2897</v>
      </c>
      <c r="B2898" t="s">
        <v>7959</v>
      </c>
      <c r="C2898" t="s">
        <v>8706</v>
      </c>
      <c r="D2898" t="s">
        <v>8707</v>
      </c>
      <c r="E2898" t="s">
        <v>8708</v>
      </c>
      <c r="F2898" t="s">
        <v>393</v>
      </c>
      <c r="G2898" t="s">
        <v>14</v>
      </c>
      <c r="H2898">
        <v>1498</v>
      </c>
      <c r="I2898">
        <v>749</v>
      </c>
      <c r="J2898" s="1">
        <v>0.5</v>
      </c>
      <c r="K2898" t="s">
        <v>554</v>
      </c>
      <c r="L2898" t="str">
        <f>_xlfn.CONCAT(G2898,H2898)</f>
        <v>Rs.1498</v>
      </c>
      <c r="M2898" t="str">
        <f t="shared" si="45"/>
        <v>Rs.749</v>
      </c>
    </row>
    <row r="2899" spans="1:13" x14ac:dyDescent="0.25">
      <c r="A2899">
        <v>2898</v>
      </c>
      <c r="B2899" t="s">
        <v>7959</v>
      </c>
      <c r="C2899" t="s">
        <v>8709</v>
      </c>
      <c r="D2899" t="s">
        <v>8710</v>
      </c>
      <c r="E2899" t="s">
        <v>8223</v>
      </c>
      <c r="F2899" t="s">
        <v>393</v>
      </c>
      <c r="G2899" t="s">
        <v>14</v>
      </c>
      <c r="H2899">
        <v>598</v>
      </c>
      <c r="I2899">
        <v>179</v>
      </c>
      <c r="J2899" s="1">
        <v>0.7</v>
      </c>
      <c r="K2899" t="s">
        <v>554</v>
      </c>
      <c r="L2899" t="str">
        <f>_xlfn.CONCAT(G2899,H2899)</f>
        <v>Rs.598</v>
      </c>
      <c r="M2899" t="str">
        <f t="shared" si="45"/>
        <v>Rs.179</v>
      </c>
    </row>
    <row r="2900" spans="1:13" x14ac:dyDescent="0.25">
      <c r="A2900">
        <v>2899</v>
      </c>
      <c r="B2900" t="s">
        <v>7959</v>
      </c>
      <c r="C2900" t="s">
        <v>8711</v>
      </c>
      <c r="D2900" t="s">
        <v>8712</v>
      </c>
      <c r="E2900" t="s">
        <v>8713</v>
      </c>
      <c r="F2900" t="s">
        <v>393</v>
      </c>
      <c r="G2900" t="s">
        <v>14</v>
      </c>
      <c r="H2900">
        <v>998</v>
      </c>
      <c r="I2900">
        <v>499</v>
      </c>
      <c r="J2900" s="1">
        <v>0.5</v>
      </c>
      <c r="K2900" t="s">
        <v>554</v>
      </c>
      <c r="L2900" t="str">
        <f>_xlfn.CONCAT(G2900,H2900)</f>
        <v>Rs.998</v>
      </c>
      <c r="M2900" t="str">
        <f t="shared" si="45"/>
        <v>Rs.499</v>
      </c>
    </row>
    <row r="2901" spans="1:13" x14ac:dyDescent="0.25">
      <c r="A2901">
        <v>2900</v>
      </c>
      <c r="B2901" t="s">
        <v>7959</v>
      </c>
      <c r="C2901" t="s">
        <v>8714</v>
      </c>
      <c r="D2901" t="s">
        <v>8715</v>
      </c>
      <c r="E2901" t="s">
        <v>8716</v>
      </c>
      <c r="F2901" t="s">
        <v>393</v>
      </c>
      <c r="G2901" t="s">
        <v>14</v>
      </c>
      <c r="H2901">
        <v>598</v>
      </c>
      <c r="I2901">
        <v>299</v>
      </c>
      <c r="J2901" s="1">
        <v>0.5</v>
      </c>
      <c r="K2901" t="s">
        <v>554</v>
      </c>
      <c r="L2901" t="str">
        <f>_xlfn.CONCAT(G2901,H2901)</f>
        <v>Rs.598</v>
      </c>
      <c r="M2901" t="str">
        <f t="shared" si="45"/>
        <v>Rs.299</v>
      </c>
    </row>
    <row r="2902" spans="1:13" x14ac:dyDescent="0.25">
      <c r="A2902">
        <v>2901</v>
      </c>
      <c r="B2902" t="s">
        <v>7959</v>
      </c>
      <c r="C2902" t="s">
        <v>8717</v>
      </c>
      <c r="D2902" t="s">
        <v>8718</v>
      </c>
      <c r="E2902" t="s">
        <v>8719</v>
      </c>
      <c r="F2902" t="s">
        <v>393</v>
      </c>
      <c r="G2902" t="s">
        <v>14</v>
      </c>
      <c r="H2902">
        <v>598</v>
      </c>
      <c r="I2902">
        <v>299</v>
      </c>
      <c r="J2902" s="1">
        <v>0.5</v>
      </c>
      <c r="K2902" t="s">
        <v>554</v>
      </c>
      <c r="L2902" t="str">
        <f>_xlfn.CONCAT(G2902,H2902)</f>
        <v>Rs.598</v>
      </c>
      <c r="M2902" t="str">
        <f t="shared" si="45"/>
        <v>Rs.299</v>
      </c>
    </row>
    <row r="2903" spans="1:13" x14ac:dyDescent="0.25">
      <c r="A2903">
        <v>2902</v>
      </c>
      <c r="B2903" t="s">
        <v>7959</v>
      </c>
      <c r="C2903" t="s">
        <v>8720</v>
      </c>
      <c r="D2903" t="s">
        <v>8721</v>
      </c>
      <c r="E2903" t="s">
        <v>8722</v>
      </c>
      <c r="F2903" t="s">
        <v>393</v>
      </c>
      <c r="G2903" t="s">
        <v>14</v>
      </c>
      <c r="H2903">
        <v>698</v>
      </c>
      <c r="I2903">
        <v>349</v>
      </c>
      <c r="J2903" s="1">
        <v>0.5</v>
      </c>
      <c r="K2903" t="s">
        <v>554</v>
      </c>
      <c r="L2903" t="str">
        <f>_xlfn.CONCAT(G2903,H2903)</f>
        <v>Rs.698</v>
      </c>
      <c r="M2903" t="str">
        <f t="shared" si="45"/>
        <v>Rs.349</v>
      </c>
    </row>
    <row r="2904" spans="1:13" x14ac:dyDescent="0.25">
      <c r="A2904">
        <v>2903</v>
      </c>
      <c r="B2904" t="s">
        <v>7959</v>
      </c>
      <c r="C2904" t="s">
        <v>8723</v>
      </c>
      <c r="D2904" t="s">
        <v>8724</v>
      </c>
      <c r="E2904" t="s">
        <v>8223</v>
      </c>
      <c r="F2904" t="s">
        <v>393</v>
      </c>
      <c r="G2904" t="s">
        <v>14</v>
      </c>
      <c r="H2904">
        <v>698</v>
      </c>
      <c r="I2904">
        <v>349</v>
      </c>
      <c r="J2904" s="1">
        <v>0.5</v>
      </c>
      <c r="K2904" t="s">
        <v>554</v>
      </c>
      <c r="L2904" t="str">
        <f>_xlfn.CONCAT(G2904,H2904)</f>
        <v>Rs.698</v>
      </c>
      <c r="M2904" t="str">
        <f t="shared" si="45"/>
        <v>Rs.349</v>
      </c>
    </row>
    <row r="2905" spans="1:13" x14ac:dyDescent="0.25">
      <c r="A2905">
        <v>2904</v>
      </c>
      <c r="B2905" t="s">
        <v>7959</v>
      </c>
      <c r="C2905" t="s">
        <v>8725</v>
      </c>
      <c r="D2905" t="s">
        <v>8726</v>
      </c>
      <c r="E2905" t="s">
        <v>8396</v>
      </c>
      <c r="F2905" t="s">
        <v>393</v>
      </c>
      <c r="G2905" t="s">
        <v>14</v>
      </c>
      <c r="H2905">
        <v>0.9</v>
      </c>
      <c r="I2905">
        <v>499</v>
      </c>
      <c r="J2905" s="1">
        <v>0.1</v>
      </c>
      <c r="K2905" t="s">
        <v>554</v>
      </c>
      <c r="L2905" t="str">
        <f>_xlfn.CONCAT(G2905,H2905)</f>
        <v>Rs.0.9</v>
      </c>
      <c r="M2905" t="str">
        <f t="shared" si="45"/>
        <v>Rs.499</v>
      </c>
    </row>
    <row r="2906" spans="1:13" x14ac:dyDescent="0.25">
      <c r="A2906">
        <v>2905</v>
      </c>
      <c r="B2906" t="s">
        <v>7959</v>
      </c>
      <c r="C2906" t="s">
        <v>8727</v>
      </c>
      <c r="D2906" t="s">
        <v>8728</v>
      </c>
      <c r="E2906" t="s">
        <v>8729</v>
      </c>
      <c r="F2906" t="s">
        <v>393</v>
      </c>
      <c r="G2906" t="s">
        <v>14</v>
      </c>
      <c r="H2906">
        <v>699</v>
      </c>
      <c r="I2906">
        <v>209</v>
      </c>
      <c r="J2906" s="1">
        <v>0.7</v>
      </c>
      <c r="K2906" t="s">
        <v>554</v>
      </c>
      <c r="L2906" t="str">
        <f>_xlfn.CONCAT(G2906,H2906)</f>
        <v>Rs.699</v>
      </c>
      <c r="M2906" t="str">
        <f t="shared" si="45"/>
        <v>Rs.209</v>
      </c>
    </row>
    <row r="2907" spans="1:13" x14ac:dyDescent="0.25">
      <c r="A2907">
        <v>2906</v>
      </c>
      <c r="B2907" t="s">
        <v>7959</v>
      </c>
      <c r="C2907" t="s">
        <v>8730</v>
      </c>
      <c r="D2907" t="s">
        <v>8731</v>
      </c>
      <c r="E2907" t="s">
        <v>8732</v>
      </c>
      <c r="F2907" t="s">
        <v>393</v>
      </c>
      <c r="G2907" t="s">
        <v>14</v>
      </c>
      <c r="H2907">
        <v>798</v>
      </c>
      <c r="I2907">
        <v>399</v>
      </c>
      <c r="J2907" s="1">
        <v>0.5</v>
      </c>
      <c r="K2907" t="s">
        <v>554</v>
      </c>
      <c r="L2907" t="str">
        <f>_xlfn.CONCAT(G2907,H2907)</f>
        <v>Rs.798</v>
      </c>
      <c r="M2907" t="str">
        <f t="shared" si="45"/>
        <v>Rs.399</v>
      </c>
    </row>
    <row r="2908" spans="1:13" x14ac:dyDescent="0.25">
      <c r="A2908">
        <v>2907</v>
      </c>
      <c r="B2908" t="s">
        <v>7959</v>
      </c>
      <c r="C2908" t="s">
        <v>8733</v>
      </c>
      <c r="D2908" t="s">
        <v>8734</v>
      </c>
      <c r="E2908" t="s">
        <v>8735</v>
      </c>
      <c r="F2908" t="s">
        <v>393</v>
      </c>
      <c r="G2908" t="s">
        <v>14</v>
      </c>
      <c r="H2908">
        <v>798</v>
      </c>
      <c r="I2908">
        <v>239</v>
      </c>
      <c r="J2908" s="1">
        <v>0.7</v>
      </c>
      <c r="K2908" t="s">
        <v>554</v>
      </c>
      <c r="L2908" t="str">
        <f>_xlfn.CONCAT(G2908,H2908)</f>
        <v>Rs.798</v>
      </c>
      <c r="M2908" t="str">
        <f t="shared" si="45"/>
        <v>Rs.239</v>
      </c>
    </row>
    <row r="2909" spans="1:13" x14ac:dyDescent="0.25">
      <c r="A2909">
        <v>2908</v>
      </c>
      <c r="B2909" t="s">
        <v>7959</v>
      </c>
      <c r="C2909" t="s">
        <v>8736</v>
      </c>
      <c r="D2909" t="s">
        <v>8737</v>
      </c>
      <c r="E2909" t="s">
        <v>8738</v>
      </c>
      <c r="F2909" t="s">
        <v>393</v>
      </c>
      <c r="G2909" t="s">
        <v>14</v>
      </c>
      <c r="H2909">
        <v>398</v>
      </c>
      <c r="I2909">
        <v>199</v>
      </c>
      <c r="J2909" s="1">
        <v>0.5</v>
      </c>
      <c r="K2909" t="s">
        <v>554</v>
      </c>
      <c r="L2909" t="str">
        <f>_xlfn.CONCAT(G2909,H2909)</f>
        <v>Rs.398</v>
      </c>
      <c r="M2909" t="str">
        <f t="shared" si="45"/>
        <v>Rs.199</v>
      </c>
    </row>
    <row r="2910" spans="1:13" x14ac:dyDescent="0.25">
      <c r="A2910">
        <v>2909</v>
      </c>
      <c r="B2910" t="s">
        <v>7959</v>
      </c>
      <c r="C2910" t="s">
        <v>8739</v>
      </c>
      <c r="D2910" t="s">
        <v>8740</v>
      </c>
      <c r="E2910" t="s">
        <v>8741</v>
      </c>
      <c r="F2910" t="s">
        <v>393</v>
      </c>
      <c r="G2910" t="s">
        <v>14</v>
      </c>
      <c r="H2910">
        <v>499</v>
      </c>
      <c r="I2910">
        <v>249</v>
      </c>
      <c r="J2910" s="1">
        <v>0.5</v>
      </c>
      <c r="K2910" t="s">
        <v>554</v>
      </c>
      <c r="L2910" t="str">
        <f>_xlfn.CONCAT(G2910,H2910)</f>
        <v>Rs.499</v>
      </c>
      <c r="M2910" t="str">
        <f t="shared" si="45"/>
        <v>Rs.249</v>
      </c>
    </row>
    <row r="2911" spans="1:13" x14ac:dyDescent="0.25">
      <c r="A2911">
        <v>2910</v>
      </c>
      <c r="B2911" t="s">
        <v>7959</v>
      </c>
      <c r="C2911" t="s">
        <v>8742</v>
      </c>
      <c r="D2911" t="s">
        <v>8743</v>
      </c>
      <c r="E2911" t="s">
        <v>8744</v>
      </c>
      <c r="F2911" t="s">
        <v>393</v>
      </c>
      <c r="G2911" t="s">
        <v>14</v>
      </c>
      <c r="H2911">
        <v>398</v>
      </c>
      <c r="I2911">
        <v>199</v>
      </c>
      <c r="J2911" s="1">
        <v>0.5</v>
      </c>
      <c r="K2911" t="s">
        <v>554</v>
      </c>
      <c r="L2911" t="str">
        <f>_xlfn.CONCAT(G2911,H2911)</f>
        <v>Rs.398</v>
      </c>
      <c r="M2911" t="str">
        <f t="shared" si="45"/>
        <v>Rs.199</v>
      </c>
    </row>
    <row r="2912" spans="1:13" x14ac:dyDescent="0.25">
      <c r="A2912">
        <v>2911</v>
      </c>
      <c r="B2912" t="s">
        <v>7959</v>
      </c>
      <c r="C2912" t="s">
        <v>8745</v>
      </c>
      <c r="D2912" t="s">
        <v>8746</v>
      </c>
      <c r="E2912" t="s">
        <v>8747</v>
      </c>
      <c r="F2912" t="s">
        <v>393</v>
      </c>
      <c r="G2912" t="s">
        <v>14</v>
      </c>
      <c r="H2912">
        <v>1298</v>
      </c>
      <c r="I2912">
        <v>389</v>
      </c>
      <c r="J2912" s="1">
        <v>0.7</v>
      </c>
      <c r="K2912" t="s">
        <v>554</v>
      </c>
      <c r="L2912" t="str">
        <f>_xlfn.CONCAT(G2912,H2912)</f>
        <v>Rs.1298</v>
      </c>
      <c r="M2912" t="str">
        <f t="shared" si="45"/>
        <v>Rs.389</v>
      </c>
    </row>
    <row r="2913" spans="1:13" x14ac:dyDescent="0.25">
      <c r="A2913">
        <v>2912</v>
      </c>
      <c r="B2913" t="s">
        <v>7959</v>
      </c>
      <c r="C2913" t="s">
        <v>8748</v>
      </c>
      <c r="D2913" t="s">
        <v>8749</v>
      </c>
      <c r="E2913" t="s">
        <v>8750</v>
      </c>
      <c r="F2913" t="s">
        <v>393</v>
      </c>
      <c r="G2913" t="s">
        <v>14</v>
      </c>
      <c r="H2913">
        <v>398</v>
      </c>
      <c r="I2913">
        <v>199</v>
      </c>
      <c r="J2913" s="1">
        <v>0.5</v>
      </c>
      <c r="K2913" t="s">
        <v>554</v>
      </c>
      <c r="L2913" t="str">
        <f>_xlfn.CONCAT(G2913,H2913)</f>
        <v>Rs.398</v>
      </c>
      <c r="M2913" t="str">
        <f t="shared" si="45"/>
        <v>Rs.199</v>
      </c>
    </row>
    <row r="2914" spans="1:13" x14ac:dyDescent="0.25">
      <c r="A2914">
        <v>2913</v>
      </c>
      <c r="B2914" t="s">
        <v>7959</v>
      </c>
      <c r="C2914" t="s">
        <v>8751</v>
      </c>
      <c r="D2914" t="s">
        <v>8752</v>
      </c>
      <c r="E2914" t="s">
        <v>8753</v>
      </c>
      <c r="F2914" t="s">
        <v>393</v>
      </c>
      <c r="G2914" t="s">
        <v>14</v>
      </c>
      <c r="H2914">
        <v>798</v>
      </c>
      <c r="I2914">
        <v>399</v>
      </c>
      <c r="J2914" s="1">
        <v>0.5</v>
      </c>
      <c r="K2914" t="s">
        <v>554</v>
      </c>
      <c r="L2914" t="str">
        <f>_xlfn.CONCAT(G2914,H2914)</f>
        <v>Rs.798</v>
      </c>
      <c r="M2914" t="str">
        <f t="shared" si="45"/>
        <v>Rs.399</v>
      </c>
    </row>
    <row r="2915" spans="1:13" x14ac:dyDescent="0.25">
      <c r="A2915">
        <v>2914</v>
      </c>
      <c r="B2915" t="s">
        <v>7959</v>
      </c>
      <c r="C2915" t="s">
        <v>8754</v>
      </c>
      <c r="D2915" t="s">
        <v>8755</v>
      </c>
      <c r="E2915" t="s">
        <v>8756</v>
      </c>
      <c r="F2915" t="s">
        <v>393</v>
      </c>
      <c r="G2915" t="s">
        <v>14</v>
      </c>
      <c r="H2915">
        <v>998</v>
      </c>
      <c r="I2915">
        <v>299</v>
      </c>
      <c r="J2915" s="1">
        <v>0.7</v>
      </c>
      <c r="K2915" t="s">
        <v>554</v>
      </c>
      <c r="L2915" t="str">
        <f>_xlfn.CONCAT(G2915,H2915)</f>
        <v>Rs.998</v>
      </c>
      <c r="M2915" t="str">
        <f t="shared" si="45"/>
        <v>Rs.299</v>
      </c>
    </row>
    <row r="2916" spans="1:13" x14ac:dyDescent="0.25">
      <c r="A2916">
        <v>2915</v>
      </c>
      <c r="B2916" t="s">
        <v>7959</v>
      </c>
      <c r="C2916" t="s">
        <v>8757</v>
      </c>
      <c r="D2916" t="s">
        <v>8758</v>
      </c>
      <c r="E2916" t="s">
        <v>8759</v>
      </c>
      <c r="F2916" t="s">
        <v>393</v>
      </c>
      <c r="G2916" t="s">
        <v>14</v>
      </c>
      <c r="H2916">
        <v>798</v>
      </c>
      <c r="I2916">
        <v>399</v>
      </c>
      <c r="J2916" s="1">
        <v>0.5</v>
      </c>
      <c r="K2916" t="s">
        <v>554</v>
      </c>
      <c r="L2916" t="str">
        <f>_xlfn.CONCAT(G2916,H2916)</f>
        <v>Rs.798</v>
      </c>
      <c r="M2916" t="str">
        <f t="shared" si="45"/>
        <v>Rs.399</v>
      </c>
    </row>
    <row r="2917" spans="1:13" x14ac:dyDescent="0.25">
      <c r="A2917">
        <v>2916</v>
      </c>
      <c r="B2917" t="s">
        <v>7959</v>
      </c>
      <c r="C2917" t="s">
        <v>8760</v>
      </c>
      <c r="D2917" t="s">
        <v>8761</v>
      </c>
      <c r="E2917" t="s">
        <v>8762</v>
      </c>
      <c r="F2917" t="s">
        <v>393</v>
      </c>
      <c r="G2917" t="s">
        <v>14</v>
      </c>
      <c r="H2917">
        <v>698</v>
      </c>
      <c r="I2917">
        <v>349</v>
      </c>
      <c r="J2917" s="1">
        <v>0.5</v>
      </c>
      <c r="K2917" t="s">
        <v>554</v>
      </c>
      <c r="L2917" t="str">
        <f>_xlfn.CONCAT(G2917,H2917)</f>
        <v>Rs.698</v>
      </c>
      <c r="M2917" t="str">
        <f t="shared" si="45"/>
        <v>Rs.349</v>
      </c>
    </row>
    <row r="2918" spans="1:13" x14ac:dyDescent="0.25">
      <c r="A2918">
        <v>2917</v>
      </c>
      <c r="B2918" t="s">
        <v>7959</v>
      </c>
      <c r="C2918" t="s">
        <v>8763</v>
      </c>
      <c r="D2918" t="s">
        <v>8764</v>
      </c>
      <c r="E2918" t="s">
        <v>8765</v>
      </c>
      <c r="F2918" t="s">
        <v>393</v>
      </c>
      <c r="G2918" t="s">
        <v>14</v>
      </c>
      <c r="H2918">
        <v>798</v>
      </c>
      <c r="I2918">
        <v>239</v>
      </c>
      <c r="J2918" s="1">
        <v>0.7</v>
      </c>
      <c r="K2918" t="s">
        <v>554</v>
      </c>
      <c r="L2918" t="str">
        <f>_xlfn.CONCAT(G2918,H2918)</f>
        <v>Rs.798</v>
      </c>
      <c r="M2918" t="str">
        <f t="shared" si="45"/>
        <v>Rs.239</v>
      </c>
    </row>
    <row r="2919" spans="1:13" x14ac:dyDescent="0.25">
      <c r="A2919">
        <v>2918</v>
      </c>
      <c r="B2919" t="s">
        <v>7959</v>
      </c>
      <c r="C2919" t="s">
        <v>8766</v>
      </c>
      <c r="D2919" t="s">
        <v>8767</v>
      </c>
      <c r="E2919" t="s">
        <v>8768</v>
      </c>
      <c r="F2919" t="s">
        <v>393</v>
      </c>
      <c r="G2919" t="s">
        <v>14</v>
      </c>
      <c r="H2919">
        <v>398</v>
      </c>
      <c r="I2919">
        <v>119</v>
      </c>
      <c r="J2919" s="1">
        <v>0.7</v>
      </c>
      <c r="K2919" t="s">
        <v>554</v>
      </c>
      <c r="L2919" t="str">
        <f>_xlfn.CONCAT(G2919,H2919)</f>
        <v>Rs.398</v>
      </c>
      <c r="M2919" t="str">
        <f t="shared" si="45"/>
        <v>Rs.119</v>
      </c>
    </row>
    <row r="2920" spans="1:13" x14ac:dyDescent="0.25">
      <c r="A2920">
        <v>2919</v>
      </c>
      <c r="B2920" t="s">
        <v>7959</v>
      </c>
      <c r="C2920" t="s">
        <v>8769</v>
      </c>
      <c r="D2920" t="s">
        <v>8770</v>
      </c>
      <c r="E2920" t="s">
        <v>8771</v>
      </c>
      <c r="F2920" t="s">
        <v>393</v>
      </c>
      <c r="G2920" t="s">
        <v>14</v>
      </c>
      <c r="H2920">
        <v>598</v>
      </c>
      <c r="I2920">
        <v>299</v>
      </c>
      <c r="J2920" s="1">
        <v>0.5</v>
      </c>
      <c r="K2920" t="s">
        <v>554</v>
      </c>
      <c r="L2920" t="str">
        <f>_xlfn.CONCAT(G2920,H2920)</f>
        <v>Rs.598</v>
      </c>
      <c r="M2920" t="str">
        <f t="shared" si="45"/>
        <v>Rs.299</v>
      </c>
    </row>
    <row r="2921" spans="1:13" x14ac:dyDescent="0.25">
      <c r="A2921">
        <v>2920</v>
      </c>
      <c r="B2921" t="s">
        <v>7959</v>
      </c>
      <c r="C2921" t="s">
        <v>8772</v>
      </c>
      <c r="D2921" t="s">
        <v>8773</v>
      </c>
      <c r="E2921" t="s">
        <v>8774</v>
      </c>
      <c r="F2921" t="s">
        <v>393</v>
      </c>
      <c r="G2921" t="s">
        <v>14</v>
      </c>
      <c r="H2921">
        <v>698</v>
      </c>
      <c r="I2921">
        <v>349</v>
      </c>
      <c r="J2921" s="1">
        <v>0.5</v>
      </c>
      <c r="K2921" t="s">
        <v>554</v>
      </c>
      <c r="L2921" t="str">
        <f>_xlfn.CONCAT(G2921,H2921)</f>
        <v>Rs.698</v>
      </c>
      <c r="M2921" t="str">
        <f t="shared" si="45"/>
        <v>Rs.349</v>
      </c>
    </row>
    <row r="2922" spans="1:13" x14ac:dyDescent="0.25">
      <c r="A2922">
        <v>2921</v>
      </c>
      <c r="B2922" t="s">
        <v>7959</v>
      </c>
      <c r="C2922" t="s">
        <v>8775</v>
      </c>
      <c r="D2922" t="s">
        <v>8776</v>
      </c>
      <c r="E2922" t="s">
        <v>8777</v>
      </c>
      <c r="F2922" t="s">
        <v>393</v>
      </c>
      <c r="G2922" t="s">
        <v>14</v>
      </c>
      <c r="H2922">
        <v>398</v>
      </c>
      <c r="I2922">
        <v>119</v>
      </c>
      <c r="J2922" s="1">
        <v>0.7</v>
      </c>
      <c r="K2922" t="s">
        <v>554</v>
      </c>
      <c r="L2922" t="str">
        <f>_xlfn.CONCAT(G2922,H2922)</f>
        <v>Rs.398</v>
      </c>
      <c r="M2922" t="str">
        <f t="shared" si="45"/>
        <v>Rs.119</v>
      </c>
    </row>
    <row r="2923" spans="1:13" x14ac:dyDescent="0.25">
      <c r="A2923">
        <v>2922</v>
      </c>
      <c r="B2923" t="s">
        <v>7959</v>
      </c>
      <c r="C2923" t="s">
        <v>8778</v>
      </c>
      <c r="D2923" t="s">
        <v>8779</v>
      </c>
      <c r="E2923" t="s">
        <v>8780</v>
      </c>
      <c r="F2923" t="s">
        <v>393</v>
      </c>
      <c r="G2923" t="s">
        <v>14</v>
      </c>
      <c r="H2923">
        <v>1298</v>
      </c>
      <c r="I2923">
        <v>389</v>
      </c>
      <c r="J2923" s="1">
        <v>0.7</v>
      </c>
      <c r="K2923" t="s">
        <v>554</v>
      </c>
      <c r="L2923" t="str">
        <f>_xlfn.CONCAT(G2923,H2923)</f>
        <v>Rs.1298</v>
      </c>
      <c r="M2923" t="str">
        <f t="shared" si="45"/>
        <v>Rs.389</v>
      </c>
    </row>
    <row r="2924" spans="1:13" x14ac:dyDescent="0.25">
      <c r="A2924">
        <v>2923</v>
      </c>
      <c r="B2924" t="s">
        <v>7959</v>
      </c>
      <c r="C2924" t="s">
        <v>8781</v>
      </c>
      <c r="D2924" t="s">
        <v>8782</v>
      </c>
      <c r="E2924" t="s">
        <v>8783</v>
      </c>
      <c r="F2924" t="s">
        <v>393</v>
      </c>
      <c r="G2924" t="s">
        <v>14</v>
      </c>
      <c r="H2924">
        <v>0.8</v>
      </c>
      <c r="I2924">
        <v>698</v>
      </c>
      <c r="J2924" s="1">
        <v>0.1</v>
      </c>
      <c r="K2924" t="s">
        <v>554</v>
      </c>
      <c r="L2924" t="str">
        <f>_xlfn.CONCAT(G2924,H2924)</f>
        <v>Rs.0.8</v>
      </c>
      <c r="M2924" t="str">
        <f t="shared" si="45"/>
        <v>Rs.698</v>
      </c>
    </row>
    <row r="2925" spans="1:13" x14ac:dyDescent="0.25">
      <c r="A2925">
        <v>2924</v>
      </c>
      <c r="B2925" t="s">
        <v>7959</v>
      </c>
      <c r="C2925" t="s">
        <v>8784</v>
      </c>
      <c r="D2925" t="s">
        <v>8785</v>
      </c>
      <c r="E2925" t="s">
        <v>8786</v>
      </c>
      <c r="F2925" t="s">
        <v>393</v>
      </c>
      <c r="G2925" t="s">
        <v>14</v>
      </c>
      <c r="H2925">
        <v>699</v>
      </c>
      <c r="I2925">
        <v>209</v>
      </c>
      <c r="J2925" s="1">
        <v>0.7</v>
      </c>
      <c r="K2925" t="s">
        <v>554</v>
      </c>
      <c r="L2925" t="str">
        <f>_xlfn.CONCAT(G2925,H2925)</f>
        <v>Rs.699</v>
      </c>
      <c r="M2925" t="str">
        <f t="shared" si="45"/>
        <v>Rs.209</v>
      </c>
    </row>
    <row r="2926" spans="1:13" x14ac:dyDescent="0.25">
      <c r="A2926">
        <v>2925</v>
      </c>
      <c r="B2926" t="s">
        <v>7959</v>
      </c>
      <c r="C2926" t="s">
        <v>8787</v>
      </c>
      <c r="D2926" t="s">
        <v>8788</v>
      </c>
      <c r="E2926" t="s">
        <v>8789</v>
      </c>
      <c r="F2926" t="s">
        <v>393</v>
      </c>
      <c r="G2926" t="s">
        <v>14</v>
      </c>
      <c r="H2926">
        <v>499</v>
      </c>
      <c r="I2926">
        <v>249</v>
      </c>
      <c r="J2926" s="1">
        <v>0.5</v>
      </c>
      <c r="K2926" t="s">
        <v>554</v>
      </c>
      <c r="L2926" t="str">
        <f>_xlfn.CONCAT(G2926,H2926)</f>
        <v>Rs.499</v>
      </c>
      <c r="M2926" t="str">
        <f t="shared" si="45"/>
        <v>Rs.249</v>
      </c>
    </row>
    <row r="2927" spans="1:13" x14ac:dyDescent="0.25">
      <c r="A2927">
        <v>2926</v>
      </c>
      <c r="B2927" t="s">
        <v>7959</v>
      </c>
      <c r="C2927" t="s">
        <v>8790</v>
      </c>
      <c r="D2927" t="s">
        <v>8791</v>
      </c>
      <c r="E2927" t="s">
        <v>8426</v>
      </c>
      <c r="F2927" t="s">
        <v>393</v>
      </c>
      <c r="G2927" t="s">
        <v>14</v>
      </c>
      <c r="H2927">
        <v>298</v>
      </c>
      <c r="I2927">
        <v>89</v>
      </c>
      <c r="J2927" s="1">
        <v>0.7</v>
      </c>
      <c r="K2927" t="s">
        <v>554</v>
      </c>
      <c r="L2927" t="str">
        <f>_xlfn.CONCAT(G2927,H2927)</f>
        <v>Rs.298</v>
      </c>
      <c r="M2927" t="str">
        <f t="shared" si="45"/>
        <v>Rs.89</v>
      </c>
    </row>
    <row r="2928" spans="1:13" x14ac:dyDescent="0.25">
      <c r="A2928">
        <v>2927</v>
      </c>
      <c r="B2928" t="s">
        <v>7959</v>
      </c>
      <c r="C2928" t="s">
        <v>8792</v>
      </c>
      <c r="D2928" t="s">
        <v>8793</v>
      </c>
      <c r="E2928" t="s">
        <v>8794</v>
      </c>
      <c r="F2928" t="s">
        <v>393</v>
      </c>
      <c r="G2928" t="s">
        <v>14</v>
      </c>
      <c r="H2928">
        <v>298</v>
      </c>
      <c r="I2928">
        <v>149</v>
      </c>
      <c r="J2928" s="1">
        <v>0.5</v>
      </c>
      <c r="K2928" t="s">
        <v>554</v>
      </c>
      <c r="L2928" t="str">
        <f>_xlfn.CONCAT(G2928,H2928)</f>
        <v>Rs.298</v>
      </c>
      <c r="M2928" t="str">
        <f t="shared" si="45"/>
        <v>Rs.149</v>
      </c>
    </row>
    <row r="2929" spans="1:13" x14ac:dyDescent="0.25">
      <c r="A2929">
        <v>2928</v>
      </c>
      <c r="B2929" t="s">
        <v>7959</v>
      </c>
      <c r="C2929" t="s">
        <v>8795</v>
      </c>
      <c r="D2929" t="s">
        <v>8796</v>
      </c>
      <c r="E2929" t="s">
        <v>8797</v>
      </c>
      <c r="F2929" t="s">
        <v>393</v>
      </c>
      <c r="G2929" t="s">
        <v>14</v>
      </c>
      <c r="H2929">
        <v>898</v>
      </c>
      <c r="I2929">
        <v>449</v>
      </c>
      <c r="J2929" s="1">
        <v>0.5</v>
      </c>
      <c r="K2929" t="s">
        <v>554</v>
      </c>
      <c r="L2929" t="str">
        <f>_xlfn.CONCAT(G2929,H2929)</f>
        <v>Rs.898</v>
      </c>
      <c r="M2929" t="str">
        <f t="shared" si="45"/>
        <v>Rs.449</v>
      </c>
    </row>
    <row r="2930" spans="1:13" x14ac:dyDescent="0.25">
      <c r="A2930">
        <v>2929</v>
      </c>
      <c r="B2930" t="s">
        <v>7959</v>
      </c>
      <c r="C2930" t="s">
        <v>8798</v>
      </c>
      <c r="D2930" t="s">
        <v>8799</v>
      </c>
      <c r="E2930" t="s">
        <v>8800</v>
      </c>
      <c r="F2930" t="s">
        <v>393</v>
      </c>
      <c r="G2930" t="s">
        <v>14</v>
      </c>
      <c r="H2930">
        <v>499</v>
      </c>
      <c r="I2930">
        <v>249</v>
      </c>
      <c r="J2930" s="1">
        <v>0.5</v>
      </c>
      <c r="K2930" t="s">
        <v>554</v>
      </c>
      <c r="L2930" t="str">
        <f>_xlfn.CONCAT(G2930,H2930)</f>
        <v>Rs.499</v>
      </c>
      <c r="M2930" t="str">
        <f t="shared" si="45"/>
        <v>Rs.249</v>
      </c>
    </row>
    <row r="2931" spans="1:13" x14ac:dyDescent="0.25">
      <c r="A2931">
        <v>2930</v>
      </c>
      <c r="B2931" t="s">
        <v>7959</v>
      </c>
      <c r="C2931" t="s">
        <v>8801</v>
      </c>
      <c r="D2931" t="s">
        <v>8802</v>
      </c>
      <c r="E2931" t="s">
        <v>8474</v>
      </c>
      <c r="F2931" t="s">
        <v>393</v>
      </c>
      <c r="G2931" t="s">
        <v>14</v>
      </c>
      <c r="H2931">
        <v>598</v>
      </c>
      <c r="I2931">
        <v>299</v>
      </c>
      <c r="J2931" s="1">
        <v>0.5</v>
      </c>
      <c r="K2931" t="s">
        <v>554</v>
      </c>
      <c r="L2931" t="str">
        <f>_xlfn.CONCAT(G2931,H2931)</f>
        <v>Rs.598</v>
      </c>
      <c r="M2931" t="str">
        <f t="shared" si="45"/>
        <v>Rs.299</v>
      </c>
    </row>
    <row r="2932" spans="1:13" x14ac:dyDescent="0.25">
      <c r="A2932">
        <v>2931</v>
      </c>
      <c r="B2932" t="s">
        <v>7959</v>
      </c>
      <c r="C2932" t="s">
        <v>8803</v>
      </c>
      <c r="D2932" t="s">
        <v>8804</v>
      </c>
      <c r="E2932" t="s">
        <v>8805</v>
      </c>
      <c r="F2932" t="s">
        <v>393</v>
      </c>
      <c r="G2932" t="s">
        <v>14</v>
      </c>
      <c r="H2932">
        <v>598</v>
      </c>
      <c r="I2932">
        <v>299</v>
      </c>
      <c r="J2932" s="1">
        <v>0.5</v>
      </c>
      <c r="K2932" t="s">
        <v>554</v>
      </c>
      <c r="L2932" t="str">
        <f>_xlfn.CONCAT(G2932,H2932)</f>
        <v>Rs.598</v>
      </c>
      <c r="M2932" t="str">
        <f t="shared" si="45"/>
        <v>Rs.299</v>
      </c>
    </row>
    <row r="2933" spans="1:13" x14ac:dyDescent="0.25">
      <c r="A2933">
        <v>2932</v>
      </c>
      <c r="B2933" t="s">
        <v>7959</v>
      </c>
      <c r="C2933" t="s">
        <v>8806</v>
      </c>
      <c r="D2933" t="s">
        <v>8807</v>
      </c>
      <c r="E2933" t="s">
        <v>8808</v>
      </c>
      <c r="F2933" t="s">
        <v>393</v>
      </c>
      <c r="G2933" t="s">
        <v>14</v>
      </c>
      <c r="H2933">
        <v>398</v>
      </c>
      <c r="I2933">
        <v>199</v>
      </c>
      <c r="J2933" s="1">
        <v>0.5</v>
      </c>
      <c r="K2933" t="s">
        <v>554</v>
      </c>
      <c r="L2933" t="str">
        <f>_xlfn.CONCAT(G2933,H2933)</f>
        <v>Rs.398</v>
      </c>
      <c r="M2933" t="str">
        <f t="shared" si="45"/>
        <v>Rs.199</v>
      </c>
    </row>
    <row r="2934" spans="1:13" x14ac:dyDescent="0.25">
      <c r="A2934">
        <v>2933</v>
      </c>
      <c r="B2934" t="s">
        <v>7959</v>
      </c>
      <c r="C2934" t="s">
        <v>8809</v>
      </c>
      <c r="D2934" t="s">
        <v>8810</v>
      </c>
      <c r="E2934" t="s">
        <v>8811</v>
      </c>
      <c r="F2934" t="s">
        <v>393</v>
      </c>
      <c r="G2934" t="s">
        <v>14</v>
      </c>
      <c r="H2934">
        <v>998</v>
      </c>
      <c r="I2934">
        <v>299</v>
      </c>
      <c r="J2934" s="1">
        <v>0.7</v>
      </c>
      <c r="K2934" t="s">
        <v>554</v>
      </c>
      <c r="L2934" t="str">
        <f>_xlfn.CONCAT(G2934,H2934)</f>
        <v>Rs.998</v>
      </c>
      <c r="M2934" t="str">
        <f t="shared" si="45"/>
        <v>Rs.299</v>
      </c>
    </row>
    <row r="2935" spans="1:13" x14ac:dyDescent="0.25">
      <c r="A2935">
        <v>2934</v>
      </c>
      <c r="B2935" t="s">
        <v>7959</v>
      </c>
      <c r="C2935" t="s">
        <v>8812</v>
      </c>
      <c r="D2935" t="s">
        <v>8813</v>
      </c>
      <c r="E2935" t="s">
        <v>8814</v>
      </c>
      <c r="F2935" t="s">
        <v>393</v>
      </c>
      <c r="G2935" t="s">
        <v>14</v>
      </c>
      <c r="H2935">
        <v>798</v>
      </c>
      <c r="I2935">
        <v>399</v>
      </c>
      <c r="J2935" s="1">
        <v>0.5</v>
      </c>
      <c r="K2935" t="s">
        <v>554</v>
      </c>
      <c r="L2935" t="str">
        <f>_xlfn.CONCAT(G2935,H2935)</f>
        <v>Rs.798</v>
      </c>
      <c r="M2935" t="str">
        <f t="shared" si="45"/>
        <v>Rs.399</v>
      </c>
    </row>
    <row r="2936" spans="1:13" x14ac:dyDescent="0.25">
      <c r="A2936">
        <v>2935</v>
      </c>
      <c r="B2936" t="s">
        <v>7959</v>
      </c>
      <c r="C2936" t="s">
        <v>8815</v>
      </c>
      <c r="D2936" t="s">
        <v>8816</v>
      </c>
      <c r="E2936" t="s">
        <v>8817</v>
      </c>
      <c r="F2936" t="s">
        <v>393</v>
      </c>
      <c r="G2936" t="s">
        <v>14</v>
      </c>
      <c r="H2936">
        <v>898</v>
      </c>
      <c r="I2936">
        <v>449</v>
      </c>
      <c r="J2936" s="1">
        <v>0.5</v>
      </c>
      <c r="K2936" t="s">
        <v>554</v>
      </c>
      <c r="L2936" t="str">
        <f>_xlfn.CONCAT(G2936,H2936)</f>
        <v>Rs.898</v>
      </c>
      <c r="M2936" t="str">
        <f t="shared" si="45"/>
        <v>Rs.449</v>
      </c>
    </row>
    <row r="2937" spans="1:13" x14ac:dyDescent="0.25">
      <c r="A2937">
        <v>2936</v>
      </c>
      <c r="B2937" t="s">
        <v>7959</v>
      </c>
      <c r="C2937" t="s">
        <v>8818</v>
      </c>
      <c r="D2937" t="s">
        <v>8819</v>
      </c>
      <c r="E2937" t="s">
        <v>8820</v>
      </c>
      <c r="F2937" t="s">
        <v>393</v>
      </c>
      <c r="G2937" t="s">
        <v>14</v>
      </c>
      <c r="H2937">
        <v>0.9</v>
      </c>
      <c r="I2937">
        <v>499</v>
      </c>
      <c r="J2937" s="1">
        <v>0.1</v>
      </c>
      <c r="K2937" t="s">
        <v>554</v>
      </c>
      <c r="L2937" t="str">
        <f>_xlfn.CONCAT(G2937,H2937)</f>
        <v>Rs.0.9</v>
      </c>
      <c r="M2937" t="str">
        <f t="shared" si="45"/>
        <v>Rs.499</v>
      </c>
    </row>
    <row r="2938" spans="1:13" x14ac:dyDescent="0.25">
      <c r="A2938">
        <v>2937</v>
      </c>
      <c r="B2938" t="s">
        <v>7959</v>
      </c>
      <c r="C2938" t="s">
        <v>8821</v>
      </c>
      <c r="D2938" t="s">
        <v>8822</v>
      </c>
      <c r="E2938" t="s">
        <v>8417</v>
      </c>
      <c r="F2938" t="s">
        <v>393</v>
      </c>
      <c r="G2938" t="s">
        <v>14</v>
      </c>
      <c r="H2938">
        <v>798</v>
      </c>
      <c r="I2938">
        <v>239</v>
      </c>
      <c r="J2938" s="1">
        <v>0.7</v>
      </c>
      <c r="K2938" t="s">
        <v>554</v>
      </c>
      <c r="L2938" t="str">
        <f>_xlfn.CONCAT(G2938,H2938)</f>
        <v>Rs.798</v>
      </c>
      <c r="M2938" t="str">
        <f t="shared" si="45"/>
        <v>Rs.239</v>
      </c>
    </row>
    <row r="2939" spans="1:13" x14ac:dyDescent="0.25">
      <c r="A2939">
        <v>2938</v>
      </c>
      <c r="B2939" t="s">
        <v>7959</v>
      </c>
      <c r="C2939" t="s">
        <v>8823</v>
      </c>
      <c r="D2939" t="s">
        <v>8824</v>
      </c>
      <c r="E2939" t="s">
        <v>8825</v>
      </c>
      <c r="F2939" t="s">
        <v>393</v>
      </c>
      <c r="G2939" t="s">
        <v>14</v>
      </c>
      <c r="H2939">
        <v>998</v>
      </c>
      <c r="I2939">
        <v>499</v>
      </c>
      <c r="J2939" s="1">
        <v>0.5</v>
      </c>
      <c r="K2939" t="s">
        <v>554</v>
      </c>
      <c r="L2939" t="str">
        <f>_xlfn.CONCAT(G2939,H2939)</f>
        <v>Rs.998</v>
      </c>
      <c r="M2939" t="str">
        <f t="shared" si="45"/>
        <v>Rs.499</v>
      </c>
    </row>
    <row r="2940" spans="1:13" x14ac:dyDescent="0.25">
      <c r="A2940">
        <v>2939</v>
      </c>
      <c r="B2940" t="s">
        <v>7959</v>
      </c>
      <c r="C2940" t="s">
        <v>8826</v>
      </c>
      <c r="D2940" t="s">
        <v>8827</v>
      </c>
      <c r="E2940" t="s">
        <v>8402</v>
      </c>
      <c r="F2940" t="s">
        <v>393</v>
      </c>
      <c r="G2940" t="s">
        <v>14</v>
      </c>
      <c r="H2940">
        <v>798</v>
      </c>
      <c r="I2940">
        <v>399</v>
      </c>
      <c r="J2940" s="1">
        <v>0.5</v>
      </c>
      <c r="K2940" t="s">
        <v>554</v>
      </c>
      <c r="L2940" t="str">
        <f>_xlfn.CONCAT(G2940,H2940)</f>
        <v>Rs.798</v>
      </c>
      <c r="M2940" t="str">
        <f t="shared" si="45"/>
        <v>Rs.399</v>
      </c>
    </row>
    <row r="2941" spans="1:13" x14ac:dyDescent="0.25">
      <c r="A2941">
        <v>2940</v>
      </c>
      <c r="B2941" t="s">
        <v>7959</v>
      </c>
      <c r="C2941" t="s">
        <v>8828</v>
      </c>
      <c r="D2941" t="s">
        <v>8829</v>
      </c>
      <c r="E2941" t="s">
        <v>8830</v>
      </c>
      <c r="F2941" t="s">
        <v>393</v>
      </c>
      <c r="G2941" t="s">
        <v>14</v>
      </c>
      <c r="H2941">
        <v>698</v>
      </c>
      <c r="I2941">
        <v>349</v>
      </c>
      <c r="J2941" s="1">
        <v>0.5</v>
      </c>
      <c r="K2941" t="s">
        <v>554</v>
      </c>
      <c r="L2941" t="str">
        <f>_xlfn.CONCAT(G2941,H2941)</f>
        <v>Rs.698</v>
      </c>
      <c r="M2941" t="str">
        <f t="shared" si="45"/>
        <v>Rs.349</v>
      </c>
    </row>
    <row r="2942" spans="1:13" x14ac:dyDescent="0.25">
      <c r="A2942">
        <v>2941</v>
      </c>
      <c r="B2942" t="s">
        <v>7959</v>
      </c>
      <c r="C2942" t="s">
        <v>8831</v>
      </c>
      <c r="D2942" t="s">
        <v>8832</v>
      </c>
      <c r="E2942" t="s">
        <v>8833</v>
      </c>
      <c r="F2942" t="s">
        <v>393</v>
      </c>
      <c r="G2942" t="s">
        <v>14</v>
      </c>
      <c r="H2942">
        <v>699</v>
      </c>
      <c r="I2942">
        <v>349</v>
      </c>
      <c r="J2942" s="1">
        <v>0.5</v>
      </c>
      <c r="K2942" t="s">
        <v>554</v>
      </c>
      <c r="L2942" t="str">
        <f>_xlfn.CONCAT(G2942,H2942)</f>
        <v>Rs.699</v>
      </c>
      <c r="M2942" t="str">
        <f t="shared" si="45"/>
        <v>Rs.349</v>
      </c>
    </row>
    <row r="2943" spans="1:13" x14ac:dyDescent="0.25">
      <c r="A2943">
        <v>2942</v>
      </c>
      <c r="B2943" t="s">
        <v>7959</v>
      </c>
      <c r="C2943" t="s">
        <v>8834</v>
      </c>
      <c r="D2943" t="s">
        <v>8835</v>
      </c>
      <c r="E2943" t="s">
        <v>8836</v>
      </c>
      <c r="F2943" t="s">
        <v>393</v>
      </c>
      <c r="G2943" t="s">
        <v>14</v>
      </c>
      <c r="H2943">
        <v>1198</v>
      </c>
      <c r="I2943">
        <v>599</v>
      </c>
      <c r="J2943" s="1">
        <v>0.5</v>
      </c>
      <c r="K2943" t="s">
        <v>554</v>
      </c>
      <c r="L2943" t="str">
        <f>_xlfn.CONCAT(G2943,H2943)</f>
        <v>Rs.1198</v>
      </c>
      <c r="M2943" t="str">
        <f t="shared" si="45"/>
        <v>Rs.599</v>
      </c>
    </row>
    <row r="2944" spans="1:13" x14ac:dyDescent="0.25">
      <c r="A2944">
        <v>2943</v>
      </c>
      <c r="B2944" t="s">
        <v>7959</v>
      </c>
      <c r="C2944" t="s">
        <v>8837</v>
      </c>
      <c r="D2944" t="s">
        <v>8838</v>
      </c>
      <c r="E2944" t="s">
        <v>8223</v>
      </c>
      <c r="F2944" t="s">
        <v>393</v>
      </c>
      <c r="G2944" t="s">
        <v>14</v>
      </c>
      <c r="H2944">
        <v>698</v>
      </c>
      <c r="I2944">
        <v>349</v>
      </c>
      <c r="J2944" s="1">
        <v>0.5</v>
      </c>
      <c r="K2944" t="s">
        <v>554</v>
      </c>
      <c r="L2944" t="str">
        <f>_xlfn.CONCAT(G2944,H2944)</f>
        <v>Rs.698</v>
      </c>
      <c r="M2944" t="str">
        <f t="shared" si="45"/>
        <v>Rs.349</v>
      </c>
    </row>
    <row r="2945" spans="1:13" x14ac:dyDescent="0.25">
      <c r="A2945">
        <v>2944</v>
      </c>
      <c r="B2945" t="s">
        <v>7959</v>
      </c>
      <c r="C2945" t="s">
        <v>8839</v>
      </c>
      <c r="D2945" t="s">
        <v>8840</v>
      </c>
      <c r="E2945" t="s">
        <v>8841</v>
      </c>
      <c r="F2945" t="s">
        <v>393</v>
      </c>
      <c r="G2945" t="s">
        <v>14</v>
      </c>
      <c r="H2945">
        <v>798</v>
      </c>
      <c r="I2945">
        <v>399</v>
      </c>
      <c r="J2945" s="1">
        <v>0.5</v>
      </c>
      <c r="K2945" t="s">
        <v>554</v>
      </c>
      <c r="L2945" t="str">
        <f>_xlfn.CONCAT(G2945,H2945)</f>
        <v>Rs.798</v>
      </c>
      <c r="M2945" t="str">
        <f t="shared" si="45"/>
        <v>Rs.399</v>
      </c>
    </row>
    <row r="2946" spans="1:13" x14ac:dyDescent="0.25">
      <c r="A2946">
        <v>2945</v>
      </c>
      <c r="B2946" t="s">
        <v>7959</v>
      </c>
      <c r="C2946" t="s">
        <v>8842</v>
      </c>
      <c r="D2946" t="s">
        <v>8843</v>
      </c>
      <c r="E2946" t="s">
        <v>8844</v>
      </c>
      <c r="F2946" t="s">
        <v>393</v>
      </c>
      <c r="G2946" t="s">
        <v>14</v>
      </c>
      <c r="H2946">
        <v>248</v>
      </c>
      <c r="I2946">
        <v>124</v>
      </c>
      <c r="J2946" s="1">
        <v>0.5</v>
      </c>
      <c r="K2946" t="s">
        <v>554</v>
      </c>
      <c r="L2946" t="str">
        <f>_xlfn.CONCAT(G2946,H2946)</f>
        <v>Rs.248</v>
      </c>
      <c r="M2946" t="str">
        <f t="shared" si="45"/>
        <v>Rs.124</v>
      </c>
    </row>
    <row r="2947" spans="1:13" x14ac:dyDescent="0.25">
      <c r="A2947">
        <v>2946</v>
      </c>
      <c r="B2947" t="s">
        <v>7959</v>
      </c>
      <c r="C2947" t="s">
        <v>8845</v>
      </c>
      <c r="D2947" t="s">
        <v>8846</v>
      </c>
      <c r="E2947" t="s">
        <v>8847</v>
      </c>
      <c r="F2947" t="s">
        <v>393</v>
      </c>
      <c r="G2947" t="s">
        <v>14</v>
      </c>
      <c r="H2947">
        <v>898</v>
      </c>
      <c r="I2947">
        <v>449</v>
      </c>
      <c r="J2947" s="1">
        <v>0.5</v>
      </c>
      <c r="K2947" t="s">
        <v>554</v>
      </c>
      <c r="L2947" t="str">
        <f>_xlfn.CONCAT(G2947,H2947)</f>
        <v>Rs.898</v>
      </c>
      <c r="M2947" t="str">
        <f t="shared" ref="M2947:M3010" si="46">_xlfn.CONCAT(G2947,I2947)</f>
        <v>Rs.449</v>
      </c>
    </row>
    <row r="2948" spans="1:13" x14ac:dyDescent="0.25">
      <c r="A2948">
        <v>2947</v>
      </c>
      <c r="B2948" t="s">
        <v>7959</v>
      </c>
      <c r="C2948" t="s">
        <v>8848</v>
      </c>
      <c r="D2948" t="s">
        <v>8849</v>
      </c>
      <c r="E2948" t="s">
        <v>8850</v>
      </c>
      <c r="F2948" t="s">
        <v>393</v>
      </c>
      <c r="G2948" t="s">
        <v>14</v>
      </c>
      <c r="H2948">
        <v>0.8</v>
      </c>
      <c r="I2948">
        <v>598</v>
      </c>
      <c r="J2948" s="1">
        <v>0.1</v>
      </c>
      <c r="K2948" t="s">
        <v>554</v>
      </c>
      <c r="L2948" t="str">
        <f>_xlfn.CONCAT(G2948,H2948)</f>
        <v>Rs.0.8</v>
      </c>
      <c r="M2948" t="str">
        <f t="shared" si="46"/>
        <v>Rs.598</v>
      </c>
    </row>
    <row r="2949" spans="1:13" x14ac:dyDescent="0.25">
      <c r="A2949">
        <v>2948</v>
      </c>
      <c r="B2949" t="s">
        <v>7959</v>
      </c>
      <c r="C2949" t="s">
        <v>8851</v>
      </c>
      <c r="D2949" t="s">
        <v>8852</v>
      </c>
      <c r="E2949" t="s">
        <v>8853</v>
      </c>
      <c r="F2949" t="s">
        <v>393</v>
      </c>
      <c r="G2949" t="s">
        <v>14</v>
      </c>
      <c r="H2949">
        <v>798</v>
      </c>
      <c r="I2949">
        <v>399</v>
      </c>
      <c r="J2949" s="1">
        <v>0.5</v>
      </c>
      <c r="K2949" t="s">
        <v>554</v>
      </c>
      <c r="L2949" t="str">
        <f>_xlfn.CONCAT(G2949,H2949)</f>
        <v>Rs.798</v>
      </c>
      <c r="M2949" t="str">
        <f t="shared" si="46"/>
        <v>Rs.399</v>
      </c>
    </row>
    <row r="2950" spans="1:13" x14ac:dyDescent="0.25">
      <c r="A2950">
        <v>2949</v>
      </c>
      <c r="B2950" t="s">
        <v>7959</v>
      </c>
      <c r="C2950" t="s">
        <v>8854</v>
      </c>
      <c r="D2950" t="s">
        <v>8855</v>
      </c>
      <c r="E2950" t="s">
        <v>8856</v>
      </c>
      <c r="F2950" t="s">
        <v>393</v>
      </c>
      <c r="G2950" t="s">
        <v>14</v>
      </c>
      <c r="H2950">
        <v>1298</v>
      </c>
      <c r="I2950">
        <v>389</v>
      </c>
      <c r="J2950" s="1">
        <v>0.7</v>
      </c>
      <c r="K2950" t="s">
        <v>554</v>
      </c>
      <c r="L2950" t="str">
        <f>_xlfn.CONCAT(G2950,H2950)</f>
        <v>Rs.1298</v>
      </c>
      <c r="M2950" t="str">
        <f t="shared" si="46"/>
        <v>Rs.389</v>
      </c>
    </row>
    <row r="2951" spans="1:13" x14ac:dyDescent="0.25">
      <c r="A2951">
        <v>2950</v>
      </c>
      <c r="B2951" t="s">
        <v>7959</v>
      </c>
      <c r="C2951" t="s">
        <v>8857</v>
      </c>
      <c r="D2951" t="s">
        <v>8858</v>
      </c>
      <c r="E2951" t="s">
        <v>8859</v>
      </c>
      <c r="F2951" t="s">
        <v>393</v>
      </c>
      <c r="G2951" t="s">
        <v>14</v>
      </c>
      <c r="H2951">
        <v>598</v>
      </c>
      <c r="I2951">
        <v>299</v>
      </c>
      <c r="J2951" s="1">
        <v>0.5</v>
      </c>
      <c r="K2951" t="s">
        <v>554</v>
      </c>
      <c r="L2951" t="str">
        <f>_xlfn.CONCAT(G2951,H2951)</f>
        <v>Rs.598</v>
      </c>
      <c r="M2951" t="str">
        <f t="shared" si="46"/>
        <v>Rs.299</v>
      </c>
    </row>
    <row r="2952" spans="1:13" x14ac:dyDescent="0.25">
      <c r="A2952">
        <v>2951</v>
      </c>
      <c r="B2952" t="s">
        <v>7959</v>
      </c>
      <c r="C2952" t="s">
        <v>8860</v>
      </c>
      <c r="D2952" t="s">
        <v>8861</v>
      </c>
      <c r="E2952" t="s">
        <v>8862</v>
      </c>
      <c r="F2952" t="s">
        <v>393</v>
      </c>
      <c r="G2952" t="s">
        <v>14</v>
      </c>
      <c r="H2952">
        <v>698</v>
      </c>
      <c r="I2952">
        <v>209</v>
      </c>
      <c r="J2952" s="1">
        <v>0.7</v>
      </c>
      <c r="K2952" t="s">
        <v>554</v>
      </c>
      <c r="L2952" t="str">
        <f>_xlfn.CONCAT(G2952,H2952)</f>
        <v>Rs.698</v>
      </c>
      <c r="M2952" t="str">
        <f t="shared" si="46"/>
        <v>Rs.209</v>
      </c>
    </row>
    <row r="2953" spans="1:13" x14ac:dyDescent="0.25">
      <c r="A2953">
        <v>2952</v>
      </c>
      <c r="B2953" t="s">
        <v>7959</v>
      </c>
      <c r="C2953" t="s">
        <v>8863</v>
      </c>
      <c r="D2953" t="s">
        <v>8864</v>
      </c>
      <c r="E2953" t="s">
        <v>8865</v>
      </c>
      <c r="F2953" t="s">
        <v>393</v>
      </c>
      <c r="G2953" t="s">
        <v>14</v>
      </c>
      <c r="H2953">
        <v>599</v>
      </c>
      <c r="I2953">
        <v>299</v>
      </c>
      <c r="J2953" s="1">
        <v>0.5</v>
      </c>
      <c r="K2953" t="s">
        <v>554</v>
      </c>
      <c r="L2953" t="str">
        <f>_xlfn.CONCAT(G2953,H2953)</f>
        <v>Rs.599</v>
      </c>
      <c r="M2953" t="str">
        <f t="shared" si="46"/>
        <v>Rs.299</v>
      </c>
    </row>
    <row r="2954" spans="1:13" x14ac:dyDescent="0.25">
      <c r="A2954">
        <v>2953</v>
      </c>
      <c r="B2954" t="s">
        <v>7959</v>
      </c>
      <c r="C2954" t="s">
        <v>8866</v>
      </c>
      <c r="D2954" t="s">
        <v>8867</v>
      </c>
      <c r="E2954" t="s">
        <v>8868</v>
      </c>
      <c r="F2954" t="s">
        <v>393</v>
      </c>
      <c r="G2954" t="s">
        <v>14</v>
      </c>
      <c r="H2954">
        <v>598</v>
      </c>
      <c r="I2954">
        <v>299</v>
      </c>
      <c r="J2954" s="1">
        <v>0.5</v>
      </c>
      <c r="K2954" t="s">
        <v>554</v>
      </c>
      <c r="L2954" t="str">
        <f>_xlfn.CONCAT(G2954,H2954)</f>
        <v>Rs.598</v>
      </c>
      <c r="M2954" t="str">
        <f t="shared" si="46"/>
        <v>Rs.299</v>
      </c>
    </row>
    <row r="2955" spans="1:13" x14ac:dyDescent="0.25">
      <c r="A2955">
        <v>2954</v>
      </c>
      <c r="B2955" t="s">
        <v>7959</v>
      </c>
      <c r="C2955" t="s">
        <v>8869</v>
      </c>
      <c r="D2955" t="s">
        <v>8870</v>
      </c>
      <c r="E2955" t="s">
        <v>8871</v>
      </c>
      <c r="F2955" t="s">
        <v>393</v>
      </c>
      <c r="G2955" t="s">
        <v>14</v>
      </c>
      <c r="H2955">
        <v>0.8</v>
      </c>
      <c r="I2955">
        <v>598</v>
      </c>
      <c r="J2955" s="1">
        <v>0.1</v>
      </c>
      <c r="K2955" t="s">
        <v>554</v>
      </c>
      <c r="L2955" t="str">
        <f>_xlfn.CONCAT(G2955,H2955)</f>
        <v>Rs.0.8</v>
      </c>
      <c r="M2955" t="str">
        <f t="shared" si="46"/>
        <v>Rs.598</v>
      </c>
    </row>
    <row r="2956" spans="1:13" x14ac:dyDescent="0.25">
      <c r="A2956">
        <v>2955</v>
      </c>
      <c r="B2956" t="s">
        <v>7959</v>
      </c>
      <c r="C2956" t="s">
        <v>8872</v>
      </c>
      <c r="D2956" t="s">
        <v>8873</v>
      </c>
      <c r="E2956" t="s">
        <v>8480</v>
      </c>
      <c r="F2956" t="s">
        <v>393</v>
      </c>
      <c r="G2956" t="s">
        <v>14</v>
      </c>
      <c r="H2956">
        <v>198</v>
      </c>
      <c r="I2956">
        <v>99</v>
      </c>
      <c r="J2956" s="1">
        <v>0.5</v>
      </c>
      <c r="K2956" t="s">
        <v>554</v>
      </c>
      <c r="L2956" t="str">
        <f>_xlfn.CONCAT(G2956,H2956)</f>
        <v>Rs.198</v>
      </c>
      <c r="M2956" t="str">
        <f t="shared" si="46"/>
        <v>Rs.99</v>
      </c>
    </row>
    <row r="2957" spans="1:13" x14ac:dyDescent="0.25">
      <c r="A2957">
        <v>2956</v>
      </c>
      <c r="B2957" t="s">
        <v>7959</v>
      </c>
      <c r="C2957" t="s">
        <v>8874</v>
      </c>
      <c r="D2957" t="s">
        <v>8875</v>
      </c>
      <c r="E2957" t="s">
        <v>8876</v>
      </c>
      <c r="F2957" t="s">
        <v>393</v>
      </c>
      <c r="G2957" t="s">
        <v>14</v>
      </c>
      <c r="H2957">
        <v>1198</v>
      </c>
      <c r="I2957">
        <v>599</v>
      </c>
      <c r="J2957" s="1">
        <v>0.5</v>
      </c>
      <c r="K2957" t="s">
        <v>554</v>
      </c>
      <c r="L2957" t="str">
        <f>_xlfn.CONCAT(G2957,H2957)</f>
        <v>Rs.1198</v>
      </c>
      <c r="M2957" t="str">
        <f t="shared" si="46"/>
        <v>Rs.599</v>
      </c>
    </row>
    <row r="2958" spans="1:13" x14ac:dyDescent="0.25">
      <c r="A2958">
        <v>2957</v>
      </c>
      <c r="B2958" t="s">
        <v>7959</v>
      </c>
      <c r="C2958" t="s">
        <v>8877</v>
      </c>
      <c r="D2958" t="s">
        <v>8878</v>
      </c>
      <c r="E2958" t="s">
        <v>8879</v>
      </c>
      <c r="F2958" t="s">
        <v>393</v>
      </c>
      <c r="G2958" t="s">
        <v>14</v>
      </c>
      <c r="H2958">
        <v>499</v>
      </c>
      <c r="I2958">
        <v>249</v>
      </c>
      <c r="J2958" s="1">
        <v>0.5</v>
      </c>
      <c r="K2958" t="s">
        <v>554</v>
      </c>
      <c r="L2958" t="str">
        <f>_xlfn.CONCAT(G2958,H2958)</f>
        <v>Rs.499</v>
      </c>
      <c r="M2958" t="str">
        <f t="shared" si="46"/>
        <v>Rs.249</v>
      </c>
    </row>
    <row r="2959" spans="1:13" x14ac:dyDescent="0.25">
      <c r="A2959">
        <v>2958</v>
      </c>
      <c r="B2959" t="s">
        <v>7959</v>
      </c>
      <c r="C2959" t="s">
        <v>8880</v>
      </c>
      <c r="D2959" t="s">
        <v>8881</v>
      </c>
      <c r="E2959" t="s">
        <v>8882</v>
      </c>
      <c r="F2959" t="s">
        <v>393</v>
      </c>
      <c r="G2959" t="s">
        <v>14</v>
      </c>
      <c r="H2959">
        <v>998</v>
      </c>
      <c r="I2959">
        <v>499</v>
      </c>
      <c r="J2959" s="1">
        <v>0.5</v>
      </c>
      <c r="K2959" t="s">
        <v>554</v>
      </c>
      <c r="L2959" t="str">
        <f>_xlfn.CONCAT(G2959,H2959)</f>
        <v>Rs.998</v>
      </c>
      <c r="M2959" t="str">
        <f t="shared" si="46"/>
        <v>Rs.499</v>
      </c>
    </row>
    <row r="2960" spans="1:13" x14ac:dyDescent="0.25">
      <c r="A2960">
        <v>2959</v>
      </c>
      <c r="B2960" t="s">
        <v>7959</v>
      </c>
      <c r="C2960" t="s">
        <v>8883</v>
      </c>
      <c r="D2960" t="s">
        <v>8884</v>
      </c>
      <c r="E2960" t="s">
        <v>8885</v>
      </c>
      <c r="F2960" t="s">
        <v>393</v>
      </c>
      <c r="G2960" t="s">
        <v>14</v>
      </c>
      <c r="H2960">
        <v>198</v>
      </c>
      <c r="I2960">
        <v>99</v>
      </c>
      <c r="J2960" s="1">
        <v>0.5</v>
      </c>
      <c r="K2960" t="s">
        <v>554</v>
      </c>
      <c r="L2960" t="str">
        <f>_xlfn.CONCAT(G2960,H2960)</f>
        <v>Rs.198</v>
      </c>
      <c r="M2960" t="str">
        <f t="shared" si="46"/>
        <v>Rs.99</v>
      </c>
    </row>
    <row r="2961" spans="1:13" x14ac:dyDescent="0.25">
      <c r="A2961">
        <v>2960</v>
      </c>
      <c r="B2961" t="s">
        <v>7959</v>
      </c>
      <c r="C2961" t="s">
        <v>8886</v>
      </c>
      <c r="D2961" t="s">
        <v>8887</v>
      </c>
      <c r="E2961" t="s">
        <v>8888</v>
      </c>
      <c r="F2961" t="s">
        <v>393</v>
      </c>
      <c r="G2961" t="s">
        <v>14</v>
      </c>
      <c r="H2961">
        <v>898</v>
      </c>
      <c r="I2961">
        <v>269</v>
      </c>
      <c r="J2961" s="1">
        <v>0.7</v>
      </c>
      <c r="K2961" t="s">
        <v>554</v>
      </c>
      <c r="L2961" t="str">
        <f>_xlfn.CONCAT(G2961,H2961)</f>
        <v>Rs.898</v>
      </c>
      <c r="M2961" t="str">
        <f t="shared" si="46"/>
        <v>Rs.269</v>
      </c>
    </row>
    <row r="2962" spans="1:13" x14ac:dyDescent="0.25">
      <c r="A2962">
        <v>2961</v>
      </c>
      <c r="B2962" t="s">
        <v>7959</v>
      </c>
      <c r="C2962" t="s">
        <v>8889</v>
      </c>
      <c r="D2962" t="s">
        <v>8890</v>
      </c>
      <c r="E2962" t="s">
        <v>8891</v>
      </c>
      <c r="F2962" t="s">
        <v>393</v>
      </c>
      <c r="G2962" t="s">
        <v>14</v>
      </c>
      <c r="H2962">
        <v>1198</v>
      </c>
      <c r="I2962">
        <v>599</v>
      </c>
      <c r="J2962" s="1">
        <v>0.5</v>
      </c>
      <c r="K2962" t="s">
        <v>554</v>
      </c>
      <c r="L2962" t="str">
        <f>_xlfn.CONCAT(G2962,H2962)</f>
        <v>Rs.1198</v>
      </c>
      <c r="M2962" t="str">
        <f t="shared" si="46"/>
        <v>Rs.599</v>
      </c>
    </row>
    <row r="2963" spans="1:13" x14ac:dyDescent="0.25">
      <c r="A2963">
        <v>2962</v>
      </c>
      <c r="B2963" t="s">
        <v>7959</v>
      </c>
      <c r="C2963" t="s">
        <v>8892</v>
      </c>
      <c r="D2963" t="s">
        <v>8893</v>
      </c>
      <c r="E2963" t="s">
        <v>8894</v>
      </c>
      <c r="F2963" t="s">
        <v>393</v>
      </c>
      <c r="G2963" t="s">
        <v>14</v>
      </c>
      <c r="H2963">
        <v>598</v>
      </c>
      <c r="I2963">
        <v>299</v>
      </c>
      <c r="J2963" s="1">
        <v>0.5</v>
      </c>
      <c r="K2963" t="s">
        <v>554</v>
      </c>
      <c r="L2963" t="str">
        <f>_xlfn.CONCAT(G2963,H2963)</f>
        <v>Rs.598</v>
      </c>
      <c r="M2963" t="str">
        <f t="shared" si="46"/>
        <v>Rs.299</v>
      </c>
    </row>
    <row r="2964" spans="1:13" x14ac:dyDescent="0.25">
      <c r="A2964">
        <v>2963</v>
      </c>
      <c r="B2964" t="s">
        <v>7959</v>
      </c>
      <c r="C2964" t="s">
        <v>8895</v>
      </c>
      <c r="D2964" t="s">
        <v>8896</v>
      </c>
      <c r="E2964" t="s">
        <v>8897</v>
      </c>
      <c r="F2964" t="s">
        <v>393</v>
      </c>
      <c r="G2964" t="s">
        <v>14</v>
      </c>
      <c r="H2964">
        <v>698</v>
      </c>
      <c r="I2964">
        <v>349</v>
      </c>
      <c r="J2964" s="1">
        <v>0.5</v>
      </c>
      <c r="K2964" t="s">
        <v>554</v>
      </c>
      <c r="L2964" t="str">
        <f>_xlfn.CONCAT(G2964,H2964)</f>
        <v>Rs.698</v>
      </c>
      <c r="M2964" t="str">
        <f t="shared" si="46"/>
        <v>Rs.349</v>
      </c>
    </row>
    <row r="2965" spans="1:13" x14ac:dyDescent="0.25">
      <c r="A2965">
        <v>2964</v>
      </c>
      <c r="B2965" t="s">
        <v>7959</v>
      </c>
      <c r="C2965" t="s">
        <v>8898</v>
      </c>
      <c r="D2965" t="s">
        <v>8899</v>
      </c>
      <c r="E2965" t="s">
        <v>8900</v>
      </c>
      <c r="F2965" t="s">
        <v>393</v>
      </c>
      <c r="G2965" t="s">
        <v>14</v>
      </c>
      <c r="H2965">
        <v>598</v>
      </c>
      <c r="I2965">
        <v>299</v>
      </c>
      <c r="J2965" s="1">
        <v>0.5</v>
      </c>
      <c r="K2965" t="s">
        <v>554</v>
      </c>
      <c r="L2965" t="str">
        <f>_xlfn.CONCAT(G2965,H2965)</f>
        <v>Rs.598</v>
      </c>
      <c r="M2965" t="str">
        <f t="shared" si="46"/>
        <v>Rs.299</v>
      </c>
    </row>
    <row r="2966" spans="1:13" x14ac:dyDescent="0.25">
      <c r="A2966">
        <v>2965</v>
      </c>
      <c r="B2966" t="s">
        <v>7959</v>
      </c>
      <c r="C2966" t="s">
        <v>8901</v>
      </c>
      <c r="D2966" t="s">
        <v>8902</v>
      </c>
      <c r="E2966" t="s">
        <v>8903</v>
      </c>
      <c r="F2966" t="s">
        <v>393</v>
      </c>
      <c r="G2966" t="s">
        <v>14</v>
      </c>
      <c r="H2966">
        <v>398</v>
      </c>
      <c r="I2966">
        <v>199</v>
      </c>
      <c r="J2966" s="1">
        <v>0.5</v>
      </c>
      <c r="K2966" t="s">
        <v>554</v>
      </c>
      <c r="L2966" t="str">
        <f>_xlfn.CONCAT(G2966,H2966)</f>
        <v>Rs.398</v>
      </c>
      <c r="M2966" t="str">
        <f t="shared" si="46"/>
        <v>Rs.199</v>
      </c>
    </row>
    <row r="2967" spans="1:13" x14ac:dyDescent="0.25">
      <c r="A2967">
        <v>2966</v>
      </c>
      <c r="B2967" t="s">
        <v>7959</v>
      </c>
      <c r="C2967" t="s">
        <v>8904</v>
      </c>
      <c r="D2967" t="s">
        <v>8905</v>
      </c>
      <c r="E2967" t="s">
        <v>8906</v>
      </c>
      <c r="F2967" t="s">
        <v>393</v>
      </c>
      <c r="G2967" t="s">
        <v>14</v>
      </c>
      <c r="H2967">
        <v>898</v>
      </c>
      <c r="I2967">
        <v>449</v>
      </c>
      <c r="J2967" s="1">
        <v>0.5</v>
      </c>
      <c r="K2967" t="s">
        <v>554</v>
      </c>
      <c r="L2967" t="str">
        <f>_xlfn.CONCAT(G2967,H2967)</f>
        <v>Rs.898</v>
      </c>
      <c r="M2967" t="str">
        <f t="shared" si="46"/>
        <v>Rs.449</v>
      </c>
    </row>
    <row r="2968" spans="1:13" x14ac:dyDescent="0.25">
      <c r="A2968">
        <v>2967</v>
      </c>
      <c r="B2968" t="s">
        <v>7959</v>
      </c>
      <c r="C2968" t="s">
        <v>8907</v>
      </c>
      <c r="D2968" t="s">
        <v>8908</v>
      </c>
      <c r="E2968" t="s">
        <v>8909</v>
      </c>
      <c r="F2968" t="s">
        <v>393</v>
      </c>
      <c r="G2968" t="s">
        <v>14</v>
      </c>
      <c r="H2968">
        <v>598</v>
      </c>
      <c r="I2968">
        <v>299</v>
      </c>
      <c r="J2968" s="1">
        <v>0.5</v>
      </c>
      <c r="K2968" t="s">
        <v>554</v>
      </c>
      <c r="L2968" t="str">
        <f>_xlfn.CONCAT(G2968,H2968)</f>
        <v>Rs.598</v>
      </c>
      <c r="M2968" t="str">
        <f t="shared" si="46"/>
        <v>Rs.299</v>
      </c>
    </row>
    <row r="2969" spans="1:13" x14ac:dyDescent="0.25">
      <c r="A2969">
        <v>2968</v>
      </c>
      <c r="B2969" t="s">
        <v>7959</v>
      </c>
      <c r="C2969" t="s">
        <v>8910</v>
      </c>
      <c r="D2969" t="s">
        <v>8911</v>
      </c>
      <c r="E2969" t="s">
        <v>8912</v>
      </c>
      <c r="F2969" t="s">
        <v>393</v>
      </c>
      <c r="G2969" t="s">
        <v>14</v>
      </c>
      <c r="H2969">
        <v>598</v>
      </c>
      <c r="I2969">
        <v>299</v>
      </c>
      <c r="J2969" s="1">
        <v>0.5</v>
      </c>
      <c r="K2969" t="s">
        <v>554</v>
      </c>
      <c r="L2969" t="str">
        <f>_xlfn.CONCAT(G2969,H2969)</f>
        <v>Rs.598</v>
      </c>
      <c r="M2969" t="str">
        <f t="shared" si="46"/>
        <v>Rs.299</v>
      </c>
    </row>
    <row r="2970" spans="1:13" x14ac:dyDescent="0.25">
      <c r="A2970">
        <v>2969</v>
      </c>
      <c r="B2970" t="s">
        <v>7959</v>
      </c>
      <c r="C2970" t="s">
        <v>8913</v>
      </c>
      <c r="D2970" t="s">
        <v>8914</v>
      </c>
      <c r="E2970" t="s">
        <v>8915</v>
      </c>
      <c r="F2970" t="s">
        <v>393</v>
      </c>
      <c r="G2970" t="s">
        <v>14</v>
      </c>
      <c r="H2970">
        <v>898</v>
      </c>
      <c r="I2970">
        <v>449</v>
      </c>
      <c r="J2970" s="1">
        <v>0.5</v>
      </c>
      <c r="K2970" t="s">
        <v>554</v>
      </c>
      <c r="L2970" t="str">
        <f>_xlfn.CONCAT(G2970,H2970)</f>
        <v>Rs.898</v>
      </c>
      <c r="M2970" t="str">
        <f t="shared" si="46"/>
        <v>Rs.449</v>
      </c>
    </row>
    <row r="2971" spans="1:13" x14ac:dyDescent="0.25">
      <c r="A2971">
        <v>2970</v>
      </c>
      <c r="B2971" t="s">
        <v>7959</v>
      </c>
      <c r="C2971" t="s">
        <v>8916</v>
      </c>
      <c r="D2971" t="s">
        <v>8917</v>
      </c>
      <c r="E2971" t="s">
        <v>8918</v>
      </c>
      <c r="F2971" t="s">
        <v>393</v>
      </c>
      <c r="G2971" t="s">
        <v>14</v>
      </c>
      <c r="H2971">
        <v>1298</v>
      </c>
      <c r="I2971">
        <v>649</v>
      </c>
      <c r="J2971" s="1">
        <v>0.5</v>
      </c>
      <c r="K2971" t="s">
        <v>554</v>
      </c>
      <c r="L2971" t="str">
        <f>_xlfn.CONCAT(G2971,H2971)</f>
        <v>Rs.1298</v>
      </c>
      <c r="M2971" t="str">
        <f t="shared" si="46"/>
        <v>Rs.649</v>
      </c>
    </row>
    <row r="2972" spans="1:13" x14ac:dyDescent="0.25">
      <c r="A2972">
        <v>2971</v>
      </c>
      <c r="B2972" t="s">
        <v>7959</v>
      </c>
      <c r="C2972" t="s">
        <v>8919</v>
      </c>
      <c r="D2972" t="s">
        <v>8920</v>
      </c>
      <c r="E2972" t="s">
        <v>8921</v>
      </c>
      <c r="F2972" t="s">
        <v>393</v>
      </c>
      <c r="G2972" t="s">
        <v>14</v>
      </c>
      <c r="H2972">
        <v>898</v>
      </c>
      <c r="I2972">
        <v>269</v>
      </c>
      <c r="J2972" s="1">
        <v>0.7</v>
      </c>
      <c r="K2972" t="s">
        <v>554</v>
      </c>
      <c r="L2972" t="str">
        <f>_xlfn.CONCAT(G2972,H2972)</f>
        <v>Rs.898</v>
      </c>
      <c r="M2972" t="str">
        <f t="shared" si="46"/>
        <v>Rs.269</v>
      </c>
    </row>
    <row r="2973" spans="1:13" x14ac:dyDescent="0.25">
      <c r="A2973">
        <v>2972</v>
      </c>
      <c r="B2973" t="s">
        <v>7959</v>
      </c>
      <c r="C2973" t="s">
        <v>8922</v>
      </c>
      <c r="D2973" t="s">
        <v>8923</v>
      </c>
      <c r="E2973" t="s">
        <v>8924</v>
      </c>
      <c r="F2973" t="s">
        <v>393</v>
      </c>
      <c r="G2973" t="s">
        <v>14</v>
      </c>
      <c r="H2973">
        <v>1198</v>
      </c>
      <c r="I2973">
        <v>359</v>
      </c>
      <c r="J2973" s="1">
        <v>0.7</v>
      </c>
      <c r="K2973" t="s">
        <v>554</v>
      </c>
      <c r="L2973" t="str">
        <f>_xlfn.CONCAT(G2973,H2973)</f>
        <v>Rs.1198</v>
      </c>
      <c r="M2973" t="str">
        <f t="shared" si="46"/>
        <v>Rs.359</v>
      </c>
    </row>
    <row r="2974" spans="1:13" x14ac:dyDescent="0.25">
      <c r="A2974">
        <v>2973</v>
      </c>
      <c r="B2974" t="s">
        <v>7959</v>
      </c>
      <c r="C2974" t="s">
        <v>8925</v>
      </c>
      <c r="D2974" t="s">
        <v>8926</v>
      </c>
      <c r="E2974" t="s">
        <v>8927</v>
      </c>
      <c r="F2974" t="s">
        <v>393</v>
      </c>
      <c r="G2974" t="s">
        <v>14</v>
      </c>
      <c r="H2974">
        <v>799</v>
      </c>
      <c r="I2974">
        <v>399</v>
      </c>
      <c r="J2974" s="1">
        <v>0.5</v>
      </c>
      <c r="K2974" t="s">
        <v>554</v>
      </c>
      <c r="L2974" t="str">
        <f>_xlfn.CONCAT(G2974,H2974)</f>
        <v>Rs.799</v>
      </c>
      <c r="M2974" t="str">
        <f t="shared" si="46"/>
        <v>Rs.399</v>
      </c>
    </row>
    <row r="2975" spans="1:13" x14ac:dyDescent="0.25">
      <c r="A2975">
        <v>2974</v>
      </c>
      <c r="B2975" t="s">
        <v>7959</v>
      </c>
      <c r="C2975" t="s">
        <v>8928</v>
      </c>
      <c r="D2975" t="s">
        <v>8929</v>
      </c>
      <c r="E2975" t="s">
        <v>8930</v>
      </c>
      <c r="F2975" t="s">
        <v>393</v>
      </c>
      <c r="G2975" t="s">
        <v>14</v>
      </c>
      <c r="H2975">
        <v>598</v>
      </c>
      <c r="I2975">
        <v>299</v>
      </c>
      <c r="J2975" s="1">
        <v>0.5</v>
      </c>
      <c r="K2975" t="s">
        <v>554</v>
      </c>
      <c r="L2975" t="str">
        <f>_xlfn.CONCAT(G2975,H2975)</f>
        <v>Rs.598</v>
      </c>
      <c r="M2975" t="str">
        <f t="shared" si="46"/>
        <v>Rs.299</v>
      </c>
    </row>
    <row r="2976" spans="1:13" x14ac:dyDescent="0.25">
      <c r="A2976">
        <v>2975</v>
      </c>
      <c r="B2976" t="s">
        <v>7959</v>
      </c>
      <c r="C2976" t="s">
        <v>8931</v>
      </c>
      <c r="D2976" t="s">
        <v>8932</v>
      </c>
      <c r="E2976" t="s">
        <v>8789</v>
      </c>
      <c r="F2976" t="s">
        <v>393</v>
      </c>
      <c r="G2976" t="s">
        <v>14</v>
      </c>
      <c r="H2976">
        <v>698</v>
      </c>
      <c r="I2976">
        <v>349</v>
      </c>
      <c r="J2976" s="1">
        <v>0.5</v>
      </c>
      <c r="K2976" t="s">
        <v>554</v>
      </c>
      <c r="L2976" t="str">
        <f>_xlfn.CONCAT(G2976,H2976)</f>
        <v>Rs.698</v>
      </c>
      <c r="M2976" t="str">
        <f t="shared" si="46"/>
        <v>Rs.349</v>
      </c>
    </row>
    <row r="2977" spans="1:13" x14ac:dyDescent="0.25">
      <c r="A2977">
        <v>2976</v>
      </c>
      <c r="B2977" t="s">
        <v>7959</v>
      </c>
      <c r="C2977" t="s">
        <v>8933</v>
      </c>
      <c r="D2977" t="s">
        <v>8934</v>
      </c>
      <c r="E2977" t="s">
        <v>8935</v>
      </c>
      <c r="F2977" t="s">
        <v>393</v>
      </c>
      <c r="G2977" t="s">
        <v>14</v>
      </c>
      <c r="H2977">
        <v>698</v>
      </c>
      <c r="I2977">
        <v>349</v>
      </c>
      <c r="J2977" s="1">
        <v>0.5</v>
      </c>
      <c r="K2977" t="s">
        <v>554</v>
      </c>
      <c r="L2977" t="str">
        <f>_xlfn.CONCAT(G2977,H2977)</f>
        <v>Rs.698</v>
      </c>
      <c r="M2977" t="str">
        <f t="shared" si="46"/>
        <v>Rs.349</v>
      </c>
    </row>
    <row r="2978" spans="1:13" x14ac:dyDescent="0.25">
      <c r="A2978">
        <v>2977</v>
      </c>
      <c r="B2978" t="s">
        <v>7959</v>
      </c>
      <c r="C2978" t="s">
        <v>8936</v>
      </c>
      <c r="D2978" t="s">
        <v>8937</v>
      </c>
      <c r="E2978" t="s">
        <v>8938</v>
      </c>
      <c r="F2978" t="s">
        <v>393</v>
      </c>
      <c r="G2978" t="s">
        <v>14</v>
      </c>
      <c r="H2978">
        <v>598</v>
      </c>
      <c r="I2978">
        <v>299</v>
      </c>
      <c r="J2978" s="1">
        <v>0.5</v>
      </c>
      <c r="K2978" t="s">
        <v>554</v>
      </c>
      <c r="L2978" t="str">
        <f>_xlfn.CONCAT(G2978,H2978)</f>
        <v>Rs.598</v>
      </c>
      <c r="M2978" t="str">
        <f t="shared" si="46"/>
        <v>Rs.299</v>
      </c>
    </row>
    <row r="2979" spans="1:13" x14ac:dyDescent="0.25">
      <c r="A2979">
        <v>2978</v>
      </c>
      <c r="B2979" t="s">
        <v>7959</v>
      </c>
      <c r="C2979" t="s">
        <v>8939</v>
      </c>
      <c r="D2979" t="s">
        <v>8940</v>
      </c>
      <c r="E2979" t="s">
        <v>8941</v>
      </c>
      <c r="F2979" t="s">
        <v>393</v>
      </c>
      <c r="G2979" t="s">
        <v>14</v>
      </c>
      <c r="H2979">
        <v>499</v>
      </c>
      <c r="I2979">
        <v>249</v>
      </c>
      <c r="J2979" s="1">
        <v>0.5</v>
      </c>
      <c r="K2979" t="s">
        <v>554</v>
      </c>
      <c r="L2979" t="str">
        <f>_xlfn.CONCAT(G2979,H2979)</f>
        <v>Rs.499</v>
      </c>
      <c r="M2979" t="str">
        <f t="shared" si="46"/>
        <v>Rs.249</v>
      </c>
    </row>
    <row r="2980" spans="1:13" x14ac:dyDescent="0.25">
      <c r="A2980">
        <v>2979</v>
      </c>
      <c r="B2980" t="s">
        <v>7959</v>
      </c>
      <c r="C2980" t="s">
        <v>8942</v>
      </c>
      <c r="D2980" t="s">
        <v>8943</v>
      </c>
      <c r="E2980" t="s">
        <v>8944</v>
      </c>
      <c r="F2980" t="s">
        <v>393</v>
      </c>
      <c r="G2980" t="s">
        <v>14</v>
      </c>
      <c r="H2980">
        <v>398</v>
      </c>
      <c r="I2980">
        <v>199</v>
      </c>
      <c r="J2980" s="1">
        <v>0.5</v>
      </c>
      <c r="K2980" t="s">
        <v>554</v>
      </c>
      <c r="L2980" t="str">
        <f>_xlfn.CONCAT(G2980,H2980)</f>
        <v>Rs.398</v>
      </c>
      <c r="M2980" t="str">
        <f t="shared" si="46"/>
        <v>Rs.199</v>
      </c>
    </row>
    <row r="2981" spans="1:13" x14ac:dyDescent="0.25">
      <c r="A2981">
        <v>2980</v>
      </c>
      <c r="B2981" t="s">
        <v>7959</v>
      </c>
      <c r="C2981" t="s">
        <v>8945</v>
      </c>
      <c r="D2981" t="s">
        <v>8946</v>
      </c>
      <c r="E2981" t="s">
        <v>8947</v>
      </c>
      <c r="F2981" t="s">
        <v>393</v>
      </c>
      <c r="G2981" t="s">
        <v>14</v>
      </c>
      <c r="H2981">
        <v>699</v>
      </c>
      <c r="I2981">
        <v>349</v>
      </c>
      <c r="J2981" s="1">
        <v>0.5</v>
      </c>
      <c r="K2981" t="s">
        <v>554</v>
      </c>
      <c r="L2981" t="str">
        <f>_xlfn.CONCAT(G2981,H2981)</f>
        <v>Rs.699</v>
      </c>
      <c r="M2981" t="str">
        <f t="shared" si="46"/>
        <v>Rs.349</v>
      </c>
    </row>
    <row r="2982" spans="1:13" x14ac:dyDescent="0.25">
      <c r="A2982">
        <v>2981</v>
      </c>
      <c r="B2982" t="s">
        <v>7959</v>
      </c>
      <c r="C2982" t="s">
        <v>8948</v>
      </c>
      <c r="D2982" t="s">
        <v>8949</v>
      </c>
      <c r="E2982" t="s">
        <v>8950</v>
      </c>
      <c r="F2982" t="s">
        <v>393</v>
      </c>
      <c r="G2982" t="s">
        <v>14</v>
      </c>
      <c r="H2982">
        <v>698</v>
      </c>
      <c r="I2982">
        <v>349</v>
      </c>
      <c r="J2982" s="1">
        <v>0.5</v>
      </c>
      <c r="K2982" t="s">
        <v>554</v>
      </c>
      <c r="L2982" t="str">
        <f>_xlfn.CONCAT(G2982,H2982)</f>
        <v>Rs.698</v>
      </c>
      <c r="M2982" t="str">
        <f t="shared" si="46"/>
        <v>Rs.349</v>
      </c>
    </row>
    <row r="2983" spans="1:13" x14ac:dyDescent="0.25">
      <c r="A2983">
        <v>2982</v>
      </c>
      <c r="B2983" t="s">
        <v>7959</v>
      </c>
      <c r="C2983" t="s">
        <v>8951</v>
      </c>
      <c r="D2983" t="s">
        <v>8952</v>
      </c>
      <c r="E2983" t="s">
        <v>8953</v>
      </c>
      <c r="F2983" t="s">
        <v>393</v>
      </c>
      <c r="G2983" t="s">
        <v>14</v>
      </c>
      <c r="H2983">
        <v>798</v>
      </c>
      <c r="I2983">
        <v>399</v>
      </c>
      <c r="J2983" s="1">
        <v>0.5</v>
      </c>
      <c r="K2983" t="s">
        <v>554</v>
      </c>
      <c r="L2983" t="str">
        <f>_xlfn.CONCAT(G2983,H2983)</f>
        <v>Rs.798</v>
      </c>
      <c r="M2983" t="str">
        <f t="shared" si="46"/>
        <v>Rs.399</v>
      </c>
    </row>
    <row r="2984" spans="1:13" x14ac:dyDescent="0.25">
      <c r="A2984">
        <v>2983</v>
      </c>
      <c r="B2984" t="s">
        <v>7959</v>
      </c>
      <c r="C2984" t="s">
        <v>8954</v>
      </c>
      <c r="D2984" t="s">
        <v>8955</v>
      </c>
      <c r="E2984" t="s">
        <v>8956</v>
      </c>
      <c r="F2984" t="s">
        <v>393</v>
      </c>
      <c r="G2984" t="s">
        <v>14</v>
      </c>
      <c r="H2984">
        <v>398</v>
      </c>
      <c r="I2984">
        <v>199</v>
      </c>
      <c r="J2984" s="1">
        <v>0.5</v>
      </c>
      <c r="K2984" t="s">
        <v>554</v>
      </c>
      <c r="L2984" t="str">
        <f>_xlfn.CONCAT(G2984,H2984)</f>
        <v>Rs.398</v>
      </c>
      <c r="M2984" t="str">
        <f t="shared" si="46"/>
        <v>Rs.199</v>
      </c>
    </row>
    <row r="2985" spans="1:13" x14ac:dyDescent="0.25">
      <c r="A2985">
        <v>2984</v>
      </c>
      <c r="B2985" t="s">
        <v>7959</v>
      </c>
      <c r="C2985" t="s">
        <v>8957</v>
      </c>
      <c r="D2985" t="s">
        <v>8958</v>
      </c>
      <c r="E2985" t="s">
        <v>8959</v>
      </c>
      <c r="F2985" t="s">
        <v>393</v>
      </c>
      <c r="G2985" t="s">
        <v>14</v>
      </c>
      <c r="H2985">
        <v>1198</v>
      </c>
      <c r="I2985">
        <v>599</v>
      </c>
      <c r="J2985" s="1">
        <v>0.5</v>
      </c>
      <c r="K2985" t="s">
        <v>554</v>
      </c>
      <c r="L2985" t="str">
        <f>_xlfn.CONCAT(G2985,H2985)</f>
        <v>Rs.1198</v>
      </c>
      <c r="M2985" t="str">
        <f t="shared" si="46"/>
        <v>Rs.599</v>
      </c>
    </row>
    <row r="2986" spans="1:13" x14ac:dyDescent="0.25">
      <c r="A2986">
        <v>2985</v>
      </c>
      <c r="B2986" t="s">
        <v>7959</v>
      </c>
      <c r="C2986" t="s">
        <v>8960</v>
      </c>
      <c r="D2986" t="s">
        <v>8961</v>
      </c>
      <c r="E2986" t="s">
        <v>8820</v>
      </c>
      <c r="F2986" t="s">
        <v>393</v>
      </c>
      <c r="G2986" t="s">
        <v>14</v>
      </c>
      <c r="H2986">
        <v>499</v>
      </c>
      <c r="I2986">
        <v>249</v>
      </c>
      <c r="J2986" s="1">
        <v>0.5</v>
      </c>
      <c r="K2986" t="s">
        <v>554</v>
      </c>
      <c r="L2986" t="str">
        <f>_xlfn.CONCAT(G2986,H2986)</f>
        <v>Rs.499</v>
      </c>
      <c r="M2986" t="str">
        <f t="shared" si="46"/>
        <v>Rs.249</v>
      </c>
    </row>
    <row r="2987" spans="1:13" x14ac:dyDescent="0.25">
      <c r="A2987">
        <v>2986</v>
      </c>
      <c r="B2987" t="s">
        <v>7959</v>
      </c>
      <c r="C2987" t="s">
        <v>8962</v>
      </c>
      <c r="D2987" t="s">
        <v>8963</v>
      </c>
      <c r="E2987" t="s">
        <v>8417</v>
      </c>
      <c r="F2987" t="s">
        <v>393</v>
      </c>
      <c r="G2987" t="s">
        <v>14</v>
      </c>
      <c r="H2987">
        <v>998</v>
      </c>
      <c r="I2987">
        <v>299</v>
      </c>
      <c r="J2987" s="1">
        <v>0.7</v>
      </c>
      <c r="K2987" t="s">
        <v>554</v>
      </c>
      <c r="L2987" t="str">
        <f>_xlfn.CONCAT(G2987,H2987)</f>
        <v>Rs.998</v>
      </c>
      <c r="M2987" t="str">
        <f t="shared" si="46"/>
        <v>Rs.299</v>
      </c>
    </row>
    <row r="2988" spans="1:13" x14ac:dyDescent="0.25">
      <c r="A2988">
        <v>2987</v>
      </c>
      <c r="B2988" t="s">
        <v>7959</v>
      </c>
      <c r="C2988" t="s">
        <v>8964</v>
      </c>
      <c r="D2988" t="s">
        <v>8965</v>
      </c>
      <c r="E2988" t="s">
        <v>8241</v>
      </c>
      <c r="F2988" t="s">
        <v>393</v>
      </c>
      <c r="G2988" t="s">
        <v>14</v>
      </c>
      <c r="H2988">
        <v>298</v>
      </c>
      <c r="I2988">
        <v>149</v>
      </c>
      <c r="J2988" s="1">
        <v>0.5</v>
      </c>
      <c r="K2988" t="s">
        <v>554</v>
      </c>
      <c r="L2988" t="str">
        <f>_xlfn.CONCAT(G2988,H2988)</f>
        <v>Rs.298</v>
      </c>
      <c r="M2988" t="str">
        <f t="shared" si="46"/>
        <v>Rs.149</v>
      </c>
    </row>
    <row r="2989" spans="1:13" x14ac:dyDescent="0.25">
      <c r="A2989">
        <v>2988</v>
      </c>
      <c r="B2989" t="s">
        <v>7959</v>
      </c>
      <c r="C2989" t="s">
        <v>8966</v>
      </c>
      <c r="D2989" t="s">
        <v>8967</v>
      </c>
      <c r="E2989" t="s">
        <v>8968</v>
      </c>
      <c r="F2989" t="s">
        <v>393</v>
      </c>
      <c r="G2989" t="s">
        <v>14</v>
      </c>
      <c r="H2989">
        <v>598</v>
      </c>
      <c r="I2989">
        <v>179</v>
      </c>
      <c r="J2989" s="1">
        <v>0.7</v>
      </c>
      <c r="K2989" t="s">
        <v>554</v>
      </c>
      <c r="L2989" t="str">
        <f>_xlfn.CONCAT(G2989,H2989)</f>
        <v>Rs.598</v>
      </c>
      <c r="M2989" t="str">
        <f t="shared" si="46"/>
        <v>Rs.179</v>
      </c>
    </row>
    <row r="2990" spans="1:13" x14ac:dyDescent="0.25">
      <c r="A2990">
        <v>2989</v>
      </c>
      <c r="B2990" t="s">
        <v>7959</v>
      </c>
      <c r="C2990" t="s">
        <v>8969</v>
      </c>
      <c r="D2990" t="s">
        <v>8970</v>
      </c>
      <c r="E2990" t="s">
        <v>8971</v>
      </c>
      <c r="F2990" t="s">
        <v>393</v>
      </c>
      <c r="G2990" t="s">
        <v>14</v>
      </c>
      <c r="H2990">
        <v>499</v>
      </c>
      <c r="I2990">
        <v>249</v>
      </c>
      <c r="J2990" s="1">
        <v>0.5</v>
      </c>
      <c r="K2990" t="s">
        <v>554</v>
      </c>
      <c r="L2990" t="str">
        <f>_xlfn.CONCAT(G2990,H2990)</f>
        <v>Rs.499</v>
      </c>
      <c r="M2990" t="str">
        <f t="shared" si="46"/>
        <v>Rs.249</v>
      </c>
    </row>
    <row r="2991" spans="1:13" x14ac:dyDescent="0.25">
      <c r="A2991">
        <v>2990</v>
      </c>
      <c r="B2991" t="s">
        <v>7959</v>
      </c>
      <c r="C2991" t="s">
        <v>8972</v>
      </c>
      <c r="D2991" t="s">
        <v>8973</v>
      </c>
      <c r="E2991" t="s">
        <v>8974</v>
      </c>
      <c r="F2991" t="s">
        <v>393</v>
      </c>
      <c r="G2991" t="s">
        <v>14</v>
      </c>
      <c r="H2991">
        <v>898</v>
      </c>
      <c r="I2991">
        <v>449</v>
      </c>
      <c r="J2991" s="1">
        <v>0.5</v>
      </c>
      <c r="K2991" t="s">
        <v>554</v>
      </c>
      <c r="L2991" t="str">
        <f>_xlfn.CONCAT(G2991,H2991)</f>
        <v>Rs.898</v>
      </c>
      <c r="M2991" t="str">
        <f t="shared" si="46"/>
        <v>Rs.449</v>
      </c>
    </row>
    <row r="2992" spans="1:13" x14ac:dyDescent="0.25">
      <c r="A2992">
        <v>2991</v>
      </c>
      <c r="B2992" t="s">
        <v>7959</v>
      </c>
      <c r="C2992" t="s">
        <v>8975</v>
      </c>
      <c r="D2992" t="s">
        <v>8976</v>
      </c>
      <c r="E2992" t="s">
        <v>8977</v>
      </c>
      <c r="F2992" t="s">
        <v>393</v>
      </c>
      <c r="G2992" t="s">
        <v>14</v>
      </c>
      <c r="H2992">
        <v>499</v>
      </c>
      <c r="I2992">
        <v>249</v>
      </c>
      <c r="J2992" s="1">
        <v>0.5</v>
      </c>
      <c r="K2992" t="s">
        <v>554</v>
      </c>
      <c r="L2992" t="str">
        <f>_xlfn.CONCAT(G2992,H2992)</f>
        <v>Rs.499</v>
      </c>
      <c r="M2992" t="str">
        <f t="shared" si="46"/>
        <v>Rs.249</v>
      </c>
    </row>
    <row r="2993" spans="1:13" x14ac:dyDescent="0.25">
      <c r="A2993">
        <v>2992</v>
      </c>
      <c r="B2993" t="s">
        <v>7959</v>
      </c>
      <c r="C2993" t="s">
        <v>8978</v>
      </c>
      <c r="D2993" t="s">
        <v>8979</v>
      </c>
      <c r="E2993" t="s">
        <v>8980</v>
      </c>
      <c r="F2993" t="s">
        <v>393</v>
      </c>
      <c r="G2993" t="s">
        <v>14</v>
      </c>
      <c r="H2993">
        <v>198</v>
      </c>
      <c r="I2993">
        <v>99</v>
      </c>
      <c r="J2993" s="1">
        <v>0.5</v>
      </c>
      <c r="K2993" t="s">
        <v>554</v>
      </c>
      <c r="L2993" t="str">
        <f>_xlfn.CONCAT(G2993,H2993)</f>
        <v>Rs.198</v>
      </c>
      <c r="M2993" t="str">
        <f t="shared" si="46"/>
        <v>Rs.99</v>
      </c>
    </row>
    <row r="2994" spans="1:13" x14ac:dyDescent="0.25">
      <c r="A2994">
        <v>2993</v>
      </c>
      <c r="B2994" t="s">
        <v>7959</v>
      </c>
      <c r="C2994" t="s">
        <v>8981</v>
      </c>
      <c r="D2994" t="s">
        <v>8982</v>
      </c>
      <c r="E2994" t="s">
        <v>8983</v>
      </c>
      <c r="F2994" t="s">
        <v>393</v>
      </c>
      <c r="G2994" t="s">
        <v>14</v>
      </c>
      <c r="H2994">
        <v>898</v>
      </c>
      <c r="I2994">
        <v>449</v>
      </c>
      <c r="J2994" s="1">
        <v>0.5</v>
      </c>
      <c r="K2994" t="s">
        <v>554</v>
      </c>
      <c r="L2994" t="str">
        <f>_xlfn.CONCAT(G2994,H2994)</f>
        <v>Rs.898</v>
      </c>
      <c r="M2994" t="str">
        <f t="shared" si="46"/>
        <v>Rs.449</v>
      </c>
    </row>
    <row r="2995" spans="1:13" x14ac:dyDescent="0.25">
      <c r="A2995">
        <v>2994</v>
      </c>
      <c r="B2995" t="s">
        <v>7959</v>
      </c>
      <c r="C2995" t="s">
        <v>8984</v>
      </c>
      <c r="D2995" t="s">
        <v>8985</v>
      </c>
      <c r="E2995" t="s">
        <v>8986</v>
      </c>
      <c r="F2995" t="s">
        <v>393</v>
      </c>
      <c r="G2995" t="s">
        <v>14</v>
      </c>
      <c r="H2995">
        <v>0.9</v>
      </c>
      <c r="I2995">
        <v>499</v>
      </c>
      <c r="J2995" s="1">
        <v>0.1</v>
      </c>
      <c r="K2995" t="s">
        <v>554</v>
      </c>
      <c r="L2995" t="str">
        <f>_xlfn.CONCAT(G2995,H2995)</f>
        <v>Rs.0.9</v>
      </c>
      <c r="M2995" t="str">
        <f t="shared" si="46"/>
        <v>Rs.499</v>
      </c>
    </row>
    <row r="2996" spans="1:13" x14ac:dyDescent="0.25">
      <c r="A2996">
        <v>2995</v>
      </c>
      <c r="B2996" t="s">
        <v>7959</v>
      </c>
      <c r="C2996" t="s">
        <v>8987</v>
      </c>
      <c r="D2996" t="s">
        <v>8988</v>
      </c>
      <c r="E2996" t="s">
        <v>8989</v>
      </c>
      <c r="F2996" t="s">
        <v>393</v>
      </c>
      <c r="G2996" t="s">
        <v>14</v>
      </c>
      <c r="H2996">
        <v>0.9</v>
      </c>
      <c r="I2996">
        <v>499</v>
      </c>
      <c r="J2996" s="1">
        <v>0.1</v>
      </c>
      <c r="K2996" t="s">
        <v>554</v>
      </c>
      <c r="L2996" t="str">
        <f>_xlfn.CONCAT(G2996,H2996)</f>
        <v>Rs.0.9</v>
      </c>
      <c r="M2996" t="str">
        <f t="shared" si="46"/>
        <v>Rs.499</v>
      </c>
    </row>
    <row r="2997" spans="1:13" x14ac:dyDescent="0.25">
      <c r="A2997">
        <v>2996</v>
      </c>
      <c r="B2997" t="s">
        <v>7959</v>
      </c>
      <c r="C2997" t="s">
        <v>8990</v>
      </c>
      <c r="D2997" t="s">
        <v>8991</v>
      </c>
      <c r="E2997" t="s">
        <v>8992</v>
      </c>
      <c r="F2997" t="s">
        <v>393</v>
      </c>
      <c r="G2997" t="s">
        <v>14</v>
      </c>
      <c r="H2997">
        <v>898</v>
      </c>
      <c r="I2997">
        <v>449</v>
      </c>
      <c r="J2997" s="1">
        <v>0.5</v>
      </c>
      <c r="K2997" t="s">
        <v>554</v>
      </c>
      <c r="L2997" t="str">
        <f>_xlfn.CONCAT(G2997,H2997)</f>
        <v>Rs.898</v>
      </c>
      <c r="M2997" t="str">
        <f t="shared" si="46"/>
        <v>Rs.449</v>
      </c>
    </row>
    <row r="2998" spans="1:13" x14ac:dyDescent="0.25">
      <c r="A2998">
        <v>2997</v>
      </c>
      <c r="B2998" t="s">
        <v>7959</v>
      </c>
      <c r="C2998" t="s">
        <v>8993</v>
      </c>
      <c r="D2998" t="s">
        <v>8994</v>
      </c>
      <c r="E2998" t="s">
        <v>8995</v>
      </c>
      <c r="F2998" t="s">
        <v>393</v>
      </c>
      <c r="G2998" t="s">
        <v>14</v>
      </c>
      <c r="H2998">
        <v>698</v>
      </c>
      <c r="I2998">
        <v>349</v>
      </c>
      <c r="J2998" s="1">
        <v>0.5</v>
      </c>
      <c r="K2998" t="s">
        <v>554</v>
      </c>
      <c r="L2998" t="str">
        <f>_xlfn.CONCAT(G2998,H2998)</f>
        <v>Rs.698</v>
      </c>
      <c r="M2998" t="str">
        <f t="shared" si="46"/>
        <v>Rs.349</v>
      </c>
    </row>
    <row r="2999" spans="1:13" x14ac:dyDescent="0.25">
      <c r="A2999">
        <v>2998</v>
      </c>
      <c r="B2999" t="s">
        <v>7959</v>
      </c>
      <c r="C2999" t="s">
        <v>8996</v>
      </c>
      <c r="D2999" t="s">
        <v>8997</v>
      </c>
      <c r="E2999" t="s">
        <v>8998</v>
      </c>
      <c r="F2999" t="s">
        <v>393</v>
      </c>
      <c r="G2999" t="s">
        <v>14</v>
      </c>
      <c r="H2999">
        <v>698</v>
      </c>
      <c r="I2999">
        <v>349</v>
      </c>
      <c r="J2999" s="1">
        <v>0.5</v>
      </c>
      <c r="K2999" t="s">
        <v>554</v>
      </c>
      <c r="L2999" t="str">
        <f>_xlfn.CONCAT(G2999,H2999)</f>
        <v>Rs.698</v>
      </c>
      <c r="M2999" t="str">
        <f t="shared" si="46"/>
        <v>Rs.349</v>
      </c>
    </row>
    <row r="3000" spans="1:13" x14ac:dyDescent="0.25">
      <c r="A3000">
        <v>2999</v>
      </c>
      <c r="B3000" t="s">
        <v>7959</v>
      </c>
      <c r="C3000" t="s">
        <v>8999</v>
      </c>
      <c r="D3000" t="s">
        <v>9000</v>
      </c>
      <c r="E3000" t="s">
        <v>9001</v>
      </c>
      <c r="F3000" t="s">
        <v>393</v>
      </c>
      <c r="G3000" t="s">
        <v>14</v>
      </c>
      <c r="H3000">
        <v>499</v>
      </c>
      <c r="I3000">
        <v>149</v>
      </c>
      <c r="J3000" s="1">
        <v>0.7</v>
      </c>
      <c r="K3000" t="s">
        <v>554</v>
      </c>
      <c r="L3000" t="str">
        <f>_xlfn.CONCAT(G3000,H3000)</f>
        <v>Rs.499</v>
      </c>
      <c r="M3000" t="str">
        <f t="shared" si="46"/>
        <v>Rs.149</v>
      </c>
    </row>
    <row r="3001" spans="1:13" x14ac:dyDescent="0.25">
      <c r="A3001">
        <v>3000</v>
      </c>
      <c r="B3001" t="s">
        <v>7959</v>
      </c>
      <c r="C3001" t="s">
        <v>9002</v>
      </c>
      <c r="D3001" t="s">
        <v>9003</v>
      </c>
      <c r="E3001" t="s">
        <v>9004</v>
      </c>
      <c r="F3001" t="s">
        <v>393</v>
      </c>
      <c r="G3001" t="s">
        <v>14</v>
      </c>
      <c r="H3001">
        <v>598</v>
      </c>
      <c r="I3001">
        <v>299</v>
      </c>
      <c r="J3001" s="1">
        <v>0.5</v>
      </c>
      <c r="K3001" t="s">
        <v>554</v>
      </c>
      <c r="L3001" t="str">
        <f>_xlfn.CONCAT(G3001,H3001)</f>
        <v>Rs.598</v>
      </c>
      <c r="M3001" t="str">
        <f t="shared" si="46"/>
        <v>Rs.299</v>
      </c>
    </row>
    <row r="3002" spans="1:13" x14ac:dyDescent="0.25">
      <c r="A3002">
        <v>3001</v>
      </c>
      <c r="B3002" t="s">
        <v>7959</v>
      </c>
      <c r="C3002" t="s">
        <v>9005</v>
      </c>
      <c r="D3002" t="s">
        <v>9006</v>
      </c>
      <c r="E3002" t="s">
        <v>9007</v>
      </c>
      <c r="F3002" t="s">
        <v>393</v>
      </c>
      <c r="G3002" t="s">
        <v>14</v>
      </c>
      <c r="H3002">
        <v>599</v>
      </c>
      <c r="I3002">
        <v>299</v>
      </c>
      <c r="J3002" s="1">
        <v>0.5</v>
      </c>
      <c r="K3002" t="s">
        <v>554</v>
      </c>
      <c r="L3002" t="str">
        <f>_xlfn.CONCAT(G3002,H3002)</f>
        <v>Rs.599</v>
      </c>
      <c r="M3002" t="str">
        <f t="shared" si="46"/>
        <v>Rs.299</v>
      </c>
    </row>
    <row r="3003" spans="1:13" x14ac:dyDescent="0.25">
      <c r="A3003">
        <v>3002</v>
      </c>
      <c r="B3003" t="s">
        <v>7959</v>
      </c>
      <c r="C3003" t="s">
        <v>9008</v>
      </c>
      <c r="D3003" t="s">
        <v>9009</v>
      </c>
      <c r="E3003" t="s">
        <v>9010</v>
      </c>
      <c r="F3003" t="s">
        <v>393</v>
      </c>
      <c r="G3003" t="s">
        <v>14</v>
      </c>
      <c r="H3003">
        <v>798</v>
      </c>
      <c r="I3003">
        <v>399</v>
      </c>
      <c r="J3003" s="1">
        <v>0.5</v>
      </c>
      <c r="K3003" t="s">
        <v>554</v>
      </c>
      <c r="L3003" t="str">
        <f>_xlfn.CONCAT(G3003,H3003)</f>
        <v>Rs.798</v>
      </c>
      <c r="M3003" t="str">
        <f t="shared" si="46"/>
        <v>Rs.399</v>
      </c>
    </row>
    <row r="3004" spans="1:13" x14ac:dyDescent="0.25">
      <c r="A3004">
        <v>3003</v>
      </c>
      <c r="B3004" t="s">
        <v>7959</v>
      </c>
      <c r="C3004" t="s">
        <v>9011</v>
      </c>
      <c r="D3004" t="s">
        <v>9012</v>
      </c>
      <c r="E3004" t="s">
        <v>9013</v>
      </c>
      <c r="F3004" t="s">
        <v>393</v>
      </c>
      <c r="G3004" t="s">
        <v>14</v>
      </c>
      <c r="H3004">
        <v>598</v>
      </c>
      <c r="I3004">
        <v>299</v>
      </c>
      <c r="J3004" s="1">
        <v>0.5</v>
      </c>
      <c r="K3004" t="s">
        <v>554</v>
      </c>
      <c r="L3004" t="str">
        <f>_xlfn.CONCAT(G3004,H3004)</f>
        <v>Rs.598</v>
      </c>
      <c r="M3004" t="str">
        <f t="shared" si="46"/>
        <v>Rs.299</v>
      </c>
    </row>
    <row r="3005" spans="1:13" x14ac:dyDescent="0.25">
      <c r="A3005">
        <v>3004</v>
      </c>
      <c r="B3005" t="s">
        <v>7959</v>
      </c>
      <c r="C3005" t="s">
        <v>9014</v>
      </c>
      <c r="D3005" t="s">
        <v>9015</v>
      </c>
      <c r="E3005" t="s">
        <v>9016</v>
      </c>
      <c r="F3005" t="s">
        <v>393</v>
      </c>
      <c r="G3005" t="s">
        <v>14</v>
      </c>
      <c r="H3005">
        <v>598</v>
      </c>
      <c r="I3005">
        <v>299</v>
      </c>
      <c r="J3005" s="1">
        <v>0.5</v>
      </c>
      <c r="K3005" t="s">
        <v>554</v>
      </c>
      <c r="L3005" t="str">
        <f>_xlfn.CONCAT(G3005,H3005)</f>
        <v>Rs.598</v>
      </c>
      <c r="M3005" t="str">
        <f t="shared" si="46"/>
        <v>Rs.299</v>
      </c>
    </row>
    <row r="3006" spans="1:13" x14ac:dyDescent="0.25">
      <c r="A3006">
        <v>3005</v>
      </c>
      <c r="B3006" t="s">
        <v>7959</v>
      </c>
      <c r="C3006" t="s">
        <v>9017</v>
      </c>
      <c r="D3006" t="s">
        <v>9018</v>
      </c>
      <c r="E3006" t="s">
        <v>9019</v>
      </c>
      <c r="F3006" t="s">
        <v>393</v>
      </c>
      <c r="G3006" t="s">
        <v>14</v>
      </c>
      <c r="H3006">
        <v>698</v>
      </c>
      <c r="I3006">
        <v>349</v>
      </c>
      <c r="J3006" s="1">
        <v>0.5</v>
      </c>
      <c r="K3006" t="s">
        <v>554</v>
      </c>
      <c r="L3006" t="str">
        <f>_xlfn.CONCAT(G3006,H3006)</f>
        <v>Rs.698</v>
      </c>
      <c r="M3006" t="str">
        <f t="shared" si="46"/>
        <v>Rs.349</v>
      </c>
    </row>
    <row r="3007" spans="1:13" x14ac:dyDescent="0.25">
      <c r="A3007">
        <v>3006</v>
      </c>
      <c r="B3007" t="s">
        <v>7959</v>
      </c>
      <c r="C3007" t="s">
        <v>9020</v>
      </c>
      <c r="D3007" t="s">
        <v>9021</v>
      </c>
      <c r="E3007" t="s">
        <v>9022</v>
      </c>
      <c r="F3007" t="s">
        <v>393</v>
      </c>
      <c r="G3007" t="s">
        <v>14</v>
      </c>
      <c r="H3007">
        <v>698</v>
      </c>
      <c r="I3007">
        <v>349</v>
      </c>
      <c r="J3007" s="1">
        <v>0.5</v>
      </c>
      <c r="K3007" t="s">
        <v>554</v>
      </c>
      <c r="L3007" t="str">
        <f>_xlfn.CONCAT(G3007,H3007)</f>
        <v>Rs.698</v>
      </c>
      <c r="M3007" t="str">
        <f t="shared" si="46"/>
        <v>Rs.349</v>
      </c>
    </row>
    <row r="3008" spans="1:13" x14ac:dyDescent="0.25">
      <c r="A3008">
        <v>3007</v>
      </c>
      <c r="B3008" t="s">
        <v>7959</v>
      </c>
      <c r="C3008" t="s">
        <v>9023</v>
      </c>
      <c r="D3008" t="s">
        <v>9024</v>
      </c>
      <c r="E3008" t="s">
        <v>9025</v>
      </c>
      <c r="F3008" t="s">
        <v>393</v>
      </c>
      <c r="G3008" t="s">
        <v>14</v>
      </c>
      <c r="H3008">
        <v>698</v>
      </c>
      <c r="I3008">
        <v>349</v>
      </c>
      <c r="J3008" s="1">
        <v>0.5</v>
      </c>
      <c r="K3008" t="s">
        <v>554</v>
      </c>
      <c r="L3008" t="str">
        <f>_xlfn.CONCAT(G3008,H3008)</f>
        <v>Rs.698</v>
      </c>
      <c r="M3008" t="str">
        <f t="shared" si="46"/>
        <v>Rs.349</v>
      </c>
    </row>
    <row r="3009" spans="1:13" x14ac:dyDescent="0.25">
      <c r="A3009">
        <v>3008</v>
      </c>
      <c r="B3009" t="s">
        <v>7959</v>
      </c>
      <c r="C3009" t="s">
        <v>9026</v>
      </c>
      <c r="D3009" t="s">
        <v>9027</v>
      </c>
      <c r="E3009" t="s">
        <v>9028</v>
      </c>
      <c r="F3009" t="s">
        <v>393</v>
      </c>
      <c r="G3009" t="s">
        <v>14</v>
      </c>
      <c r="H3009">
        <v>898</v>
      </c>
      <c r="I3009">
        <v>449</v>
      </c>
      <c r="J3009" s="1">
        <v>0.5</v>
      </c>
      <c r="K3009" t="s">
        <v>554</v>
      </c>
      <c r="L3009" t="str">
        <f>_xlfn.CONCAT(G3009,H3009)</f>
        <v>Rs.898</v>
      </c>
      <c r="M3009" t="str">
        <f t="shared" si="46"/>
        <v>Rs.449</v>
      </c>
    </row>
    <row r="3010" spans="1:13" x14ac:dyDescent="0.25">
      <c r="A3010">
        <v>3009</v>
      </c>
      <c r="B3010" t="s">
        <v>7959</v>
      </c>
      <c r="C3010" t="s">
        <v>9029</v>
      </c>
      <c r="D3010" t="s">
        <v>9030</v>
      </c>
      <c r="E3010" t="s">
        <v>9031</v>
      </c>
      <c r="F3010" t="s">
        <v>393</v>
      </c>
      <c r="G3010" t="s">
        <v>14</v>
      </c>
      <c r="H3010">
        <v>499</v>
      </c>
      <c r="I3010">
        <v>249</v>
      </c>
      <c r="J3010" s="1">
        <v>0.5</v>
      </c>
      <c r="K3010" t="s">
        <v>554</v>
      </c>
      <c r="L3010" t="str">
        <f>_xlfn.CONCAT(G3010,H3010)</f>
        <v>Rs.499</v>
      </c>
      <c r="M3010" t="str">
        <f t="shared" si="46"/>
        <v>Rs.249</v>
      </c>
    </row>
    <row r="3011" spans="1:13" x14ac:dyDescent="0.25">
      <c r="A3011">
        <v>3010</v>
      </c>
      <c r="B3011" t="s">
        <v>7959</v>
      </c>
      <c r="C3011" t="s">
        <v>9032</v>
      </c>
      <c r="D3011" t="s">
        <v>9033</v>
      </c>
      <c r="E3011" t="s">
        <v>9034</v>
      </c>
      <c r="F3011" t="s">
        <v>393</v>
      </c>
      <c r="G3011" t="s">
        <v>14</v>
      </c>
      <c r="H3011">
        <v>698</v>
      </c>
      <c r="I3011">
        <v>209</v>
      </c>
      <c r="J3011" s="1">
        <v>0.7</v>
      </c>
      <c r="K3011" t="s">
        <v>554</v>
      </c>
      <c r="L3011" t="str">
        <f>_xlfn.CONCAT(G3011,H3011)</f>
        <v>Rs.698</v>
      </c>
      <c r="M3011" t="str">
        <f t="shared" ref="M3011:M3074" si="47">_xlfn.CONCAT(G3011,I3011)</f>
        <v>Rs.209</v>
      </c>
    </row>
    <row r="3012" spans="1:13" x14ac:dyDescent="0.25">
      <c r="A3012">
        <v>3011</v>
      </c>
      <c r="B3012" t="s">
        <v>7959</v>
      </c>
      <c r="C3012" t="s">
        <v>9035</v>
      </c>
      <c r="D3012" t="s">
        <v>9036</v>
      </c>
      <c r="E3012" t="s">
        <v>9037</v>
      </c>
      <c r="F3012" t="s">
        <v>393</v>
      </c>
      <c r="G3012" t="s">
        <v>14</v>
      </c>
      <c r="H3012">
        <v>798</v>
      </c>
      <c r="I3012">
        <v>239</v>
      </c>
      <c r="J3012" s="1">
        <v>0.7</v>
      </c>
      <c r="K3012" t="s">
        <v>554</v>
      </c>
      <c r="L3012" t="str">
        <f>_xlfn.CONCAT(G3012,H3012)</f>
        <v>Rs.798</v>
      </c>
      <c r="M3012" t="str">
        <f t="shared" si="47"/>
        <v>Rs.239</v>
      </c>
    </row>
    <row r="3013" spans="1:13" x14ac:dyDescent="0.25">
      <c r="A3013">
        <v>3012</v>
      </c>
      <c r="B3013" t="s">
        <v>7959</v>
      </c>
      <c r="C3013" t="s">
        <v>9038</v>
      </c>
      <c r="D3013" t="s">
        <v>9039</v>
      </c>
      <c r="E3013" t="s">
        <v>9040</v>
      </c>
      <c r="F3013" t="s">
        <v>393</v>
      </c>
      <c r="G3013" t="s">
        <v>14</v>
      </c>
      <c r="H3013">
        <v>898</v>
      </c>
      <c r="I3013">
        <v>269</v>
      </c>
      <c r="J3013" s="1">
        <v>0.7</v>
      </c>
      <c r="K3013" t="s">
        <v>554</v>
      </c>
      <c r="L3013" t="str">
        <f>_xlfn.CONCAT(G3013,H3013)</f>
        <v>Rs.898</v>
      </c>
      <c r="M3013" t="str">
        <f t="shared" si="47"/>
        <v>Rs.269</v>
      </c>
    </row>
    <row r="3014" spans="1:13" x14ac:dyDescent="0.25">
      <c r="A3014">
        <v>3013</v>
      </c>
      <c r="B3014" t="s">
        <v>7959</v>
      </c>
      <c r="C3014" t="s">
        <v>9041</v>
      </c>
      <c r="D3014" t="s">
        <v>9042</v>
      </c>
      <c r="E3014" t="s">
        <v>9043</v>
      </c>
      <c r="F3014" t="s">
        <v>393</v>
      </c>
      <c r="G3014" t="s">
        <v>14</v>
      </c>
      <c r="H3014">
        <v>898</v>
      </c>
      <c r="I3014">
        <v>449</v>
      </c>
      <c r="J3014" s="1">
        <v>0.5</v>
      </c>
      <c r="K3014" t="s">
        <v>554</v>
      </c>
      <c r="L3014" t="str">
        <f>_xlfn.CONCAT(G3014,H3014)</f>
        <v>Rs.898</v>
      </c>
      <c r="M3014" t="str">
        <f t="shared" si="47"/>
        <v>Rs.449</v>
      </c>
    </row>
    <row r="3015" spans="1:13" x14ac:dyDescent="0.25">
      <c r="A3015">
        <v>3014</v>
      </c>
      <c r="B3015" t="s">
        <v>7959</v>
      </c>
      <c r="C3015" t="s">
        <v>9044</v>
      </c>
      <c r="D3015" t="s">
        <v>9045</v>
      </c>
      <c r="E3015" t="s">
        <v>7974</v>
      </c>
      <c r="F3015" t="s">
        <v>393</v>
      </c>
      <c r="G3015" t="s">
        <v>14</v>
      </c>
      <c r="H3015">
        <v>0.8</v>
      </c>
      <c r="I3015">
        <v>598</v>
      </c>
      <c r="J3015" s="1">
        <v>0.1</v>
      </c>
      <c r="K3015" t="s">
        <v>554</v>
      </c>
      <c r="L3015" t="str">
        <f>_xlfn.CONCAT(G3015,H3015)</f>
        <v>Rs.0.8</v>
      </c>
      <c r="M3015" t="str">
        <f t="shared" si="47"/>
        <v>Rs.598</v>
      </c>
    </row>
    <row r="3016" spans="1:13" x14ac:dyDescent="0.25">
      <c r="A3016">
        <v>3015</v>
      </c>
      <c r="B3016" t="s">
        <v>7959</v>
      </c>
      <c r="C3016" t="s">
        <v>9046</v>
      </c>
      <c r="D3016" t="s">
        <v>9047</v>
      </c>
      <c r="E3016" t="s">
        <v>9048</v>
      </c>
      <c r="F3016" t="s">
        <v>393</v>
      </c>
      <c r="G3016" t="s">
        <v>14</v>
      </c>
      <c r="H3016">
        <v>598</v>
      </c>
      <c r="I3016">
        <v>299</v>
      </c>
      <c r="J3016" s="1">
        <v>0.5</v>
      </c>
      <c r="K3016" t="s">
        <v>554</v>
      </c>
      <c r="L3016" t="str">
        <f>_xlfn.CONCAT(G3016,H3016)</f>
        <v>Rs.598</v>
      </c>
      <c r="M3016" t="str">
        <f t="shared" si="47"/>
        <v>Rs.299</v>
      </c>
    </row>
    <row r="3017" spans="1:13" x14ac:dyDescent="0.25">
      <c r="A3017">
        <v>3016</v>
      </c>
      <c r="B3017" t="s">
        <v>7959</v>
      </c>
      <c r="C3017" t="s">
        <v>9049</v>
      </c>
      <c r="D3017" t="s">
        <v>9050</v>
      </c>
      <c r="E3017" t="s">
        <v>9051</v>
      </c>
      <c r="F3017" t="s">
        <v>393</v>
      </c>
      <c r="G3017" t="s">
        <v>14</v>
      </c>
      <c r="H3017">
        <v>599</v>
      </c>
      <c r="I3017">
        <v>299</v>
      </c>
      <c r="J3017" s="1">
        <v>0.5</v>
      </c>
      <c r="K3017" t="s">
        <v>554</v>
      </c>
      <c r="L3017" t="str">
        <f>_xlfn.CONCAT(G3017,H3017)</f>
        <v>Rs.599</v>
      </c>
      <c r="M3017" t="str">
        <f t="shared" si="47"/>
        <v>Rs.299</v>
      </c>
    </row>
    <row r="3018" spans="1:13" x14ac:dyDescent="0.25">
      <c r="A3018">
        <v>3017</v>
      </c>
      <c r="B3018" t="s">
        <v>7959</v>
      </c>
      <c r="C3018" t="s">
        <v>9052</v>
      </c>
      <c r="D3018" t="s">
        <v>9053</v>
      </c>
      <c r="E3018" t="s">
        <v>9054</v>
      </c>
      <c r="F3018" t="s">
        <v>393</v>
      </c>
      <c r="G3018" t="s">
        <v>14</v>
      </c>
      <c r="H3018">
        <v>7.8</v>
      </c>
      <c r="I3018">
        <v>1298</v>
      </c>
      <c r="J3018" s="1">
        <v>0.1</v>
      </c>
      <c r="K3018" t="s">
        <v>554</v>
      </c>
      <c r="L3018" t="str">
        <f>_xlfn.CONCAT(G3018,H3018)</f>
        <v>Rs.7.8</v>
      </c>
      <c r="M3018" t="str">
        <f t="shared" si="47"/>
        <v>Rs.1298</v>
      </c>
    </row>
    <row r="3019" spans="1:13" x14ac:dyDescent="0.25">
      <c r="A3019">
        <v>3018</v>
      </c>
      <c r="B3019" t="s">
        <v>7959</v>
      </c>
      <c r="C3019" t="s">
        <v>9055</v>
      </c>
      <c r="D3019" t="s">
        <v>9056</v>
      </c>
      <c r="E3019" t="s">
        <v>9057</v>
      </c>
      <c r="F3019" t="s">
        <v>393</v>
      </c>
      <c r="G3019" t="s">
        <v>14</v>
      </c>
      <c r="H3019">
        <v>898</v>
      </c>
      <c r="I3019">
        <v>269</v>
      </c>
      <c r="J3019" s="1">
        <v>0.7</v>
      </c>
      <c r="K3019" t="s">
        <v>554</v>
      </c>
      <c r="L3019" t="str">
        <f>_xlfn.CONCAT(G3019,H3019)</f>
        <v>Rs.898</v>
      </c>
      <c r="M3019" t="str">
        <f t="shared" si="47"/>
        <v>Rs.269</v>
      </c>
    </row>
    <row r="3020" spans="1:13" x14ac:dyDescent="0.25">
      <c r="A3020">
        <v>3019</v>
      </c>
      <c r="B3020" t="s">
        <v>7959</v>
      </c>
      <c r="C3020" t="s">
        <v>9058</v>
      </c>
      <c r="D3020" t="s">
        <v>9059</v>
      </c>
      <c r="E3020" t="s">
        <v>8789</v>
      </c>
      <c r="F3020" t="s">
        <v>393</v>
      </c>
      <c r="G3020" t="s">
        <v>14</v>
      </c>
      <c r="H3020">
        <v>698</v>
      </c>
      <c r="I3020">
        <v>349</v>
      </c>
      <c r="J3020" s="1">
        <v>0.5</v>
      </c>
      <c r="K3020" t="s">
        <v>554</v>
      </c>
      <c r="L3020" t="str">
        <f>_xlfn.CONCAT(G3020,H3020)</f>
        <v>Rs.698</v>
      </c>
      <c r="M3020" t="str">
        <f t="shared" si="47"/>
        <v>Rs.349</v>
      </c>
    </row>
    <row r="3021" spans="1:13" x14ac:dyDescent="0.25">
      <c r="A3021">
        <v>3020</v>
      </c>
      <c r="B3021" t="s">
        <v>7959</v>
      </c>
      <c r="C3021" t="s">
        <v>9060</v>
      </c>
      <c r="D3021" t="s">
        <v>9061</v>
      </c>
      <c r="E3021" t="s">
        <v>9062</v>
      </c>
      <c r="F3021" t="s">
        <v>393</v>
      </c>
      <c r="G3021" t="s">
        <v>14</v>
      </c>
      <c r="H3021">
        <v>698</v>
      </c>
      <c r="I3021">
        <v>349</v>
      </c>
      <c r="J3021" s="1">
        <v>0.5</v>
      </c>
      <c r="K3021" t="s">
        <v>554</v>
      </c>
      <c r="L3021" t="str">
        <f>_xlfn.CONCAT(G3021,H3021)</f>
        <v>Rs.698</v>
      </c>
      <c r="M3021" t="str">
        <f t="shared" si="47"/>
        <v>Rs.349</v>
      </c>
    </row>
    <row r="3022" spans="1:13" x14ac:dyDescent="0.25">
      <c r="A3022">
        <v>3021</v>
      </c>
      <c r="B3022" t="s">
        <v>7959</v>
      </c>
      <c r="C3022" t="s">
        <v>9063</v>
      </c>
      <c r="D3022" t="s">
        <v>9064</v>
      </c>
      <c r="E3022" t="s">
        <v>9065</v>
      </c>
      <c r="F3022" t="s">
        <v>393</v>
      </c>
      <c r="G3022" t="s">
        <v>14</v>
      </c>
      <c r="H3022">
        <v>298</v>
      </c>
      <c r="I3022">
        <v>149</v>
      </c>
      <c r="J3022" s="1">
        <v>0.5</v>
      </c>
      <c r="K3022" t="s">
        <v>554</v>
      </c>
      <c r="L3022" t="str">
        <f>_xlfn.CONCAT(G3022,H3022)</f>
        <v>Rs.298</v>
      </c>
      <c r="M3022" t="str">
        <f t="shared" si="47"/>
        <v>Rs.149</v>
      </c>
    </row>
    <row r="3023" spans="1:13" x14ac:dyDescent="0.25">
      <c r="A3023">
        <v>3022</v>
      </c>
      <c r="B3023" t="s">
        <v>7959</v>
      </c>
      <c r="C3023" t="s">
        <v>9066</v>
      </c>
      <c r="D3023" t="s">
        <v>9067</v>
      </c>
      <c r="E3023" t="s">
        <v>9068</v>
      </c>
      <c r="F3023" t="s">
        <v>393</v>
      </c>
      <c r="G3023" t="s">
        <v>14</v>
      </c>
      <c r="H3023">
        <v>798</v>
      </c>
      <c r="I3023">
        <v>399</v>
      </c>
      <c r="J3023" s="1">
        <v>0.5</v>
      </c>
      <c r="K3023" t="s">
        <v>554</v>
      </c>
      <c r="L3023" t="str">
        <f>_xlfn.CONCAT(G3023,H3023)</f>
        <v>Rs.798</v>
      </c>
      <c r="M3023" t="str">
        <f t="shared" si="47"/>
        <v>Rs.399</v>
      </c>
    </row>
    <row r="3024" spans="1:13" x14ac:dyDescent="0.25">
      <c r="A3024">
        <v>3023</v>
      </c>
      <c r="B3024" t="s">
        <v>9069</v>
      </c>
      <c r="C3024" t="s">
        <v>9070</v>
      </c>
      <c r="D3024" t="s">
        <v>9071</v>
      </c>
      <c r="E3024" t="s">
        <v>9072</v>
      </c>
      <c r="F3024" t="s">
        <v>114</v>
      </c>
      <c r="G3024" t="s">
        <v>14</v>
      </c>
      <c r="H3024">
        <v>8.9</v>
      </c>
      <c r="I3024">
        <v>2799</v>
      </c>
      <c r="J3024" s="1">
        <v>0.1</v>
      </c>
      <c r="K3024" t="s">
        <v>401</v>
      </c>
      <c r="L3024" t="str">
        <f>_xlfn.CONCAT(G3024,H3024)</f>
        <v>Rs.8.9</v>
      </c>
      <c r="M3024" t="str">
        <f t="shared" si="47"/>
        <v>Rs.2799</v>
      </c>
    </row>
    <row r="3025" spans="1:13" x14ac:dyDescent="0.25">
      <c r="A3025">
        <v>3024</v>
      </c>
      <c r="B3025" t="s">
        <v>9073</v>
      </c>
      <c r="C3025" t="s">
        <v>9074</v>
      </c>
      <c r="D3025" t="s">
        <v>9075</v>
      </c>
      <c r="E3025" t="s">
        <v>9076</v>
      </c>
      <c r="F3025" t="s">
        <v>393</v>
      </c>
      <c r="G3025" t="s">
        <v>14</v>
      </c>
      <c r="H3025">
        <v>0.9</v>
      </c>
      <c r="I3025">
        <v>599</v>
      </c>
      <c r="J3025" s="1">
        <v>0.1</v>
      </c>
      <c r="K3025" t="s">
        <v>554</v>
      </c>
      <c r="L3025" t="str">
        <f>_xlfn.CONCAT(G3025,H3025)</f>
        <v>Rs.0.9</v>
      </c>
      <c r="M3025" t="str">
        <f t="shared" si="47"/>
        <v>Rs.599</v>
      </c>
    </row>
    <row r="3026" spans="1:13" x14ac:dyDescent="0.25">
      <c r="A3026">
        <v>3025</v>
      </c>
      <c r="B3026" t="s">
        <v>9073</v>
      </c>
      <c r="C3026" t="s">
        <v>9077</v>
      </c>
      <c r="D3026" t="s">
        <v>9078</v>
      </c>
      <c r="E3026" t="s">
        <v>9079</v>
      </c>
      <c r="F3026" t="s">
        <v>393</v>
      </c>
      <c r="G3026" t="s">
        <v>14</v>
      </c>
      <c r="H3026">
        <v>0.9</v>
      </c>
      <c r="I3026">
        <v>899</v>
      </c>
      <c r="J3026" s="1">
        <v>0.1</v>
      </c>
      <c r="K3026" t="s">
        <v>554</v>
      </c>
      <c r="L3026" t="str">
        <f>_xlfn.CONCAT(G3026,H3026)</f>
        <v>Rs.0.9</v>
      </c>
      <c r="M3026" t="str">
        <f t="shared" si="47"/>
        <v>Rs.899</v>
      </c>
    </row>
    <row r="3027" spans="1:13" x14ac:dyDescent="0.25">
      <c r="A3027">
        <v>3026</v>
      </c>
      <c r="B3027" t="s">
        <v>9073</v>
      </c>
      <c r="C3027" t="s">
        <v>9080</v>
      </c>
      <c r="D3027" t="s">
        <v>9081</v>
      </c>
      <c r="E3027" t="s">
        <v>9082</v>
      </c>
      <c r="F3027" t="s">
        <v>393</v>
      </c>
      <c r="G3027" t="s">
        <v>14</v>
      </c>
      <c r="H3027">
        <v>0.9</v>
      </c>
      <c r="I3027">
        <v>749</v>
      </c>
      <c r="J3027" s="1">
        <v>0.1</v>
      </c>
      <c r="K3027" t="s">
        <v>554</v>
      </c>
      <c r="L3027" t="str">
        <f>_xlfn.CONCAT(G3027,H3027)</f>
        <v>Rs.0.9</v>
      </c>
      <c r="M3027" t="str">
        <f t="shared" si="47"/>
        <v>Rs.749</v>
      </c>
    </row>
    <row r="3028" spans="1:13" x14ac:dyDescent="0.25">
      <c r="A3028">
        <v>3027</v>
      </c>
      <c r="B3028" t="s">
        <v>9073</v>
      </c>
      <c r="C3028" t="s">
        <v>9083</v>
      </c>
      <c r="D3028" t="s">
        <v>9084</v>
      </c>
      <c r="E3028" t="s">
        <v>9085</v>
      </c>
      <c r="F3028" t="s">
        <v>393</v>
      </c>
      <c r="G3028" t="s">
        <v>14</v>
      </c>
      <c r="H3028">
        <v>0.9</v>
      </c>
      <c r="I3028">
        <v>449</v>
      </c>
      <c r="J3028" s="1">
        <v>0.1</v>
      </c>
      <c r="K3028" t="s">
        <v>554</v>
      </c>
      <c r="L3028" t="str">
        <f>_xlfn.CONCAT(G3028,H3028)</f>
        <v>Rs.0.9</v>
      </c>
      <c r="M3028" t="str">
        <f t="shared" si="47"/>
        <v>Rs.449</v>
      </c>
    </row>
    <row r="3029" spans="1:13" x14ac:dyDescent="0.25">
      <c r="A3029">
        <v>3028</v>
      </c>
      <c r="B3029" t="s">
        <v>9073</v>
      </c>
      <c r="C3029" t="s">
        <v>9086</v>
      </c>
      <c r="D3029" t="s">
        <v>9087</v>
      </c>
      <c r="E3029" t="s">
        <v>9088</v>
      </c>
      <c r="F3029" t="s">
        <v>393</v>
      </c>
      <c r="G3029" t="s">
        <v>14</v>
      </c>
      <c r="H3029">
        <v>0.9</v>
      </c>
      <c r="I3029">
        <v>399</v>
      </c>
      <c r="J3029" s="1">
        <v>0.1</v>
      </c>
      <c r="K3029" t="s">
        <v>554</v>
      </c>
      <c r="L3029" t="str">
        <f>_xlfn.CONCAT(G3029,H3029)</f>
        <v>Rs.0.9</v>
      </c>
      <c r="M3029" t="str">
        <f t="shared" si="47"/>
        <v>Rs.399</v>
      </c>
    </row>
    <row r="3030" spans="1:13" x14ac:dyDescent="0.25">
      <c r="A3030">
        <v>3029</v>
      </c>
      <c r="B3030" t="s">
        <v>9073</v>
      </c>
      <c r="C3030" t="s">
        <v>9089</v>
      </c>
      <c r="D3030" t="s">
        <v>9090</v>
      </c>
      <c r="E3030" t="s">
        <v>9091</v>
      </c>
      <c r="F3030" t="s">
        <v>393</v>
      </c>
      <c r="G3030" t="s">
        <v>14</v>
      </c>
      <c r="H3030">
        <v>0.9</v>
      </c>
      <c r="I3030">
        <v>599</v>
      </c>
      <c r="J3030" s="1">
        <v>0.1</v>
      </c>
      <c r="K3030" t="s">
        <v>554</v>
      </c>
      <c r="L3030" t="str">
        <f>_xlfn.CONCAT(G3030,H3030)</f>
        <v>Rs.0.9</v>
      </c>
      <c r="M3030" t="str">
        <f t="shared" si="47"/>
        <v>Rs.599</v>
      </c>
    </row>
    <row r="3031" spans="1:13" x14ac:dyDescent="0.25">
      <c r="A3031">
        <v>3030</v>
      </c>
      <c r="B3031" t="s">
        <v>9073</v>
      </c>
      <c r="C3031" t="s">
        <v>9092</v>
      </c>
      <c r="D3031" t="s">
        <v>9093</v>
      </c>
      <c r="E3031" t="s">
        <v>9094</v>
      </c>
      <c r="F3031" t="s">
        <v>393</v>
      </c>
      <c r="G3031" t="s">
        <v>14</v>
      </c>
      <c r="H3031">
        <v>0.9</v>
      </c>
      <c r="I3031">
        <v>799</v>
      </c>
      <c r="J3031" s="1">
        <v>0.1</v>
      </c>
      <c r="K3031" t="s">
        <v>554</v>
      </c>
      <c r="L3031" t="str">
        <f>_xlfn.CONCAT(G3031,H3031)</f>
        <v>Rs.0.9</v>
      </c>
      <c r="M3031" t="str">
        <f t="shared" si="47"/>
        <v>Rs.799</v>
      </c>
    </row>
    <row r="3032" spans="1:13" x14ac:dyDescent="0.25">
      <c r="A3032">
        <v>3031</v>
      </c>
      <c r="B3032" t="s">
        <v>9073</v>
      </c>
      <c r="C3032" t="s">
        <v>9095</v>
      </c>
      <c r="D3032" t="s">
        <v>9096</v>
      </c>
      <c r="E3032" t="s">
        <v>9097</v>
      </c>
      <c r="F3032" t="s">
        <v>393</v>
      </c>
      <c r="G3032" t="s">
        <v>14</v>
      </c>
      <c r="H3032">
        <v>0.9</v>
      </c>
      <c r="I3032">
        <v>399</v>
      </c>
      <c r="J3032" s="1">
        <v>0.1</v>
      </c>
      <c r="K3032" t="s">
        <v>554</v>
      </c>
      <c r="L3032" t="str">
        <f>_xlfn.CONCAT(G3032,H3032)</f>
        <v>Rs.0.9</v>
      </c>
      <c r="M3032" t="str">
        <f t="shared" si="47"/>
        <v>Rs.399</v>
      </c>
    </row>
    <row r="3033" spans="1:13" x14ac:dyDescent="0.25">
      <c r="A3033">
        <v>3032</v>
      </c>
      <c r="B3033" t="s">
        <v>9073</v>
      </c>
      <c r="C3033" t="s">
        <v>9098</v>
      </c>
      <c r="D3033" t="s">
        <v>9099</v>
      </c>
      <c r="E3033" t="s">
        <v>9100</v>
      </c>
      <c r="F3033" t="s">
        <v>393</v>
      </c>
      <c r="G3033" t="s">
        <v>14</v>
      </c>
      <c r="H3033">
        <v>0.9</v>
      </c>
      <c r="I3033">
        <v>699</v>
      </c>
      <c r="J3033" s="1">
        <v>0.1</v>
      </c>
      <c r="K3033" t="s">
        <v>554</v>
      </c>
      <c r="L3033" t="str">
        <f>_xlfn.CONCAT(G3033,H3033)</f>
        <v>Rs.0.9</v>
      </c>
      <c r="M3033" t="str">
        <f t="shared" si="47"/>
        <v>Rs.699</v>
      </c>
    </row>
    <row r="3034" spans="1:13" x14ac:dyDescent="0.25">
      <c r="A3034">
        <v>3033</v>
      </c>
      <c r="B3034" t="s">
        <v>9073</v>
      </c>
      <c r="C3034" t="s">
        <v>9101</v>
      </c>
      <c r="D3034" t="s">
        <v>9102</v>
      </c>
      <c r="E3034" t="s">
        <v>9103</v>
      </c>
      <c r="F3034" t="s">
        <v>393</v>
      </c>
      <c r="G3034" t="s">
        <v>14</v>
      </c>
      <c r="H3034">
        <v>0.9</v>
      </c>
      <c r="I3034">
        <v>499</v>
      </c>
      <c r="J3034" s="1">
        <v>0.1</v>
      </c>
      <c r="K3034" t="s">
        <v>554</v>
      </c>
      <c r="L3034" t="str">
        <f>_xlfn.CONCAT(G3034,H3034)</f>
        <v>Rs.0.9</v>
      </c>
      <c r="M3034" t="str">
        <f t="shared" si="47"/>
        <v>Rs.499</v>
      </c>
    </row>
    <row r="3035" spans="1:13" x14ac:dyDescent="0.25">
      <c r="A3035">
        <v>3034</v>
      </c>
      <c r="B3035" t="s">
        <v>9073</v>
      </c>
      <c r="C3035" t="s">
        <v>9104</v>
      </c>
      <c r="D3035" t="s">
        <v>9105</v>
      </c>
      <c r="E3035" t="s">
        <v>9106</v>
      </c>
      <c r="F3035" t="s">
        <v>393</v>
      </c>
      <c r="G3035" t="s">
        <v>14</v>
      </c>
      <c r="H3035">
        <v>0.9</v>
      </c>
      <c r="I3035">
        <v>549</v>
      </c>
      <c r="J3035" s="1">
        <v>0.1</v>
      </c>
      <c r="K3035" t="s">
        <v>554</v>
      </c>
      <c r="L3035" t="str">
        <f>_xlfn.CONCAT(G3035,H3035)</f>
        <v>Rs.0.9</v>
      </c>
      <c r="M3035" t="str">
        <f t="shared" si="47"/>
        <v>Rs.549</v>
      </c>
    </row>
    <row r="3036" spans="1:13" x14ac:dyDescent="0.25">
      <c r="A3036">
        <v>3035</v>
      </c>
      <c r="B3036" t="s">
        <v>9073</v>
      </c>
      <c r="C3036" t="s">
        <v>9107</v>
      </c>
      <c r="D3036" t="s">
        <v>9108</v>
      </c>
      <c r="E3036" t="s">
        <v>9109</v>
      </c>
      <c r="F3036" t="s">
        <v>393</v>
      </c>
      <c r="G3036" t="s">
        <v>14</v>
      </c>
      <c r="H3036">
        <v>0.9</v>
      </c>
      <c r="I3036">
        <v>549</v>
      </c>
      <c r="J3036" s="1">
        <v>0.1</v>
      </c>
      <c r="K3036" t="s">
        <v>554</v>
      </c>
      <c r="L3036" t="str">
        <f>_xlfn.CONCAT(G3036,H3036)</f>
        <v>Rs.0.9</v>
      </c>
      <c r="M3036" t="str">
        <f t="shared" si="47"/>
        <v>Rs.549</v>
      </c>
    </row>
    <row r="3037" spans="1:13" x14ac:dyDescent="0.25">
      <c r="A3037">
        <v>3036</v>
      </c>
      <c r="B3037" t="s">
        <v>9073</v>
      </c>
      <c r="C3037" t="s">
        <v>9110</v>
      </c>
      <c r="D3037" t="s">
        <v>9111</v>
      </c>
      <c r="E3037" t="s">
        <v>9112</v>
      </c>
      <c r="F3037" t="s">
        <v>393</v>
      </c>
      <c r="G3037" t="s">
        <v>14</v>
      </c>
      <c r="H3037">
        <v>0.9</v>
      </c>
      <c r="I3037">
        <v>799</v>
      </c>
      <c r="J3037" s="1">
        <v>0.1</v>
      </c>
      <c r="K3037" t="s">
        <v>554</v>
      </c>
      <c r="L3037" t="str">
        <f>_xlfn.CONCAT(G3037,H3037)</f>
        <v>Rs.0.9</v>
      </c>
      <c r="M3037" t="str">
        <f t="shared" si="47"/>
        <v>Rs.799</v>
      </c>
    </row>
    <row r="3038" spans="1:13" x14ac:dyDescent="0.25">
      <c r="A3038">
        <v>3037</v>
      </c>
      <c r="B3038" t="s">
        <v>9073</v>
      </c>
      <c r="C3038" t="s">
        <v>9113</v>
      </c>
      <c r="D3038" t="s">
        <v>9114</v>
      </c>
      <c r="E3038" t="s">
        <v>9115</v>
      </c>
      <c r="F3038" t="s">
        <v>393</v>
      </c>
      <c r="G3038" t="s">
        <v>14</v>
      </c>
      <c r="H3038">
        <v>0.9</v>
      </c>
      <c r="I3038">
        <v>399</v>
      </c>
      <c r="J3038" s="1">
        <v>0.1</v>
      </c>
      <c r="K3038" t="s">
        <v>554</v>
      </c>
      <c r="L3038" t="str">
        <f>_xlfn.CONCAT(G3038,H3038)</f>
        <v>Rs.0.9</v>
      </c>
      <c r="M3038" t="str">
        <f t="shared" si="47"/>
        <v>Rs.399</v>
      </c>
    </row>
    <row r="3039" spans="1:13" x14ac:dyDescent="0.25">
      <c r="A3039">
        <v>3038</v>
      </c>
      <c r="B3039" t="s">
        <v>9073</v>
      </c>
      <c r="C3039" t="s">
        <v>9116</v>
      </c>
      <c r="D3039" t="s">
        <v>9117</v>
      </c>
      <c r="E3039" t="s">
        <v>9118</v>
      </c>
      <c r="F3039" t="s">
        <v>393</v>
      </c>
      <c r="G3039" t="s">
        <v>14</v>
      </c>
      <c r="H3039">
        <v>0.9</v>
      </c>
      <c r="I3039">
        <v>799</v>
      </c>
      <c r="J3039" s="1">
        <v>0.1</v>
      </c>
      <c r="K3039" t="s">
        <v>554</v>
      </c>
      <c r="L3039" t="str">
        <f>_xlfn.CONCAT(G3039,H3039)</f>
        <v>Rs.0.9</v>
      </c>
      <c r="M3039" t="str">
        <f t="shared" si="47"/>
        <v>Rs.799</v>
      </c>
    </row>
    <row r="3040" spans="1:13" x14ac:dyDescent="0.25">
      <c r="A3040">
        <v>3039</v>
      </c>
      <c r="B3040" t="s">
        <v>9073</v>
      </c>
      <c r="C3040" t="s">
        <v>9119</v>
      </c>
      <c r="D3040" t="s">
        <v>9120</v>
      </c>
      <c r="E3040" t="s">
        <v>9121</v>
      </c>
      <c r="F3040" t="s">
        <v>393</v>
      </c>
      <c r="G3040" t="s">
        <v>14</v>
      </c>
      <c r="H3040">
        <v>0.9</v>
      </c>
      <c r="I3040">
        <v>549</v>
      </c>
      <c r="J3040" s="1">
        <v>0.1</v>
      </c>
      <c r="K3040" t="s">
        <v>554</v>
      </c>
      <c r="L3040" t="str">
        <f>_xlfn.CONCAT(G3040,H3040)</f>
        <v>Rs.0.9</v>
      </c>
      <c r="M3040" t="str">
        <f t="shared" si="47"/>
        <v>Rs.549</v>
      </c>
    </row>
    <row r="3041" spans="1:13" x14ac:dyDescent="0.25">
      <c r="A3041">
        <v>3040</v>
      </c>
      <c r="B3041" t="s">
        <v>9073</v>
      </c>
      <c r="C3041" t="s">
        <v>9122</v>
      </c>
      <c r="D3041" t="s">
        <v>9123</v>
      </c>
      <c r="E3041" t="s">
        <v>9124</v>
      </c>
      <c r="F3041" t="s">
        <v>393</v>
      </c>
      <c r="G3041" t="s">
        <v>14</v>
      </c>
      <c r="H3041">
        <v>0.9</v>
      </c>
      <c r="I3041">
        <v>799</v>
      </c>
      <c r="J3041" s="1">
        <v>0.1</v>
      </c>
      <c r="K3041" t="s">
        <v>554</v>
      </c>
      <c r="L3041" t="str">
        <f>_xlfn.CONCAT(G3041,H3041)</f>
        <v>Rs.0.9</v>
      </c>
      <c r="M3041" t="str">
        <f t="shared" si="47"/>
        <v>Rs.799</v>
      </c>
    </row>
    <row r="3042" spans="1:13" x14ac:dyDescent="0.25">
      <c r="A3042">
        <v>3041</v>
      </c>
      <c r="B3042" t="s">
        <v>9073</v>
      </c>
      <c r="C3042" t="s">
        <v>9125</v>
      </c>
      <c r="D3042" t="s">
        <v>9126</v>
      </c>
      <c r="E3042" t="s">
        <v>9112</v>
      </c>
      <c r="F3042" t="s">
        <v>393</v>
      </c>
      <c r="G3042" t="s">
        <v>14</v>
      </c>
      <c r="H3042">
        <v>0.9</v>
      </c>
      <c r="I3042">
        <v>599</v>
      </c>
      <c r="J3042" s="1">
        <v>0.1</v>
      </c>
      <c r="K3042" t="s">
        <v>554</v>
      </c>
      <c r="L3042" t="str">
        <f>_xlfn.CONCAT(G3042,H3042)</f>
        <v>Rs.0.9</v>
      </c>
      <c r="M3042" t="str">
        <f t="shared" si="47"/>
        <v>Rs.599</v>
      </c>
    </row>
    <row r="3043" spans="1:13" x14ac:dyDescent="0.25">
      <c r="A3043">
        <v>3042</v>
      </c>
      <c r="B3043" t="s">
        <v>9073</v>
      </c>
      <c r="C3043" t="s">
        <v>9127</v>
      </c>
      <c r="D3043" t="s">
        <v>9128</v>
      </c>
      <c r="E3043" t="s">
        <v>9129</v>
      </c>
      <c r="F3043" t="s">
        <v>393</v>
      </c>
      <c r="G3043" t="s">
        <v>14</v>
      </c>
      <c r="H3043">
        <v>0.9</v>
      </c>
      <c r="I3043">
        <v>549</v>
      </c>
      <c r="J3043" s="1">
        <v>0.1</v>
      </c>
      <c r="K3043" t="s">
        <v>554</v>
      </c>
      <c r="L3043" t="str">
        <f>_xlfn.CONCAT(G3043,H3043)</f>
        <v>Rs.0.9</v>
      </c>
      <c r="M3043" t="str">
        <f t="shared" si="47"/>
        <v>Rs.549</v>
      </c>
    </row>
    <row r="3044" spans="1:13" x14ac:dyDescent="0.25">
      <c r="A3044">
        <v>3043</v>
      </c>
      <c r="B3044" t="s">
        <v>9073</v>
      </c>
      <c r="C3044" t="s">
        <v>9130</v>
      </c>
      <c r="D3044" t="s">
        <v>9131</v>
      </c>
      <c r="E3044" t="s">
        <v>9132</v>
      </c>
      <c r="F3044" t="s">
        <v>393</v>
      </c>
      <c r="G3044" t="s">
        <v>14</v>
      </c>
      <c r="H3044">
        <v>0.9</v>
      </c>
      <c r="I3044">
        <v>799</v>
      </c>
      <c r="J3044" s="1">
        <v>0.1</v>
      </c>
      <c r="K3044" t="s">
        <v>554</v>
      </c>
      <c r="L3044" t="str">
        <f>_xlfn.CONCAT(G3044,H3044)</f>
        <v>Rs.0.9</v>
      </c>
      <c r="M3044" t="str">
        <f t="shared" si="47"/>
        <v>Rs.799</v>
      </c>
    </row>
    <row r="3045" spans="1:13" x14ac:dyDescent="0.25">
      <c r="A3045">
        <v>3044</v>
      </c>
      <c r="B3045" t="s">
        <v>9073</v>
      </c>
      <c r="C3045" t="s">
        <v>9133</v>
      </c>
      <c r="D3045" t="s">
        <v>9134</v>
      </c>
      <c r="E3045" t="s">
        <v>9135</v>
      </c>
      <c r="F3045" t="s">
        <v>393</v>
      </c>
      <c r="G3045" t="s">
        <v>14</v>
      </c>
      <c r="H3045">
        <v>0.9</v>
      </c>
      <c r="I3045">
        <v>799</v>
      </c>
      <c r="J3045" s="1">
        <v>0.1</v>
      </c>
      <c r="K3045" t="s">
        <v>554</v>
      </c>
      <c r="L3045" t="str">
        <f>_xlfn.CONCAT(G3045,H3045)</f>
        <v>Rs.0.9</v>
      </c>
      <c r="M3045" t="str">
        <f t="shared" si="47"/>
        <v>Rs.799</v>
      </c>
    </row>
    <row r="3046" spans="1:13" x14ac:dyDescent="0.25">
      <c r="A3046">
        <v>3045</v>
      </c>
      <c r="B3046" t="s">
        <v>9073</v>
      </c>
      <c r="C3046" t="s">
        <v>9136</v>
      </c>
      <c r="D3046" t="s">
        <v>9137</v>
      </c>
      <c r="E3046" t="s">
        <v>9138</v>
      </c>
      <c r="F3046" t="s">
        <v>393</v>
      </c>
      <c r="G3046" t="s">
        <v>14</v>
      </c>
      <c r="H3046">
        <v>0.9</v>
      </c>
      <c r="I3046">
        <v>749</v>
      </c>
      <c r="J3046" s="1">
        <v>0.1</v>
      </c>
      <c r="K3046" t="s">
        <v>554</v>
      </c>
      <c r="L3046" t="str">
        <f>_xlfn.CONCAT(G3046,H3046)</f>
        <v>Rs.0.9</v>
      </c>
      <c r="M3046" t="str">
        <f t="shared" si="47"/>
        <v>Rs.749</v>
      </c>
    </row>
    <row r="3047" spans="1:13" x14ac:dyDescent="0.25">
      <c r="A3047">
        <v>3046</v>
      </c>
      <c r="B3047" t="s">
        <v>9073</v>
      </c>
      <c r="C3047" t="s">
        <v>9139</v>
      </c>
      <c r="D3047" t="s">
        <v>9140</v>
      </c>
      <c r="E3047" t="s">
        <v>9141</v>
      </c>
      <c r="F3047" t="s">
        <v>393</v>
      </c>
      <c r="G3047" t="s">
        <v>14</v>
      </c>
      <c r="H3047">
        <v>0.9</v>
      </c>
      <c r="I3047">
        <v>599</v>
      </c>
      <c r="J3047" s="1">
        <v>0.1</v>
      </c>
      <c r="K3047" t="s">
        <v>554</v>
      </c>
      <c r="L3047" t="str">
        <f>_xlfn.CONCAT(G3047,H3047)</f>
        <v>Rs.0.9</v>
      </c>
      <c r="M3047" t="str">
        <f t="shared" si="47"/>
        <v>Rs.599</v>
      </c>
    </row>
    <row r="3048" spans="1:13" x14ac:dyDescent="0.25">
      <c r="A3048">
        <v>3047</v>
      </c>
      <c r="B3048" t="s">
        <v>9073</v>
      </c>
      <c r="C3048" t="s">
        <v>9142</v>
      </c>
      <c r="D3048" t="s">
        <v>9143</v>
      </c>
      <c r="E3048" t="s">
        <v>9144</v>
      </c>
      <c r="F3048" t="s">
        <v>393</v>
      </c>
      <c r="G3048" t="s">
        <v>14</v>
      </c>
      <c r="H3048">
        <v>0.9</v>
      </c>
      <c r="I3048">
        <v>599</v>
      </c>
      <c r="J3048" s="1">
        <v>0.1</v>
      </c>
      <c r="K3048" t="s">
        <v>554</v>
      </c>
      <c r="L3048" t="str">
        <f>_xlfn.CONCAT(G3048,H3048)</f>
        <v>Rs.0.9</v>
      </c>
      <c r="M3048" t="str">
        <f t="shared" si="47"/>
        <v>Rs.599</v>
      </c>
    </row>
    <row r="3049" spans="1:13" x14ac:dyDescent="0.25">
      <c r="A3049">
        <v>3048</v>
      </c>
      <c r="B3049" t="s">
        <v>9073</v>
      </c>
      <c r="C3049" t="s">
        <v>9145</v>
      </c>
      <c r="D3049" t="s">
        <v>9146</v>
      </c>
      <c r="E3049" t="s">
        <v>9147</v>
      </c>
      <c r="F3049" t="s">
        <v>393</v>
      </c>
      <c r="G3049" t="s">
        <v>14</v>
      </c>
      <c r="H3049">
        <v>0.9</v>
      </c>
      <c r="I3049">
        <v>699</v>
      </c>
      <c r="J3049" s="1">
        <v>0.1</v>
      </c>
      <c r="K3049" t="s">
        <v>554</v>
      </c>
      <c r="L3049" t="str">
        <f>_xlfn.CONCAT(G3049,H3049)</f>
        <v>Rs.0.9</v>
      </c>
      <c r="M3049" t="str">
        <f t="shared" si="47"/>
        <v>Rs.699</v>
      </c>
    </row>
    <row r="3050" spans="1:13" x14ac:dyDescent="0.25">
      <c r="A3050">
        <v>3049</v>
      </c>
      <c r="B3050" t="s">
        <v>9073</v>
      </c>
      <c r="C3050" t="s">
        <v>9148</v>
      </c>
      <c r="D3050" t="s">
        <v>9149</v>
      </c>
      <c r="E3050" t="s">
        <v>9150</v>
      </c>
      <c r="F3050" t="s">
        <v>393</v>
      </c>
      <c r="G3050" t="s">
        <v>14</v>
      </c>
      <c r="H3050">
        <v>0.9</v>
      </c>
      <c r="I3050">
        <v>599</v>
      </c>
      <c r="J3050" s="1">
        <v>0.1</v>
      </c>
      <c r="K3050" t="s">
        <v>554</v>
      </c>
      <c r="L3050" t="str">
        <f>_xlfn.CONCAT(G3050,H3050)</f>
        <v>Rs.0.9</v>
      </c>
      <c r="M3050" t="str">
        <f t="shared" si="47"/>
        <v>Rs.599</v>
      </c>
    </row>
    <row r="3051" spans="1:13" x14ac:dyDescent="0.25">
      <c r="A3051">
        <v>3050</v>
      </c>
      <c r="B3051" t="s">
        <v>9073</v>
      </c>
      <c r="C3051" t="s">
        <v>9151</v>
      </c>
      <c r="D3051" t="s">
        <v>9152</v>
      </c>
      <c r="E3051" t="s">
        <v>9153</v>
      </c>
      <c r="F3051" t="s">
        <v>393</v>
      </c>
      <c r="G3051" t="s">
        <v>14</v>
      </c>
      <c r="H3051">
        <v>0.9</v>
      </c>
      <c r="I3051">
        <v>599</v>
      </c>
      <c r="J3051" s="1">
        <v>0.1</v>
      </c>
      <c r="K3051" t="s">
        <v>554</v>
      </c>
      <c r="L3051" t="str">
        <f>_xlfn.CONCAT(G3051,H3051)</f>
        <v>Rs.0.9</v>
      </c>
      <c r="M3051" t="str">
        <f t="shared" si="47"/>
        <v>Rs.599</v>
      </c>
    </row>
    <row r="3052" spans="1:13" x14ac:dyDescent="0.25">
      <c r="A3052">
        <v>3051</v>
      </c>
      <c r="B3052" t="s">
        <v>9073</v>
      </c>
      <c r="C3052" t="s">
        <v>9154</v>
      </c>
      <c r="D3052" t="s">
        <v>9155</v>
      </c>
      <c r="E3052" t="s">
        <v>9156</v>
      </c>
      <c r="F3052" t="s">
        <v>393</v>
      </c>
      <c r="G3052" t="s">
        <v>14</v>
      </c>
      <c r="H3052">
        <v>0.9</v>
      </c>
      <c r="I3052">
        <v>499</v>
      </c>
      <c r="J3052" s="1">
        <v>0.1</v>
      </c>
      <c r="K3052" t="s">
        <v>554</v>
      </c>
      <c r="L3052" t="str">
        <f>_xlfn.CONCAT(G3052,H3052)</f>
        <v>Rs.0.9</v>
      </c>
      <c r="M3052" t="str">
        <f t="shared" si="47"/>
        <v>Rs.499</v>
      </c>
    </row>
    <row r="3053" spans="1:13" x14ac:dyDescent="0.25">
      <c r="A3053">
        <v>3052</v>
      </c>
      <c r="B3053" t="s">
        <v>9073</v>
      </c>
      <c r="C3053" t="s">
        <v>9157</v>
      </c>
      <c r="D3053" t="s">
        <v>9158</v>
      </c>
      <c r="E3053" t="s">
        <v>9112</v>
      </c>
      <c r="F3053" t="s">
        <v>393</v>
      </c>
      <c r="G3053" t="s">
        <v>14</v>
      </c>
      <c r="H3053">
        <v>0.9</v>
      </c>
      <c r="I3053">
        <v>599</v>
      </c>
      <c r="J3053" s="1">
        <v>0.1</v>
      </c>
      <c r="K3053" t="s">
        <v>554</v>
      </c>
      <c r="L3053" t="str">
        <f>_xlfn.CONCAT(G3053,H3053)</f>
        <v>Rs.0.9</v>
      </c>
      <c r="M3053" t="str">
        <f t="shared" si="47"/>
        <v>Rs.599</v>
      </c>
    </row>
    <row r="3054" spans="1:13" x14ac:dyDescent="0.25">
      <c r="A3054">
        <v>3053</v>
      </c>
      <c r="B3054" t="s">
        <v>9073</v>
      </c>
      <c r="C3054" t="s">
        <v>9159</v>
      </c>
      <c r="D3054" t="s">
        <v>9160</v>
      </c>
      <c r="E3054" t="s">
        <v>9161</v>
      </c>
      <c r="F3054" t="s">
        <v>393</v>
      </c>
      <c r="G3054" t="s">
        <v>14</v>
      </c>
      <c r="H3054">
        <v>0.9</v>
      </c>
      <c r="I3054">
        <v>899</v>
      </c>
      <c r="J3054" s="1">
        <v>0.1</v>
      </c>
      <c r="K3054" t="s">
        <v>554</v>
      </c>
      <c r="L3054" t="str">
        <f>_xlfn.CONCAT(G3054,H3054)</f>
        <v>Rs.0.9</v>
      </c>
      <c r="M3054" t="str">
        <f t="shared" si="47"/>
        <v>Rs.899</v>
      </c>
    </row>
    <row r="3055" spans="1:13" x14ac:dyDescent="0.25">
      <c r="A3055">
        <v>3054</v>
      </c>
      <c r="B3055" t="s">
        <v>9073</v>
      </c>
      <c r="C3055" t="s">
        <v>9162</v>
      </c>
      <c r="D3055" t="s">
        <v>9163</v>
      </c>
      <c r="E3055" t="s">
        <v>9164</v>
      </c>
      <c r="F3055" t="s">
        <v>393</v>
      </c>
      <c r="G3055" t="s">
        <v>14</v>
      </c>
      <c r="H3055">
        <v>0.9</v>
      </c>
      <c r="I3055">
        <v>399</v>
      </c>
      <c r="J3055" s="1">
        <v>0.1</v>
      </c>
      <c r="K3055" t="s">
        <v>554</v>
      </c>
      <c r="L3055" t="str">
        <f>_xlfn.CONCAT(G3055,H3055)</f>
        <v>Rs.0.9</v>
      </c>
      <c r="M3055" t="str">
        <f t="shared" si="47"/>
        <v>Rs.399</v>
      </c>
    </row>
    <row r="3056" spans="1:13" x14ac:dyDescent="0.25">
      <c r="A3056">
        <v>3055</v>
      </c>
      <c r="B3056" t="s">
        <v>9073</v>
      </c>
      <c r="C3056" t="s">
        <v>9165</v>
      </c>
      <c r="D3056" t="s">
        <v>9166</v>
      </c>
      <c r="E3056" t="s">
        <v>9167</v>
      </c>
      <c r="F3056" t="s">
        <v>393</v>
      </c>
      <c r="G3056" t="s">
        <v>14</v>
      </c>
      <c r="H3056">
        <v>0.9</v>
      </c>
      <c r="I3056">
        <v>599</v>
      </c>
      <c r="J3056" s="1">
        <v>0.1</v>
      </c>
      <c r="K3056" t="s">
        <v>554</v>
      </c>
      <c r="L3056" t="str">
        <f>_xlfn.CONCAT(G3056,H3056)</f>
        <v>Rs.0.9</v>
      </c>
      <c r="M3056" t="str">
        <f t="shared" si="47"/>
        <v>Rs.599</v>
      </c>
    </row>
    <row r="3057" spans="1:13" x14ac:dyDescent="0.25">
      <c r="A3057">
        <v>3056</v>
      </c>
      <c r="B3057" t="s">
        <v>9073</v>
      </c>
      <c r="C3057" t="s">
        <v>9168</v>
      </c>
      <c r="D3057" t="s">
        <v>9169</v>
      </c>
      <c r="E3057" t="s">
        <v>9170</v>
      </c>
      <c r="F3057" t="s">
        <v>393</v>
      </c>
      <c r="G3057" t="s">
        <v>14</v>
      </c>
      <c r="H3057">
        <v>0.9</v>
      </c>
      <c r="I3057">
        <v>599</v>
      </c>
      <c r="J3057" s="1">
        <v>0.1</v>
      </c>
      <c r="K3057" t="s">
        <v>554</v>
      </c>
      <c r="L3057" t="str">
        <f>_xlfn.CONCAT(G3057,H3057)</f>
        <v>Rs.0.9</v>
      </c>
      <c r="M3057" t="str">
        <f t="shared" si="47"/>
        <v>Rs.599</v>
      </c>
    </row>
    <row r="3058" spans="1:13" x14ac:dyDescent="0.25">
      <c r="A3058">
        <v>3057</v>
      </c>
      <c r="B3058" t="s">
        <v>9073</v>
      </c>
      <c r="C3058" t="s">
        <v>9171</v>
      </c>
      <c r="D3058" t="s">
        <v>9172</v>
      </c>
      <c r="E3058" t="s">
        <v>9173</v>
      </c>
      <c r="F3058" t="s">
        <v>393</v>
      </c>
      <c r="G3058" t="s">
        <v>14</v>
      </c>
      <c r="H3058">
        <v>0.9</v>
      </c>
      <c r="I3058">
        <v>799</v>
      </c>
      <c r="J3058" s="1">
        <v>0.1</v>
      </c>
      <c r="K3058" t="s">
        <v>554</v>
      </c>
      <c r="L3058" t="str">
        <f>_xlfn.CONCAT(G3058,H3058)</f>
        <v>Rs.0.9</v>
      </c>
      <c r="M3058" t="str">
        <f t="shared" si="47"/>
        <v>Rs.799</v>
      </c>
    </row>
    <row r="3059" spans="1:13" x14ac:dyDescent="0.25">
      <c r="A3059">
        <v>3058</v>
      </c>
      <c r="B3059" t="s">
        <v>9073</v>
      </c>
      <c r="C3059" t="s">
        <v>9174</v>
      </c>
      <c r="D3059" t="s">
        <v>9175</v>
      </c>
      <c r="E3059" t="s">
        <v>9176</v>
      </c>
      <c r="F3059" t="s">
        <v>393</v>
      </c>
      <c r="G3059" t="s">
        <v>14</v>
      </c>
      <c r="H3059">
        <v>0.9</v>
      </c>
      <c r="I3059">
        <v>799</v>
      </c>
      <c r="J3059" s="1">
        <v>0.1</v>
      </c>
      <c r="K3059" t="s">
        <v>554</v>
      </c>
      <c r="L3059" t="str">
        <f>_xlfn.CONCAT(G3059,H3059)</f>
        <v>Rs.0.9</v>
      </c>
      <c r="M3059" t="str">
        <f t="shared" si="47"/>
        <v>Rs.799</v>
      </c>
    </row>
    <row r="3060" spans="1:13" x14ac:dyDescent="0.25">
      <c r="A3060">
        <v>3059</v>
      </c>
      <c r="B3060" t="s">
        <v>9073</v>
      </c>
      <c r="C3060" t="s">
        <v>9177</v>
      </c>
      <c r="D3060" t="s">
        <v>9178</v>
      </c>
      <c r="E3060" t="s">
        <v>9179</v>
      </c>
      <c r="F3060" t="s">
        <v>393</v>
      </c>
      <c r="G3060" t="s">
        <v>14</v>
      </c>
      <c r="H3060">
        <v>0.9</v>
      </c>
      <c r="I3060">
        <v>499</v>
      </c>
      <c r="J3060" s="1">
        <v>0.1</v>
      </c>
      <c r="K3060" t="s">
        <v>554</v>
      </c>
      <c r="L3060" t="str">
        <f>_xlfn.CONCAT(G3060,H3060)</f>
        <v>Rs.0.9</v>
      </c>
      <c r="M3060" t="str">
        <f t="shared" si="47"/>
        <v>Rs.499</v>
      </c>
    </row>
    <row r="3061" spans="1:13" x14ac:dyDescent="0.25">
      <c r="A3061">
        <v>3060</v>
      </c>
      <c r="B3061" t="s">
        <v>9073</v>
      </c>
      <c r="C3061" t="s">
        <v>9180</v>
      </c>
      <c r="D3061" t="s">
        <v>9181</v>
      </c>
      <c r="E3061" t="s">
        <v>9182</v>
      </c>
      <c r="F3061" t="s">
        <v>393</v>
      </c>
      <c r="G3061" t="s">
        <v>14</v>
      </c>
      <c r="H3061">
        <v>0.9</v>
      </c>
      <c r="I3061">
        <v>799</v>
      </c>
      <c r="J3061" s="1">
        <v>0.1</v>
      </c>
      <c r="K3061" t="s">
        <v>554</v>
      </c>
      <c r="L3061" t="str">
        <f>_xlfn.CONCAT(G3061,H3061)</f>
        <v>Rs.0.9</v>
      </c>
      <c r="M3061" t="str">
        <f t="shared" si="47"/>
        <v>Rs.799</v>
      </c>
    </row>
    <row r="3062" spans="1:13" x14ac:dyDescent="0.25">
      <c r="A3062">
        <v>3061</v>
      </c>
      <c r="B3062" t="s">
        <v>9073</v>
      </c>
      <c r="C3062" t="s">
        <v>9183</v>
      </c>
      <c r="D3062" t="s">
        <v>9184</v>
      </c>
      <c r="E3062" t="s">
        <v>9185</v>
      </c>
      <c r="F3062" t="s">
        <v>393</v>
      </c>
      <c r="G3062" t="s">
        <v>14</v>
      </c>
      <c r="H3062">
        <v>0.9</v>
      </c>
      <c r="I3062">
        <v>499</v>
      </c>
      <c r="J3062" s="1">
        <v>0.1</v>
      </c>
      <c r="K3062" t="s">
        <v>554</v>
      </c>
      <c r="L3062" t="str">
        <f>_xlfn.CONCAT(G3062,H3062)</f>
        <v>Rs.0.9</v>
      </c>
      <c r="M3062" t="str">
        <f t="shared" si="47"/>
        <v>Rs.499</v>
      </c>
    </row>
    <row r="3063" spans="1:13" x14ac:dyDescent="0.25">
      <c r="A3063">
        <v>3062</v>
      </c>
      <c r="B3063" t="s">
        <v>9073</v>
      </c>
      <c r="C3063" t="s">
        <v>9186</v>
      </c>
      <c r="D3063" t="s">
        <v>9187</v>
      </c>
      <c r="E3063" t="s">
        <v>9188</v>
      </c>
      <c r="F3063" t="s">
        <v>393</v>
      </c>
      <c r="G3063" t="s">
        <v>14</v>
      </c>
      <c r="H3063">
        <v>0.9</v>
      </c>
      <c r="I3063">
        <v>499</v>
      </c>
      <c r="J3063" s="1">
        <v>0.1</v>
      </c>
      <c r="K3063" t="s">
        <v>554</v>
      </c>
      <c r="L3063" t="str">
        <f>_xlfn.CONCAT(G3063,H3063)</f>
        <v>Rs.0.9</v>
      </c>
      <c r="M3063" t="str">
        <f t="shared" si="47"/>
        <v>Rs.499</v>
      </c>
    </row>
    <row r="3064" spans="1:13" x14ac:dyDescent="0.25">
      <c r="A3064">
        <v>3063</v>
      </c>
      <c r="B3064" t="s">
        <v>9073</v>
      </c>
      <c r="C3064" t="s">
        <v>9189</v>
      </c>
      <c r="D3064" t="s">
        <v>9190</v>
      </c>
      <c r="E3064" t="s">
        <v>9191</v>
      </c>
      <c r="F3064" t="s">
        <v>393</v>
      </c>
      <c r="G3064" t="s">
        <v>14</v>
      </c>
      <c r="H3064">
        <v>0.9</v>
      </c>
      <c r="I3064">
        <v>799</v>
      </c>
      <c r="J3064" s="1">
        <v>0.1</v>
      </c>
      <c r="K3064" t="s">
        <v>554</v>
      </c>
      <c r="L3064" t="str">
        <f>_xlfn.CONCAT(G3064,H3064)</f>
        <v>Rs.0.9</v>
      </c>
      <c r="M3064" t="str">
        <f t="shared" si="47"/>
        <v>Rs.799</v>
      </c>
    </row>
    <row r="3065" spans="1:13" x14ac:dyDescent="0.25">
      <c r="A3065">
        <v>3064</v>
      </c>
      <c r="B3065" t="s">
        <v>9073</v>
      </c>
      <c r="C3065" t="s">
        <v>9192</v>
      </c>
      <c r="D3065" t="s">
        <v>9193</v>
      </c>
      <c r="E3065" t="s">
        <v>9194</v>
      </c>
      <c r="F3065" t="s">
        <v>393</v>
      </c>
      <c r="G3065" t="s">
        <v>14</v>
      </c>
      <c r="H3065">
        <v>0.9</v>
      </c>
      <c r="I3065">
        <v>649</v>
      </c>
      <c r="J3065" s="1">
        <v>0.1</v>
      </c>
      <c r="K3065" t="s">
        <v>554</v>
      </c>
      <c r="L3065" t="str">
        <f>_xlfn.CONCAT(G3065,H3065)</f>
        <v>Rs.0.9</v>
      </c>
      <c r="M3065" t="str">
        <f t="shared" si="47"/>
        <v>Rs.649</v>
      </c>
    </row>
    <row r="3066" spans="1:13" x14ac:dyDescent="0.25">
      <c r="A3066">
        <v>3065</v>
      </c>
      <c r="B3066" t="s">
        <v>9073</v>
      </c>
      <c r="C3066" t="s">
        <v>9195</v>
      </c>
      <c r="D3066" t="s">
        <v>9196</v>
      </c>
      <c r="E3066" t="s">
        <v>9197</v>
      </c>
      <c r="F3066" t="s">
        <v>393</v>
      </c>
      <c r="G3066" t="s">
        <v>14</v>
      </c>
      <c r="H3066">
        <v>0.9</v>
      </c>
      <c r="I3066">
        <v>799</v>
      </c>
      <c r="J3066" s="1">
        <v>0.1</v>
      </c>
      <c r="K3066" t="s">
        <v>554</v>
      </c>
      <c r="L3066" t="str">
        <f>_xlfn.CONCAT(G3066,H3066)</f>
        <v>Rs.0.9</v>
      </c>
      <c r="M3066" t="str">
        <f t="shared" si="47"/>
        <v>Rs.799</v>
      </c>
    </row>
    <row r="3067" spans="1:13" x14ac:dyDescent="0.25">
      <c r="A3067">
        <v>3066</v>
      </c>
      <c r="B3067" t="s">
        <v>9073</v>
      </c>
      <c r="C3067" t="s">
        <v>9198</v>
      </c>
      <c r="D3067" t="s">
        <v>9199</v>
      </c>
      <c r="E3067" t="s">
        <v>9200</v>
      </c>
      <c r="F3067" t="s">
        <v>393</v>
      </c>
      <c r="G3067" t="s">
        <v>14</v>
      </c>
      <c r="H3067">
        <v>0.9</v>
      </c>
      <c r="I3067">
        <v>799</v>
      </c>
      <c r="J3067" s="1">
        <v>0.1</v>
      </c>
      <c r="K3067" t="s">
        <v>554</v>
      </c>
      <c r="L3067" t="str">
        <f>_xlfn.CONCAT(G3067,H3067)</f>
        <v>Rs.0.9</v>
      </c>
      <c r="M3067" t="str">
        <f t="shared" si="47"/>
        <v>Rs.799</v>
      </c>
    </row>
    <row r="3068" spans="1:13" x14ac:dyDescent="0.25">
      <c r="A3068">
        <v>3067</v>
      </c>
      <c r="B3068" t="s">
        <v>9073</v>
      </c>
      <c r="C3068" t="s">
        <v>9201</v>
      </c>
      <c r="D3068" t="s">
        <v>9202</v>
      </c>
      <c r="E3068" t="s">
        <v>9203</v>
      </c>
      <c r="F3068" t="s">
        <v>393</v>
      </c>
      <c r="G3068" t="s">
        <v>14</v>
      </c>
      <c r="H3068">
        <v>0.9</v>
      </c>
      <c r="I3068">
        <v>899</v>
      </c>
      <c r="J3068" s="1">
        <v>0.1</v>
      </c>
      <c r="K3068" t="s">
        <v>554</v>
      </c>
      <c r="L3068" t="str">
        <f>_xlfn.CONCAT(G3068,H3068)</f>
        <v>Rs.0.9</v>
      </c>
      <c r="M3068" t="str">
        <f t="shared" si="47"/>
        <v>Rs.899</v>
      </c>
    </row>
    <row r="3069" spans="1:13" x14ac:dyDescent="0.25">
      <c r="A3069">
        <v>3068</v>
      </c>
      <c r="B3069" t="s">
        <v>9073</v>
      </c>
      <c r="C3069" t="s">
        <v>9204</v>
      </c>
      <c r="D3069" t="s">
        <v>9205</v>
      </c>
      <c r="E3069" t="s">
        <v>9197</v>
      </c>
      <c r="F3069" t="s">
        <v>393</v>
      </c>
      <c r="G3069" t="s">
        <v>14</v>
      </c>
      <c r="H3069">
        <v>0.9</v>
      </c>
      <c r="I3069">
        <v>799</v>
      </c>
      <c r="J3069" s="1">
        <v>0.1</v>
      </c>
      <c r="K3069" t="s">
        <v>554</v>
      </c>
      <c r="L3069" t="str">
        <f>_xlfn.CONCAT(G3069,H3069)</f>
        <v>Rs.0.9</v>
      </c>
      <c r="M3069" t="str">
        <f t="shared" si="47"/>
        <v>Rs.799</v>
      </c>
    </row>
    <row r="3070" spans="1:13" x14ac:dyDescent="0.25">
      <c r="A3070">
        <v>3069</v>
      </c>
      <c r="B3070" t="s">
        <v>9073</v>
      </c>
      <c r="C3070" t="s">
        <v>9206</v>
      </c>
      <c r="D3070" t="s">
        <v>9207</v>
      </c>
      <c r="E3070" t="s">
        <v>9208</v>
      </c>
      <c r="F3070" t="s">
        <v>393</v>
      </c>
      <c r="G3070" t="s">
        <v>14</v>
      </c>
      <c r="H3070">
        <v>0.9</v>
      </c>
      <c r="I3070">
        <v>799</v>
      </c>
      <c r="J3070" s="1">
        <v>0.1</v>
      </c>
      <c r="K3070" t="s">
        <v>554</v>
      </c>
      <c r="L3070" t="str">
        <f>_xlfn.CONCAT(G3070,H3070)</f>
        <v>Rs.0.9</v>
      </c>
      <c r="M3070" t="str">
        <f t="shared" si="47"/>
        <v>Rs.799</v>
      </c>
    </row>
    <row r="3071" spans="1:13" x14ac:dyDescent="0.25">
      <c r="A3071">
        <v>3070</v>
      </c>
      <c r="B3071" t="s">
        <v>9073</v>
      </c>
      <c r="C3071" t="s">
        <v>9209</v>
      </c>
      <c r="D3071" t="s">
        <v>9210</v>
      </c>
      <c r="E3071" t="s">
        <v>9211</v>
      </c>
      <c r="F3071" t="s">
        <v>393</v>
      </c>
      <c r="G3071" t="s">
        <v>14</v>
      </c>
      <c r="H3071">
        <v>0.9</v>
      </c>
      <c r="I3071">
        <v>399</v>
      </c>
      <c r="J3071" s="1">
        <v>0.1</v>
      </c>
      <c r="K3071" t="s">
        <v>554</v>
      </c>
      <c r="L3071" t="str">
        <f>_xlfn.CONCAT(G3071,H3071)</f>
        <v>Rs.0.9</v>
      </c>
      <c r="M3071" t="str">
        <f t="shared" si="47"/>
        <v>Rs.399</v>
      </c>
    </row>
    <row r="3072" spans="1:13" x14ac:dyDescent="0.25">
      <c r="A3072">
        <v>3071</v>
      </c>
      <c r="B3072" t="s">
        <v>9073</v>
      </c>
      <c r="C3072" t="s">
        <v>9212</v>
      </c>
      <c r="D3072" t="s">
        <v>9213</v>
      </c>
      <c r="E3072" t="s">
        <v>9214</v>
      </c>
      <c r="F3072" t="s">
        <v>393</v>
      </c>
      <c r="G3072" t="s">
        <v>14</v>
      </c>
      <c r="H3072">
        <v>0.9</v>
      </c>
      <c r="I3072">
        <v>799</v>
      </c>
      <c r="J3072" s="1">
        <v>0.1</v>
      </c>
      <c r="K3072" t="s">
        <v>554</v>
      </c>
      <c r="L3072" t="str">
        <f>_xlfn.CONCAT(G3072,H3072)</f>
        <v>Rs.0.9</v>
      </c>
      <c r="M3072" t="str">
        <f t="shared" si="47"/>
        <v>Rs.799</v>
      </c>
    </row>
    <row r="3073" spans="1:13" x14ac:dyDescent="0.25">
      <c r="A3073">
        <v>3072</v>
      </c>
      <c r="B3073" t="s">
        <v>9073</v>
      </c>
      <c r="C3073" t="s">
        <v>9215</v>
      </c>
      <c r="D3073" t="s">
        <v>9216</v>
      </c>
      <c r="E3073" t="s">
        <v>9217</v>
      </c>
      <c r="F3073" t="s">
        <v>393</v>
      </c>
      <c r="G3073" t="s">
        <v>14</v>
      </c>
      <c r="H3073">
        <v>0.9</v>
      </c>
      <c r="I3073">
        <v>799</v>
      </c>
      <c r="J3073" s="1">
        <v>0.1</v>
      </c>
      <c r="K3073" t="s">
        <v>554</v>
      </c>
      <c r="L3073" t="str">
        <f>_xlfn.CONCAT(G3073,H3073)</f>
        <v>Rs.0.9</v>
      </c>
      <c r="M3073" t="str">
        <f t="shared" si="47"/>
        <v>Rs.799</v>
      </c>
    </row>
    <row r="3074" spans="1:13" x14ac:dyDescent="0.25">
      <c r="A3074">
        <v>3073</v>
      </c>
      <c r="B3074" t="s">
        <v>9073</v>
      </c>
      <c r="C3074" t="s">
        <v>9218</v>
      </c>
      <c r="D3074" t="s">
        <v>9219</v>
      </c>
      <c r="E3074" t="s">
        <v>9220</v>
      </c>
      <c r="F3074" t="s">
        <v>393</v>
      </c>
      <c r="G3074" t="s">
        <v>14</v>
      </c>
      <c r="H3074">
        <v>0.9</v>
      </c>
      <c r="I3074">
        <v>799</v>
      </c>
      <c r="J3074" s="1">
        <v>0.1</v>
      </c>
      <c r="K3074" t="s">
        <v>554</v>
      </c>
      <c r="L3074" t="str">
        <f>_xlfn.CONCAT(G3074,H3074)</f>
        <v>Rs.0.9</v>
      </c>
      <c r="M3074" t="str">
        <f t="shared" si="47"/>
        <v>Rs.799</v>
      </c>
    </row>
    <row r="3075" spans="1:13" x14ac:dyDescent="0.25">
      <c r="A3075">
        <v>3074</v>
      </c>
      <c r="B3075" t="s">
        <v>9073</v>
      </c>
      <c r="C3075" t="s">
        <v>9221</v>
      </c>
      <c r="D3075" t="s">
        <v>9222</v>
      </c>
      <c r="E3075" t="s">
        <v>9223</v>
      </c>
      <c r="F3075" t="s">
        <v>393</v>
      </c>
      <c r="G3075" t="s">
        <v>14</v>
      </c>
      <c r="H3075">
        <v>0.9</v>
      </c>
      <c r="I3075">
        <v>799</v>
      </c>
      <c r="J3075" s="1">
        <v>0.1</v>
      </c>
      <c r="K3075" t="s">
        <v>554</v>
      </c>
      <c r="L3075" t="str">
        <f>_xlfn.CONCAT(G3075,H3075)</f>
        <v>Rs.0.9</v>
      </c>
      <c r="M3075" t="str">
        <f t="shared" ref="M3075:M3138" si="48">_xlfn.CONCAT(G3075,I3075)</f>
        <v>Rs.799</v>
      </c>
    </row>
    <row r="3076" spans="1:13" x14ac:dyDescent="0.25">
      <c r="A3076">
        <v>3075</v>
      </c>
      <c r="B3076" t="s">
        <v>9073</v>
      </c>
      <c r="C3076" t="s">
        <v>9224</v>
      </c>
      <c r="D3076" t="s">
        <v>9225</v>
      </c>
      <c r="E3076" t="s">
        <v>9226</v>
      </c>
      <c r="F3076" t="s">
        <v>393</v>
      </c>
      <c r="G3076" t="s">
        <v>14</v>
      </c>
      <c r="H3076">
        <v>0.9</v>
      </c>
      <c r="I3076">
        <v>449</v>
      </c>
      <c r="J3076" s="1">
        <v>0.1</v>
      </c>
      <c r="K3076" t="s">
        <v>554</v>
      </c>
      <c r="L3076" t="str">
        <f>_xlfn.CONCAT(G3076,H3076)</f>
        <v>Rs.0.9</v>
      </c>
      <c r="M3076" t="str">
        <f t="shared" si="48"/>
        <v>Rs.449</v>
      </c>
    </row>
    <row r="3077" spans="1:13" x14ac:dyDescent="0.25">
      <c r="A3077">
        <v>3076</v>
      </c>
      <c r="B3077" t="s">
        <v>9073</v>
      </c>
      <c r="C3077" t="s">
        <v>9227</v>
      </c>
      <c r="D3077" t="s">
        <v>9228</v>
      </c>
      <c r="E3077" t="s">
        <v>9229</v>
      </c>
      <c r="F3077" t="s">
        <v>393</v>
      </c>
      <c r="G3077" t="s">
        <v>14</v>
      </c>
      <c r="H3077">
        <v>0.9</v>
      </c>
      <c r="I3077">
        <v>899</v>
      </c>
      <c r="J3077" s="1">
        <v>0.1</v>
      </c>
      <c r="K3077" t="s">
        <v>554</v>
      </c>
      <c r="L3077" t="str">
        <f>_xlfn.CONCAT(G3077,H3077)</f>
        <v>Rs.0.9</v>
      </c>
      <c r="M3077" t="str">
        <f t="shared" si="48"/>
        <v>Rs.899</v>
      </c>
    </row>
    <row r="3078" spans="1:13" x14ac:dyDescent="0.25">
      <c r="A3078">
        <v>3077</v>
      </c>
      <c r="B3078" t="s">
        <v>9073</v>
      </c>
      <c r="C3078" t="s">
        <v>9230</v>
      </c>
      <c r="D3078" t="s">
        <v>9231</v>
      </c>
      <c r="E3078" t="s">
        <v>9232</v>
      </c>
      <c r="F3078" t="s">
        <v>393</v>
      </c>
      <c r="G3078" t="s">
        <v>14</v>
      </c>
      <c r="H3078">
        <v>0.9</v>
      </c>
      <c r="I3078">
        <v>549</v>
      </c>
      <c r="J3078" s="1">
        <v>0.1</v>
      </c>
      <c r="K3078" t="s">
        <v>554</v>
      </c>
      <c r="L3078" t="str">
        <f>_xlfn.CONCAT(G3078,H3078)</f>
        <v>Rs.0.9</v>
      </c>
      <c r="M3078" t="str">
        <f t="shared" si="48"/>
        <v>Rs.549</v>
      </c>
    </row>
    <row r="3079" spans="1:13" x14ac:dyDescent="0.25">
      <c r="A3079">
        <v>3078</v>
      </c>
      <c r="B3079" t="s">
        <v>9073</v>
      </c>
      <c r="C3079" t="s">
        <v>9233</v>
      </c>
      <c r="D3079" t="s">
        <v>9234</v>
      </c>
      <c r="E3079" t="s">
        <v>9235</v>
      </c>
      <c r="F3079" t="s">
        <v>393</v>
      </c>
      <c r="G3079" t="s">
        <v>14</v>
      </c>
      <c r="H3079">
        <v>0.9</v>
      </c>
      <c r="I3079">
        <v>799</v>
      </c>
      <c r="J3079" s="1">
        <v>0.1</v>
      </c>
      <c r="K3079" t="s">
        <v>554</v>
      </c>
      <c r="L3079" t="str">
        <f>_xlfn.CONCAT(G3079,H3079)</f>
        <v>Rs.0.9</v>
      </c>
      <c r="M3079" t="str">
        <f t="shared" si="48"/>
        <v>Rs.799</v>
      </c>
    </row>
    <row r="3080" spans="1:13" x14ac:dyDescent="0.25">
      <c r="A3080">
        <v>3079</v>
      </c>
      <c r="B3080" t="s">
        <v>9073</v>
      </c>
      <c r="C3080" t="s">
        <v>9236</v>
      </c>
      <c r="D3080" t="s">
        <v>9237</v>
      </c>
      <c r="E3080" t="s">
        <v>9238</v>
      </c>
      <c r="F3080" t="s">
        <v>393</v>
      </c>
      <c r="G3080" t="s">
        <v>14</v>
      </c>
      <c r="H3080">
        <v>0.9</v>
      </c>
      <c r="I3080">
        <v>599</v>
      </c>
      <c r="J3080" s="1">
        <v>0.1</v>
      </c>
      <c r="K3080" t="s">
        <v>554</v>
      </c>
      <c r="L3080" t="str">
        <f>_xlfn.CONCAT(G3080,H3080)</f>
        <v>Rs.0.9</v>
      </c>
      <c r="M3080" t="str">
        <f t="shared" si="48"/>
        <v>Rs.599</v>
      </c>
    </row>
    <row r="3081" spans="1:13" x14ac:dyDescent="0.25">
      <c r="A3081">
        <v>3080</v>
      </c>
      <c r="B3081" t="s">
        <v>9073</v>
      </c>
      <c r="C3081" t="s">
        <v>9239</v>
      </c>
      <c r="D3081" t="s">
        <v>9240</v>
      </c>
      <c r="E3081" t="s">
        <v>9241</v>
      </c>
      <c r="F3081" t="s">
        <v>393</v>
      </c>
      <c r="G3081" t="s">
        <v>14</v>
      </c>
      <c r="H3081">
        <v>0.9</v>
      </c>
      <c r="I3081">
        <v>499</v>
      </c>
      <c r="J3081" s="1">
        <v>0.1</v>
      </c>
      <c r="K3081" t="s">
        <v>554</v>
      </c>
      <c r="L3081" t="str">
        <f>_xlfn.CONCAT(G3081,H3081)</f>
        <v>Rs.0.9</v>
      </c>
      <c r="M3081" t="str">
        <f t="shared" si="48"/>
        <v>Rs.499</v>
      </c>
    </row>
    <row r="3082" spans="1:13" x14ac:dyDescent="0.25">
      <c r="A3082">
        <v>3081</v>
      </c>
      <c r="B3082" t="s">
        <v>9073</v>
      </c>
      <c r="C3082" t="s">
        <v>9242</v>
      </c>
      <c r="D3082" t="s">
        <v>9243</v>
      </c>
      <c r="E3082" t="s">
        <v>9164</v>
      </c>
      <c r="F3082" t="s">
        <v>393</v>
      </c>
      <c r="G3082" t="s">
        <v>14</v>
      </c>
      <c r="H3082">
        <v>0.9</v>
      </c>
      <c r="I3082">
        <v>549</v>
      </c>
      <c r="J3082" s="1">
        <v>0.1</v>
      </c>
      <c r="K3082" t="s">
        <v>554</v>
      </c>
      <c r="L3082" t="str">
        <f>_xlfn.CONCAT(G3082,H3082)</f>
        <v>Rs.0.9</v>
      </c>
      <c r="M3082" t="str">
        <f t="shared" si="48"/>
        <v>Rs.549</v>
      </c>
    </row>
    <row r="3083" spans="1:13" x14ac:dyDescent="0.25">
      <c r="A3083">
        <v>3082</v>
      </c>
      <c r="B3083" t="s">
        <v>9073</v>
      </c>
      <c r="C3083" t="s">
        <v>9244</v>
      </c>
      <c r="D3083" t="s">
        <v>9245</v>
      </c>
      <c r="E3083" t="s">
        <v>9246</v>
      </c>
      <c r="F3083" t="s">
        <v>393</v>
      </c>
      <c r="G3083" t="s">
        <v>14</v>
      </c>
      <c r="H3083">
        <v>0.9</v>
      </c>
      <c r="I3083">
        <v>599</v>
      </c>
      <c r="J3083" s="1">
        <v>0.1</v>
      </c>
      <c r="K3083" t="s">
        <v>554</v>
      </c>
      <c r="L3083" t="str">
        <f>_xlfn.CONCAT(G3083,H3083)</f>
        <v>Rs.0.9</v>
      </c>
      <c r="M3083" t="str">
        <f t="shared" si="48"/>
        <v>Rs.599</v>
      </c>
    </row>
    <row r="3084" spans="1:13" x14ac:dyDescent="0.25">
      <c r="A3084">
        <v>3083</v>
      </c>
      <c r="B3084" t="s">
        <v>9073</v>
      </c>
      <c r="C3084" t="s">
        <v>9247</v>
      </c>
      <c r="D3084" t="s">
        <v>9248</v>
      </c>
      <c r="E3084" t="s">
        <v>9106</v>
      </c>
      <c r="F3084" t="s">
        <v>393</v>
      </c>
      <c r="G3084" t="s">
        <v>14</v>
      </c>
      <c r="H3084">
        <v>0.9</v>
      </c>
      <c r="I3084">
        <v>549</v>
      </c>
      <c r="J3084" s="1">
        <v>0.1</v>
      </c>
      <c r="K3084" t="s">
        <v>554</v>
      </c>
      <c r="L3084" t="str">
        <f>_xlfn.CONCAT(G3084,H3084)</f>
        <v>Rs.0.9</v>
      </c>
      <c r="M3084" t="str">
        <f t="shared" si="48"/>
        <v>Rs.549</v>
      </c>
    </row>
    <row r="3085" spans="1:13" x14ac:dyDescent="0.25">
      <c r="A3085">
        <v>3084</v>
      </c>
      <c r="B3085" t="s">
        <v>9073</v>
      </c>
      <c r="C3085" t="s">
        <v>9249</v>
      </c>
      <c r="D3085" t="s">
        <v>9250</v>
      </c>
      <c r="E3085" t="s">
        <v>9251</v>
      </c>
      <c r="F3085" t="s">
        <v>393</v>
      </c>
      <c r="G3085" t="s">
        <v>14</v>
      </c>
      <c r="H3085">
        <v>0.9</v>
      </c>
      <c r="I3085">
        <v>799</v>
      </c>
      <c r="J3085" s="1">
        <v>0.1</v>
      </c>
      <c r="K3085" t="s">
        <v>554</v>
      </c>
      <c r="L3085" t="str">
        <f>_xlfn.CONCAT(G3085,H3085)</f>
        <v>Rs.0.9</v>
      </c>
      <c r="M3085" t="str">
        <f t="shared" si="48"/>
        <v>Rs.799</v>
      </c>
    </row>
    <row r="3086" spans="1:13" x14ac:dyDescent="0.25">
      <c r="A3086">
        <v>3085</v>
      </c>
      <c r="B3086" t="s">
        <v>9073</v>
      </c>
      <c r="C3086" t="s">
        <v>9252</v>
      </c>
      <c r="D3086" t="s">
        <v>9253</v>
      </c>
      <c r="E3086" t="s">
        <v>9254</v>
      </c>
      <c r="F3086" t="s">
        <v>393</v>
      </c>
      <c r="G3086" t="s">
        <v>14</v>
      </c>
      <c r="H3086">
        <v>0.9</v>
      </c>
      <c r="I3086">
        <v>799</v>
      </c>
      <c r="J3086" s="1">
        <v>0.1</v>
      </c>
      <c r="K3086" t="s">
        <v>554</v>
      </c>
      <c r="L3086" t="str">
        <f>_xlfn.CONCAT(G3086,H3086)</f>
        <v>Rs.0.9</v>
      </c>
      <c r="M3086" t="str">
        <f t="shared" si="48"/>
        <v>Rs.799</v>
      </c>
    </row>
    <row r="3087" spans="1:13" x14ac:dyDescent="0.25">
      <c r="A3087">
        <v>3086</v>
      </c>
      <c r="B3087" t="s">
        <v>9073</v>
      </c>
      <c r="C3087" t="s">
        <v>9255</v>
      </c>
      <c r="D3087" t="s">
        <v>9256</v>
      </c>
      <c r="E3087" t="s">
        <v>9257</v>
      </c>
      <c r="F3087" t="s">
        <v>393</v>
      </c>
      <c r="G3087" t="s">
        <v>14</v>
      </c>
      <c r="H3087">
        <v>8.9</v>
      </c>
      <c r="I3087">
        <v>2099</v>
      </c>
      <c r="J3087" s="1">
        <v>0.1</v>
      </c>
      <c r="K3087" t="s">
        <v>554</v>
      </c>
      <c r="L3087" t="str">
        <f>_xlfn.CONCAT(G3087,H3087)</f>
        <v>Rs.8.9</v>
      </c>
      <c r="M3087" t="str">
        <f t="shared" si="48"/>
        <v>Rs.2099</v>
      </c>
    </row>
    <row r="3088" spans="1:13" x14ac:dyDescent="0.25">
      <c r="A3088">
        <v>3087</v>
      </c>
      <c r="B3088" t="s">
        <v>9073</v>
      </c>
      <c r="C3088" t="s">
        <v>9258</v>
      </c>
      <c r="D3088" t="s">
        <v>9259</v>
      </c>
      <c r="E3088" t="s">
        <v>9260</v>
      </c>
      <c r="F3088" t="s">
        <v>393</v>
      </c>
      <c r="G3088" t="s">
        <v>14</v>
      </c>
      <c r="H3088">
        <v>0.9</v>
      </c>
      <c r="I3088">
        <v>599</v>
      </c>
      <c r="J3088" s="1">
        <v>0.1</v>
      </c>
      <c r="K3088" t="s">
        <v>554</v>
      </c>
      <c r="L3088" t="str">
        <f>_xlfn.CONCAT(G3088,H3088)</f>
        <v>Rs.0.9</v>
      </c>
      <c r="M3088" t="str">
        <f t="shared" si="48"/>
        <v>Rs.599</v>
      </c>
    </row>
    <row r="3089" spans="1:13" x14ac:dyDescent="0.25">
      <c r="A3089">
        <v>3088</v>
      </c>
      <c r="B3089" t="s">
        <v>9073</v>
      </c>
      <c r="C3089" t="s">
        <v>9261</v>
      </c>
      <c r="D3089" t="s">
        <v>9262</v>
      </c>
      <c r="E3089" t="s">
        <v>9263</v>
      </c>
      <c r="F3089" t="s">
        <v>393</v>
      </c>
      <c r="G3089" t="s">
        <v>14</v>
      </c>
      <c r="H3089">
        <v>0.9</v>
      </c>
      <c r="I3089">
        <v>799</v>
      </c>
      <c r="J3089" s="1">
        <v>0.1</v>
      </c>
      <c r="K3089" t="s">
        <v>554</v>
      </c>
      <c r="L3089" t="str">
        <f>_xlfn.CONCAT(G3089,H3089)</f>
        <v>Rs.0.9</v>
      </c>
      <c r="M3089" t="str">
        <f t="shared" si="48"/>
        <v>Rs.799</v>
      </c>
    </row>
    <row r="3090" spans="1:13" x14ac:dyDescent="0.25">
      <c r="A3090">
        <v>3089</v>
      </c>
      <c r="B3090" t="s">
        <v>9073</v>
      </c>
      <c r="C3090" t="s">
        <v>9264</v>
      </c>
      <c r="D3090" t="s">
        <v>9265</v>
      </c>
      <c r="E3090" t="s">
        <v>9266</v>
      </c>
      <c r="F3090" t="s">
        <v>393</v>
      </c>
      <c r="G3090" t="s">
        <v>14</v>
      </c>
      <c r="H3090">
        <v>0.9</v>
      </c>
      <c r="I3090">
        <v>599</v>
      </c>
      <c r="J3090" s="1">
        <v>0.1</v>
      </c>
      <c r="K3090" t="s">
        <v>554</v>
      </c>
      <c r="L3090" t="str">
        <f>_xlfn.CONCAT(G3090,H3090)</f>
        <v>Rs.0.9</v>
      </c>
      <c r="M3090" t="str">
        <f t="shared" si="48"/>
        <v>Rs.599</v>
      </c>
    </row>
    <row r="3091" spans="1:13" x14ac:dyDescent="0.25">
      <c r="A3091">
        <v>3090</v>
      </c>
      <c r="B3091" t="s">
        <v>9073</v>
      </c>
      <c r="C3091" t="s">
        <v>9267</v>
      </c>
      <c r="D3091" t="s">
        <v>9268</v>
      </c>
      <c r="E3091" t="s">
        <v>9185</v>
      </c>
      <c r="F3091" t="s">
        <v>393</v>
      </c>
      <c r="G3091" t="s">
        <v>14</v>
      </c>
      <c r="H3091">
        <v>0.9</v>
      </c>
      <c r="I3091">
        <v>699</v>
      </c>
      <c r="J3091" s="1">
        <v>0.1</v>
      </c>
      <c r="K3091" t="s">
        <v>554</v>
      </c>
      <c r="L3091" t="str">
        <f>_xlfn.CONCAT(G3091,H3091)</f>
        <v>Rs.0.9</v>
      </c>
      <c r="M3091" t="str">
        <f t="shared" si="48"/>
        <v>Rs.699</v>
      </c>
    </row>
    <row r="3092" spans="1:13" x14ac:dyDescent="0.25">
      <c r="A3092">
        <v>3091</v>
      </c>
      <c r="B3092" t="s">
        <v>9073</v>
      </c>
      <c r="C3092" t="s">
        <v>9269</v>
      </c>
      <c r="D3092" t="s">
        <v>9270</v>
      </c>
      <c r="E3092" t="s">
        <v>9271</v>
      </c>
      <c r="F3092" t="s">
        <v>393</v>
      </c>
      <c r="G3092" t="s">
        <v>14</v>
      </c>
      <c r="H3092">
        <v>0.9</v>
      </c>
      <c r="I3092">
        <v>799</v>
      </c>
      <c r="J3092" s="1">
        <v>0.1</v>
      </c>
      <c r="K3092" t="s">
        <v>554</v>
      </c>
      <c r="L3092" t="str">
        <f>_xlfn.CONCAT(G3092,H3092)</f>
        <v>Rs.0.9</v>
      </c>
      <c r="M3092" t="str">
        <f t="shared" si="48"/>
        <v>Rs.799</v>
      </c>
    </row>
    <row r="3093" spans="1:13" x14ac:dyDescent="0.25">
      <c r="A3093">
        <v>3092</v>
      </c>
      <c r="B3093" t="s">
        <v>9073</v>
      </c>
      <c r="C3093" t="s">
        <v>9272</v>
      </c>
      <c r="D3093" t="s">
        <v>9273</v>
      </c>
      <c r="E3093" t="s">
        <v>9274</v>
      </c>
      <c r="F3093" t="s">
        <v>393</v>
      </c>
      <c r="G3093" t="s">
        <v>14</v>
      </c>
      <c r="H3093">
        <v>0.9</v>
      </c>
      <c r="I3093">
        <v>649</v>
      </c>
      <c r="J3093" s="1">
        <v>0.1</v>
      </c>
      <c r="K3093" t="s">
        <v>554</v>
      </c>
      <c r="L3093" t="str">
        <f>_xlfn.CONCAT(G3093,H3093)</f>
        <v>Rs.0.9</v>
      </c>
      <c r="M3093" t="str">
        <f t="shared" si="48"/>
        <v>Rs.649</v>
      </c>
    </row>
    <row r="3094" spans="1:13" x14ac:dyDescent="0.25">
      <c r="A3094">
        <v>3093</v>
      </c>
      <c r="B3094" t="s">
        <v>9073</v>
      </c>
      <c r="C3094" t="s">
        <v>9275</v>
      </c>
      <c r="D3094" t="s">
        <v>9276</v>
      </c>
      <c r="E3094" t="s">
        <v>9277</v>
      </c>
      <c r="F3094" t="s">
        <v>393</v>
      </c>
      <c r="G3094" t="s">
        <v>14</v>
      </c>
      <c r="H3094">
        <v>0.9</v>
      </c>
      <c r="I3094">
        <v>799</v>
      </c>
      <c r="J3094" s="1">
        <v>0.1</v>
      </c>
      <c r="K3094" t="s">
        <v>554</v>
      </c>
      <c r="L3094" t="str">
        <f>_xlfn.CONCAT(G3094,H3094)</f>
        <v>Rs.0.9</v>
      </c>
      <c r="M3094" t="str">
        <f t="shared" si="48"/>
        <v>Rs.799</v>
      </c>
    </row>
    <row r="3095" spans="1:13" x14ac:dyDescent="0.25">
      <c r="A3095">
        <v>3094</v>
      </c>
      <c r="B3095" t="s">
        <v>9073</v>
      </c>
      <c r="C3095" t="s">
        <v>9278</v>
      </c>
      <c r="D3095" t="s">
        <v>9279</v>
      </c>
      <c r="E3095" t="s">
        <v>9280</v>
      </c>
      <c r="F3095" t="s">
        <v>393</v>
      </c>
      <c r="G3095" t="s">
        <v>14</v>
      </c>
      <c r="H3095">
        <v>8.9</v>
      </c>
      <c r="I3095">
        <v>2299</v>
      </c>
      <c r="J3095" s="1">
        <v>0.1</v>
      </c>
      <c r="K3095" t="s">
        <v>554</v>
      </c>
      <c r="L3095" t="str">
        <f>_xlfn.CONCAT(G3095,H3095)</f>
        <v>Rs.8.9</v>
      </c>
      <c r="M3095" t="str">
        <f t="shared" si="48"/>
        <v>Rs.2299</v>
      </c>
    </row>
    <row r="3096" spans="1:13" x14ac:dyDescent="0.25">
      <c r="A3096">
        <v>3095</v>
      </c>
      <c r="B3096" t="s">
        <v>9073</v>
      </c>
      <c r="C3096" t="s">
        <v>9281</v>
      </c>
      <c r="D3096" t="s">
        <v>9282</v>
      </c>
      <c r="E3096" t="s">
        <v>9283</v>
      </c>
      <c r="F3096" t="s">
        <v>393</v>
      </c>
      <c r="G3096" t="s">
        <v>14</v>
      </c>
      <c r="H3096">
        <v>0.9</v>
      </c>
      <c r="I3096">
        <v>799</v>
      </c>
      <c r="J3096" s="1">
        <v>0.1</v>
      </c>
      <c r="K3096" t="s">
        <v>554</v>
      </c>
      <c r="L3096" t="str">
        <f>_xlfn.CONCAT(G3096,H3096)</f>
        <v>Rs.0.9</v>
      </c>
      <c r="M3096" t="str">
        <f t="shared" si="48"/>
        <v>Rs.799</v>
      </c>
    </row>
    <row r="3097" spans="1:13" x14ac:dyDescent="0.25">
      <c r="A3097">
        <v>3096</v>
      </c>
      <c r="B3097" t="s">
        <v>9073</v>
      </c>
      <c r="C3097" t="s">
        <v>9284</v>
      </c>
      <c r="D3097" t="s">
        <v>9285</v>
      </c>
      <c r="E3097" t="s">
        <v>9286</v>
      </c>
      <c r="F3097" t="s">
        <v>393</v>
      </c>
      <c r="G3097" t="s">
        <v>14</v>
      </c>
      <c r="H3097">
        <v>0.9</v>
      </c>
      <c r="I3097">
        <v>499</v>
      </c>
      <c r="J3097" s="1">
        <v>0.1</v>
      </c>
      <c r="K3097" t="s">
        <v>554</v>
      </c>
      <c r="L3097" t="str">
        <f>_xlfn.CONCAT(G3097,H3097)</f>
        <v>Rs.0.9</v>
      </c>
      <c r="M3097" t="str">
        <f t="shared" si="48"/>
        <v>Rs.499</v>
      </c>
    </row>
    <row r="3098" spans="1:13" x14ac:dyDescent="0.25">
      <c r="A3098">
        <v>3097</v>
      </c>
      <c r="B3098" t="s">
        <v>9073</v>
      </c>
      <c r="C3098" t="s">
        <v>9287</v>
      </c>
      <c r="D3098" t="s">
        <v>9288</v>
      </c>
      <c r="E3098" t="s">
        <v>9289</v>
      </c>
      <c r="F3098" t="s">
        <v>393</v>
      </c>
      <c r="G3098" t="s">
        <v>14</v>
      </c>
      <c r="H3098">
        <v>8.9</v>
      </c>
      <c r="I3098">
        <v>1699</v>
      </c>
      <c r="J3098" s="1">
        <v>0.1</v>
      </c>
      <c r="K3098" t="s">
        <v>554</v>
      </c>
      <c r="L3098" t="str">
        <f>_xlfn.CONCAT(G3098,H3098)</f>
        <v>Rs.8.9</v>
      </c>
      <c r="M3098" t="str">
        <f t="shared" si="48"/>
        <v>Rs.1699</v>
      </c>
    </row>
    <row r="3099" spans="1:13" x14ac:dyDescent="0.25">
      <c r="A3099">
        <v>3098</v>
      </c>
      <c r="B3099" t="s">
        <v>9290</v>
      </c>
      <c r="C3099" t="s">
        <v>9291</v>
      </c>
      <c r="D3099" t="s">
        <v>9292</v>
      </c>
      <c r="E3099" t="s">
        <v>9293</v>
      </c>
      <c r="F3099" t="s">
        <v>393</v>
      </c>
      <c r="G3099" t="s">
        <v>14</v>
      </c>
      <c r="H3099">
        <v>1900</v>
      </c>
      <c r="I3099">
        <v>1520</v>
      </c>
      <c r="J3099" s="1">
        <v>0.2</v>
      </c>
      <c r="K3099" t="s">
        <v>15</v>
      </c>
      <c r="L3099" t="str">
        <f>_xlfn.CONCAT(G3099,H3099)</f>
        <v>Rs.1900</v>
      </c>
      <c r="M3099" t="str">
        <f t="shared" si="48"/>
        <v>Rs.1520</v>
      </c>
    </row>
    <row r="3100" spans="1:13" x14ac:dyDescent="0.25">
      <c r="A3100">
        <v>3099</v>
      </c>
      <c r="B3100" t="s">
        <v>9294</v>
      </c>
      <c r="C3100" t="s">
        <v>9295</v>
      </c>
      <c r="D3100" t="s">
        <v>9296</v>
      </c>
      <c r="E3100" t="s">
        <v>9297</v>
      </c>
      <c r="F3100" t="s">
        <v>393</v>
      </c>
      <c r="G3100" t="s">
        <v>14</v>
      </c>
      <c r="I3100">
        <v>250</v>
      </c>
      <c r="J3100" s="1">
        <v>0.1</v>
      </c>
      <c r="K3100" t="s">
        <v>15</v>
      </c>
      <c r="L3100" t="str">
        <f>_xlfn.CONCAT(G3100,H3100)</f>
        <v>Rs.</v>
      </c>
      <c r="M3100" t="str">
        <f t="shared" si="48"/>
        <v>Rs.250</v>
      </c>
    </row>
    <row r="3101" spans="1:13" x14ac:dyDescent="0.25">
      <c r="A3101">
        <v>3100</v>
      </c>
      <c r="B3101" t="s">
        <v>9294</v>
      </c>
      <c r="C3101" t="s">
        <v>9298</v>
      </c>
      <c r="D3101" t="s">
        <v>9299</v>
      </c>
      <c r="E3101" t="s">
        <v>9300</v>
      </c>
      <c r="F3101" t="s">
        <v>393</v>
      </c>
      <c r="G3101" t="s">
        <v>14</v>
      </c>
      <c r="I3101">
        <v>250</v>
      </c>
      <c r="J3101" s="1">
        <v>0.1</v>
      </c>
      <c r="K3101" t="s">
        <v>15</v>
      </c>
      <c r="L3101" t="str">
        <f>_xlfn.CONCAT(G3101,H3101)</f>
        <v>Rs.</v>
      </c>
      <c r="M3101" t="str">
        <f t="shared" si="48"/>
        <v>Rs.250</v>
      </c>
    </row>
    <row r="3102" spans="1:13" x14ac:dyDescent="0.25">
      <c r="A3102">
        <v>3101</v>
      </c>
      <c r="B3102" t="s">
        <v>9301</v>
      </c>
      <c r="C3102" t="s">
        <v>9302</v>
      </c>
      <c r="D3102" t="s">
        <v>9303</v>
      </c>
      <c r="E3102" t="s">
        <v>9304</v>
      </c>
      <c r="F3102" t="s">
        <v>2137</v>
      </c>
      <c r="G3102" t="s">
        <v>14</v>
      </c>
      <c r="H3102">
        <v>2599</v>
      </c>
      <c r="I3102">
        <v>2079</v>
      </c>
      <c r="J3102" s="1">
        <v>0.2</v>
      </c>
      <c r="K3102" t="s">
        <v>21</v>
      </c>
      <c r="L3102" t="str">
        <f>_xlfn.CONCAT(G3102,H3102)</f>
        <v>Rs.2599</v>
      </c>
      <c r="M3102" t="str">
        <f t="shared" si="48"/>
        <v>Rs.2079</v>
      </c>
    </row>
    <row r="3103" spans="1:13" x14ac:dyDescent="0.25">
      <c r="A3103">
        <v>3102</v>
      </c>
      <c r="B3103" t="s">
        <v>9301</v>
      </c>
      <c r="C3103" t="s">
        <v>9305</v>
      </c>
      <c r="D3103" t="s">
        <v>9306</v>
      </c>
      <c r="E3103" t="s">
        <v>9307</v>
      </c>
      <c r="F3103" t="s">
        <v>1796</v>
      </c>
      <c r="G3103" t="s">
        <v>14</v>
      </c>
      <c r="H3103">
        <v>8.9</v>
      </c>
      <c r="I3103">
        <v>2599</v>
      </c>
      <c r="J3103" s="1">
        <v>0.1</v>
      </c>
      <c r="K3103" t="s">
        <v>21</v>
      </c>
      <c r="L3103" t="str">
        <f>_xlfn.CONCAT(G3103,H3103)</f>
        <v>Rs.8.9</v>
      </c>
      <c r="M3103" t="str">
        <f t="shared" si="48"/>
        <v>Rs.2599</v>
      </c>
    </row>
    <row r="3104" spans="1:13" x14ac:dyDescent="0.25">
      <c r="A3104">
        <v>3103</v>
      </c>
      <c r="B3104" t="s">
        <v>9301</v>
      </c>
      <c r="C3104" t="s">
        <v>9308</v>
      </c>
      <c r="D3104" t="s">
        <v>9309</v>
      </c>
      <c r="E3104" t="s">
        <v>9310</v>
      </c>
      <c r="F3104" t="s">
        <v>9311</v>
      </c>
      <c r="G3104" t="s">
        <v>14</v>
      </c>
      <c r="H3104">
        <v>1799</v>
      </c>
      <c r="I3104">
        <v>1079</v>
      </c>
      <c r="J3104" s="1">
        <v>0.4</v>
      </c>
      <c r="K3104" t="s">
        <v>401</v>
      </c>
      <c r="L3104" t="str">
        <f>_xlfn.CONCAT(G3104,H3104)</f>
        <v>Rs.1799</v>
      </c>
      <c r="M3104" t="str">
        <f t="shared" si="48"/>
        <v>Rs.1079</v>
      </c>
    </row>
    <row r="3105" spans="1:13" x14ac:dyDescent="0.25">
      <c r="A3105">
        <v>3104</v>
      </c>
      <c r="B3105" t="s">
        <v>9301</v>
      </c>
      <c r="C3105" t="s">
        <v>9312</v>
      </c>
      <c r="D3105" t="s">
        <v>9313</v>
      </c>
      <c r="E3105" t="s">
        <v>9314</v>
      </c>
      <c r="F3105" t="s">
        <v>9315</v>
      </c>
      <c r="G3105" t="s">
        <v>14</v>
      </c>
      <c r="H3105">
        <v>1299</v>
      </c>
      <c r="I3105">
        <v>779</v>
      </c>
      <c r="J3105" s="1">
        <v>0.4</v>
      </c>
      <c r="K3105" t="s">
        <v>401</v>
      </c>
      <c r="L3105" t="str">
        <f>_xlfn.CONCAT(G3105,H3105)</f>
        <v>Rs.1299</v>
      </c>
      <c r="M3105" t="str">
        <f t="shared" si="48"/>
        <v>Rs.779</v>
      </c>
    </row>
    <row r="3106" spans="1:13" x14ac:dyDescent="0.25">
      <c r="A3106">
        <v>3105</v>
      </c>
      <c r="B3106" t="s">
        <v>9301</v>
      </c>
      <c r="C3106" t="s">
        <v>9316</v>
      </c>
      <c r="D3106" t="s">
        <v>9317</v>
      </c>
      <c r="E3106" t="s">
        <v>9318</v>
      </c>
      <c r="F3106" t="s">
        <v>9315</v>
      </c>
      <c r="G3106" t="s">
        <v>14</v>
      </c>
      <c r="H3106">
        <v>3999</v>
      </c>
      <c r="I3106">
        <v>2799</v>
      </c>
      <c r="J3106" s="1">
        <v>0.3</v>
      </c>
      <c r="K3106" t="s">
        <v>401</v>
      </c>
      <c r="L3106" t="str">
        <f>_xlfn.CONCAT(G3106,H3106)</f>
        <v>Rs.3999</v>
      </c>
      <c r="M3106" t="str">
        <f t="shared" si="48"/>
        <v>Rs.2799</v>
      </c>
    </row>
    <row r="3107" spans="1:13" x14ac:dyDescent="0.25">
      <c r="A3107">
        <v>3106</v>
      </c>
      <c r="B3107" t="s">
        <v>9301</v>
      </c>
      <c r="C3107" t="s">
        <v>9319</v>
      </c>
      <c r="D3107" t="s">
        <v>9320</v>
      </c>
      <c r="E3107" t="s">
        <v>9321</v>
      </c>
      <c r="F3107" t="s">
        <v>9315</v>
      </c>
      <c r="G3107" t="s">
        <v>14</v>
      </c>
      <c r="H3107">
        <v>3599</v>
      </c>
      <c r="I3107">
        <v>2519</v>
      </c>
      <c r="J3107" s="1">
        <v>0.3</v>
      </c>
      <c r="K3107" t="s">
        <v>401</v>
      </c>
      <c r="L3107" t="str">
        <f>_xlfn.CONCAT(G3107,H3107)</f>
        <v>Rs.3599</v>
      </c>
      <c r="M3107" t="str">
        <f t="shared" si="48"/>
        <v>Rs.2519</v>
      </c>
    </row>
    <row r="3108" spans="1:13" x14ac:dyDescent="0.25">
      <c r="A3108">
        <v>3107</v>
      </c>
      <c r="B3108" t="s">
        <v>9301</v>
      </c>
      <c r="C3108" t="s">
        <v>9322</v>
      </c>
      <c r="D3108" t="s">
        <v>9323</v>
      </c>
      <c r="E3108" t="s">
        <v>9324</v>
      </c>
      <c r="F3108" t="s">
        <v>9325</v>
      </c>
      <c r="G3108" t="s">
        <v>14</v>
      </c>
      <c r="H3108">
        <v>1999</v>
      </c>
      <c r="I3108">
        <v>1199</v>
      </c>
      <c r="J3108" s="1">
        <v>0.4</v>
      </c>
      <c r="K3108" t="s">
        <v>401</v>
      </c>
      <c r="L3108" t="str">
        <f>_xlfn.CONCAT(G3108,H3108)</f>
        <v>Rs.1999</v>
      </c>
      <c r="M3108" t="str">
        <f t="shared" si="48"/>
        <v>Rs.1199</v>
      </c>
    </row>
    <row r="3109" spans="1:13" x14ac:dyDescent="0.25">
      <c r="A3109">
        <v>3108</v>
      </c>
      <c r="B3109" t="s">
        <v>9301</v>
      </c>
      <c r="C3109" t="s">
        <v>9326</v>
      </c>
      <c r="D3109" t="s">
        <v>9327</v>
      </c>
      <c r="E3109" t="s">
        <v>9328</v>
      </c>
      <c r="F3109" t="s">
        <v>9315</v>
      </c>
      <c r="G3109" t="s">
        <v>14</v>
      </c>
      <c r="H3109">
        <v>1799</v>
      </c>
      <c r="I3109">
        <v>1439</v>
      </c>
      <c r="J3109" s="1">
        <v>0.2</v>
      </c>
      <c r="K3109" t="s">
        <v>401</v>
      </c>
      <c r="L3109" t="str">
        <f>_xlfn.CONCAT(G3109,H3109)</f>
        <v>Rs.1799</v>
      </c>
      <c r="M3109" t="str">
        <f t="shared" si="48"/>
        <v>Rs.1439</v>
      </c>
    </row>
    <row r="3110" spans="1:13" x14ac:dyDescent="0.25">
      <c r="A3110">
        <v>3109</v>
      </c>
      <c r="B3110" t="s">
        <v>9301</v>
      </c>
      <c r="C3110" t="s">
        <v>9329</v>
      </c>
      <c r="D3110" t="s">
        <v>9330</v>
      </c>
      <c r="E3110" t="s">
        <v>9331</v>
      </c>
      <c r="F3110" t="s">
        <v>9332</v>
      </c>
      <c r="G3110" t="s">
        <v>14</v>
      </c>
      <c r="H3110">
        <v>1599</v>
      </c>
      <c r="I3110">
        <v>959</v>
      </c>
      <c r="J3110" s="1">
        <v>0.4</v>
      </c>
      <c r="K3110" t="s">
        <v>401</v>
      </c>
      <c r="L3110" t="str">
        <f>_xlfn.CONCAT(G3110,H3110)</f>
        <v>Rs.1599</v>
      </c>
      <c r="M3110" t="str">
        <f t="shared" si="48"/>
        <v>Rs.959</v>
      </c>
    </row>
    <row r="3111" spans="1:13" x14ac:dyDescent="0.25">
      <c r="A3111">
        <v>3110</v>
      </c>
      <c r="B3111" t="s">
        <v>9301</v>
      </c>
      <c r="C3111" t="s">
        <v>9333</v>
      </c>
      <c r="D3111" t="s">
        <v>9334</v>
      </c>
      <c r="E3111" t="s">
        <v>9335</v>
      </c>
      <c r="F3111" t="s">
        <v>9336</v>
      </c>
      <c r="G3111" t="s">
        <v>14</v>
      </c>
      <c r="H3111">
        <v>4995</v>
      </c>
      <c r="I3111">
        <v>3496</v>
      </c>
      <c r="J3111" s="1">
        <v>0.3</v>
      </c>
      <c r="K3111" t="s">
        <v>401</v>
      </c>
      <c r="L3111" t="str">
        <f>_xlfn.CONCAT(G3111,H3111)</f>
        <v>Rs.4995</v>
      </c>
      <c r="M3111" t="str">
        <f t="shared" si="48"/>
        <v>Rs.3496</v>
      </c>
    </row>
    <row r="3112" spans="1:13" x14ac:dyDescent="0.25">
      <c r="A3112">
        <v>3111</v>
      </c>
      <c r="B3112" t="s">
        <v>9301</v>
      </c>
      <c r="C3112" t="s">
        <v>9337</v>
      </c>
      <c r="D3112" t="s">
        <v>9338</v>
      </c>
      <c r="E3112" t="s">
        <v>9339</v>
      </c>
      <c r="F3112" t="s">
        <v>9315</v>
      </c>
      <c r="G3112" t="s">
        <v>14</v>
      </c>
      <c r="H3112">
        <v>3799</v>
      </c>
      <c r="I3112">
        <v>2659</v>
      </c>
      <c r="J3112" s="1">
        <v>0.3</v>
      </c>
      <c r="K3112" t="s">
        <v>401</v>
      </c>
      <c r="L3112" t="str">
        <f>_xlfn.CONCAT(G3112,H3112)</f>
        <v>Rs.3799</v>
      </c>
      <c r="M3112" t="str">
        <f t="shared" si="48"/>
        <v>Rs.2659</v>
      </c>
    </row>
    <row r="3113" spans="1:13" x14ac:dyDescent="0.25">
      <c r="A3113">
        <v>3112</v>
      </c>
      <c r="B3113" t="s">
        <v>9301</v>
      </c>
      <c r="C3113" t="s">
        <v>9340</v>
      </c>
      <c r="D3113" t="s">
        <v>9341</v>
      </c>
      <c r="E3113" t="s">
        <v>9342</v>
      </c>
      <c r="F3113" t="s">
        <v>9315</v>
      </c>
      <c r="G3113" t="s">
        <v>14</v>
      </c>
      <c r="H3113">
        <v>2599</v>
      </c>
      <c r="I3113">
        <v>1559</v>
      </c>
      <c r="J3113" s="1">
        <v>0.4</v>
      </c>
      <c r="K3113" t="s">
        <v>401</v>
      </c>
      <c r="L3113" t="str">
        <f>_xlfn.CONCAT(G3113,H3113)</f>
        <v>Rs.2599</v>
      </c>
      <c r="M3113" t="str">
        <f t="shared" si="48"/>
        <v>Rs.1559</v>
      </c>
    </row>
    <row r="3114" spans="1:13" x14ac:dyDescent="0.25">
      <c r="A3114">
        <v>3113</v>
      </c>
      <c r="B3114" t="s">
        <v>9301</v>
      </c>
      <c r="C3114" t="s">
        <v>9343</v>
      </c>
      <c r="D3114" t="s">
        <v>9344</v>
      </c>
      <c r="E3114" t="s">
        <v>9345</v>
      </c>
      <c r="F3114" t="s">
        <v>9346</v>
      </c>
      <c r="G3114" t="s">
        <v>14</v>
      </c>
      <c r="H3114">
        <v>1299</v>
      </c>
      <c r="I3114">
        <v>649</v>
      </c>
      <c r="J3114" s="1">
        <v>0.5</v>
      </c>
      <c r="K3114" t="s">
        <v>401</v>
      </c>
      <c r="L3114" t="str">
        <f>_xlfn.CONCAT(G3114,H3114)</f>
        <v>Rs.1299</v>
      </c>
      <c r="M3114" t="str">
        <f t="shared" si="48"/>
        <v>Rs.649</v>
      </c>
    </row>
    <row r="3115" spans="1:13" x14ac:dyDescent="0.25">
      <c r="A3115">
        <v>3114</v>
      </c>
      <c r="B3115" t="s">
        <v>9301</v>
      </c>
      <c r="C3115" t="s">
        <v>9347</v>
      </c>
      <c r="D3115" t="s">
        <v>9348</v>
      </c>
      <c r="E3115" t="s">
        <v>9349</v>
      </c>
      <c r="F3115" t="s">
        <v>9350</v>
      </c>
      <c r="G3115" t="s">
        <v>14</v>
      </c>
      <c r="H3115">
        <v>2599</v>
      </c>
      <c r="I3115">
        <v>1299</v>
      </c>
      <c r="J3115" s="1">
        <v>0.5</v>
      </c>
      <c r="K3115" t="s">
        <v>401</v>
      </c>
      <c r="L3115" t="str">
        <f>_xlfn.CONCAT(G3115,H3115)</f>
        <v>Rs.2599</v>
      </c>
      <c r="M3115" t="str">
        <f t="shared" si="48"/>
        <v>Rs.1299</v>
      </c>
    </row>
    <row r="3116" spans="1:13" x14ac:dyDescent="0.25">
      <c r="A3116">
        <v>3115</v>
      </c>
      <c r="B3116" t="s">
        <v>9301</v>
      </c>
      <c r="C3116" t="s">
        <v>9351</v>
      </c>
      <c r="D3116" t="s">
        <v>9352</v>
      </c>
      <c r="E3116" t="s">
        <v>9353</v>
      </c>
      <c r="F3116" t="s">
        <v>9315</v>
      </c>
      <c r="G3116" t="s">
        <v>14</v>
      </c>
      <c r="H3116">
        <v>8.9</v>
      </c>
      <c r="I3116">
        <v>2999</v>
      </c>
      <c r="J3116" s="1">
        <v>0.1</v>
      </c>
      <c r="K3116" t="s">
        <v>401</v>
      </c>
      <c r="L3116" t="str">
        <f>_xlfn.CONCAT(G3116,H3116)</f>
        <v>Rs.8.9</v>
      </c>
      <c r="M3116" t="str">
        <f t="shared" si="48"/>
        <v>Rs.2999</v>
      </c>
    </row>
    <row r="3117" spans="1:13" x14ac:dyDescent="0.25">
      <c r="A3117">
        <v>3116</v>
      </c>
      <c r="B3117" t="s">
        <v>9301</v>
      </c>
      <c r="C3117" t="s">
        <v>9354</v>
      </c>
      <c r="D3117" t="s">
        <v>9355</v>
      </c>
      <c r="E3117" t="s">
        <v>9356</v>
      </c>
      <c r="F3117" t="s">
        <v>9336</v>
      </c>
      <c r="G3117" t="s">
        <v>14</v>
      </c>
      <c r="H3117">
        <v>3999</v>
      </c>
      <c r="I3117">
        <v>2799</v>
      </c>
      <c r="J3117" s="1">
        <v>0.3</v>
      </c>
      <c r="K3117" t="s">
        <v>401</v>
      </c>
      <c r="L3117" t="str">
        <f>_xlfn.CONCAT(G3117,H3117)</f>
        <v>Rs.3999</v>
      </c>
      <c r="M3117" t="str">
        <f t="shared" si="48"/>
        <v>Rs.2799</v>
      </c>
    </row>
    <row r="3118" spans="1:13" x14ac:dyDescent="0.25">
      <c r="A3118">
        <v>3117</v>
      </c>
      <c r="B3118" t="s">
        <v>9301</v>
      </c>
      <c r="C3118" t="s">
        <v>9357</v>
      </c>
      <c r="D3118" t="s">
        <v>9358</v>
      </c>
      <c r="E3118" t="s">
        <v>9359</v>
      </c>
      <c r="F3118" t="s">
        <v>9332</v>
      </c>
      <c r="G3118" t="s">
        <v>14</v>
      </c>
      <c r="H3118">
        <v>1799</v>
      </c>
      <c r="I3118">
        <v>1259</v>
      </c>
      <c r="J3118" s="1">
        <v>0.3</v>
      </c>
      <c r="K3118" t="s">
        <v>401</v>
      </c>
      <c r="L3118" t="str">
        <f>_xlfn.CONCAT(G3118,H3118)</f>
        <v>Rs.1799</v>
      </c>
      <c r="M3118" t="str">
        <f t="shared" si="48"/>
        <v>Rs.1259</v>
      </c>
    </row>
    <row r="3119" spans="1:13" x14ac:dyDescent="0.25">
      <c r="A3119">
        <v>3118</v>
      </c>
      <c r="B3119" t="s">
        <v>9301</v>
      </c>
      <c r="C3119" t="s">
        <v>9360</v>
      </c>
      <c r="D3119" t="s">
        <v>9361</v>
      </c>
      <c r="E3119" t="s">
        <v>9362</v>
      </c>
      <c r="F3119" t="s">
        <v>9336</v>
      </c>
      <c r="G3119" t="s">
        <v>14</v>
      </c>
      <c r="H3119">
        <v>3599</v>
      </c>
      <c r="I3119">
        <v>2159</v>
      </c>
      <c r="J3119" s="1">
        <v>0.4</v>
      </c>
      <c r="K3119" t="s">
        <v>401</v>
      </c>
      <c r="L3119" t="str">
        <f>_xlfn.CONCAT(G3119,H3119)</f>
        <v>Rs.3599</v>
      </c>
      <c r="M3119" t="str">
        <f t="shared" si="48"/>
        <v>Rs.2159</v>
      </c>
    </row>
    <row r="3120" spans="1:13" x14ac:dyDescent="0.25">
      <c r="A3120">
        <v>3119</v>
      </c>
      <c r="B3120" t="s">
        <v>9301</v>
      </c>
      <c r="C3120" t="s">
        <v>9363</v>
      </c>
      <c r="D3120" t="s">
        <v>9364</v>
      </c>
      <c r="E3120" t="s">
        <v>9365</v>
      </c>
      <c r="F3120" t="s">
        <v>9366</v>
      </c>
      <c r="G3120" t="s">
        <v>14</v>
      </c>
      <c r="H3120">
        <v>1999</v>
      </c>
      <c r="I3120">
        <v>999</v>
      </c>
      <c r="J3120" s="1">
        <v>0.5</v>
      </c>
      <c r="K3120" t="s">
        <v>401</v>
      </c>
      <c r="L3120" t="str">
        <f>_xlfn.CONCAT(G3120,H3120)</f>
        <v>Rs.1999</v>
      </c>
      <c r="M3120" t="str">
        <f t="shared" si="48"/>
        <v>Rs.999</v>
      </c>
    </row>
    <row r="3121" spans="1:13" x14ac:dyDescent="0.25">
      <c r="A3121">
        <v>3120</v>
      </c>
      <c r="B3121" t="s">
        <v>9301</v>
      </c>
      <c r="C3121" t="s">
        <v>9367</v>
      </c>
      <c r="D3121" t="s">
        <v>9368</v>
      </c>
      <c r="E3121" t="s">
        <v>9369</v>
      </c>
      <c r="F3121" t="s">
        <v>9315</v>
      </c>
      <c r="G3121" t="s">
        <v>14</v>
      </c>
      <c r="H3121">
        <v>2999</v>
      </c>
      <c r="I3121">
        <v>2099</v>
      </c>
      <c r="J3121" s="1">
        <v>0.3</v>
      </c>
      <c r="K3121" t="s">
        <v>401</v>
      </c>
      <c r="L3121" t="str">
        <f>_xlfn.CONCAT(G3121,H3121)</f>
        <v>Rs.2999</v>
      </c>
      <c r="M3121" t="str">
        <f t="shared" si="48"/>
        <v>Rs.2099</v>
      </c>
    </row>
    <row r="3122" spans="1:13" x14ac:dyDescent="0.25">
      <c r="A3122">
        <v>3121</v>
      </c>
      <c r="B3122" t="s">
        <v>9301</v>
      </c>
      <c r="C3122" t="s">
        <v>9370</v>
      </c>
      <c r="D3122" t="s">
        <v>9371</v>
      </c>
      <c r="E3122" t="s">
        <v>9372</v>
      </c>
      <c r="F3122" t="s">
        <v>9315</v>
      </c>
      <c r="G3122" t="s">
        <v>14</v>
      </c>
      <c r="H3122">
        <v>2599</v>
      </c>
      <c r="I3122">
        <v>1559</v>
      </c>
      <c r="J3122" s="1">
        <v>0.4</v>
      </c>
      <c r="K3122" t="s">
        <v>401</v>
      </c>
      <c r="L3122" t="str">
        <f>_xlfn.CONCAT(G3122,H3122)</f>
        <v>Rs.2599</v>
      </c>
      <c r="M3122" t="str">
        <f t="shared" si="48"/>
        <v>Rs.1559</v>
      </c>
    </row>
    <row r="3123" spans="1:13" x14ac:dyDescent="0.25">
      <c r="A3123">
        <v>3122</v>
      </c>
      <c r="B3123" t="s">
        <v>9301</v>
      </c>
      <c r="C3123" t="s">
        <v>9373</v>
      </c>
      <c r="D3123" t="s">
        <v>9374</v>
      </c>
      <c r="E3123" t="s">
        <v>9375</v>
      </c>
      <c r="F3123" t="s">
        <v>9315</v>
      </c>
      <c r="G3123" t="s">
        <v>14</v>
      </c>
      <c r="H3123">
        <v>1299</v>
      </c>
      <c r="I3123">
        <v>779</v>
      </c>
      <c r="J3123" s="1">
        <v>0.4</v>
      </c>
      <c r="K3123" t="s">
        <v>401</v>
      </c>
      <c r="L3123" t="str">
        <f>_xlfn.CONCAT(G3123,H3123)</f>
        <v>Rs.1299</v>
      </c>
      <c r="M3123" t="str">
        <f t="shared" si="48"/>
        <v>Rs.779</v>
      </c>
    </row>
    <row r="3124" spans="1:13" x14ac:dyDescent="0.25">
      <c r="A3124">
        <v>3123</v>
      </c>
      <c r="B3124" t="s">
        <v>9301</v>
      </c>
      <c r="C3124" t="s">
        <v>9376</v>
      </c>
      <c r="D3124" t="s">
        <v>9377</v>
      </c>
      <c r="E3124" t="s">
        <v>9378</v>
      </c>
      <c r="F3124" t="s">
        <v>9315</v>
      </c>
      <c r="G3124" t="s">
        <v>14</v>
      </c>
      <c r="H3124">
        <v>2799</v>
      </c>
      <c r="I3124">
        <v>1679</v>
      </c>
      <c r="J3124" s="1">
        <v>0.4</v>
      </c>
      <c r="K3124" t="s">
        <v>401</v>
      </c>
      <c r="L3124" t="str">
        <f>_xlfn.CONCAT(G3124,H3124)</f>
        <v>Rs.2799</v>
      </c>
      <c r="M3124" t="str">
        <f t="shared" si="48"/>
        <v>Rs.1679</v>
      </c>
    </row>
    <row r="3125" spans="1:13" x14ac:dyDescent="0.25">
      <c r="A3125">
        <v>3124</v>
      </c>
      <c r="B3125" t="s">
        <v>9301</v>
      </c>
      <c r="C3125" t="s">
        <v>9379</v>
      </c>
      <c r="D3125" t="s">
        <v>9380</v>
      </c>
      <c r="E3125" t="s">
        <v>9381</v>
      </c>
      <c r="F3125" t="s">
        <v>9332</v>
      </c>
      <c r="G3125" t="s">
        <v>14</v>
      </c>
      <c r="H3125">
        <v>2299</v>
      </c>
      <c r="I3125">
        <v>1379</v>
      </c>
      <c r="J3125" s="1">
        <v>0.4</v>
      </c>
      <c r="K3125" t="s">
        <v>401</v>
      </c>
      <c r="L3125" t="str">
        <f>_xlfn.CONCAT(G3125,H3125)</f>
        <v>Rs.2299</v>
      </c>
      <c r="M3125" t="str">
        <f t="shared" si="48"/>
        <v>Rs.1379</v>
      </c>
    </row>
    <row r="3126" spans="1:13" x14ac:dyDescent="0.25">
      <c r="A3126">
        <v>3125</v>
      </c>
      <c r="B3126" t="s">
        <v>9301</v>
      </c>
      <c r="C3126" t="s">
        <v>9382</v>
      </c>
      <c r="D3126" t="s">
        <v>9383</v>
      </c>
      <c r="E3126" t="s">
        <v>9384</v>
      </c>
      <c r="F3126" t="s">
        <v>9336</v>
      </c>
      <c r="G3126" t="s">
        <v>14</v>
      </c>
      <c r="H3126">
        <v>1999</v>
      </c>
      <c r="I3126">
        <v>1199</v>
      </c>
      <c r="J3126" s="1">
        <v>0.4</v>
      </c>
      <c r="K3126" t="s">
        <v>401</v>
      </c>
      <c r="L3126" t="str">
        <f>_xlfn.CONCAT(G3126,H3126)</f>
        <v>Rs.1999</v>
      </c>
      <c r="M3126" t="str">
        <f t="shared" si="48"/>
        <v>Rs.1199</v>
      </c>
    </row>
    <row r="3127" spans="1:13" x14ac:dyDescent="0.25">
      <c r="A3127">
        <v>3126</v>
      </c>
      <c r="B3127" t="s">
        <v>9301</v>
      </c>
      <c r="C3127" t="s">
        <v>9385</v>
      </c>
      <c r="D3127" t="s">
        <v>9386</v>
      </c>
      <c r="E3127" t="s">
        <v>9387</v>
      </c>
      <c r="F3127" t="s">
        <v>9315</v>
      </c>
      <c r="G3127" t="s">
        <v>14</v>
      </c>
      <c r="H3127">
        <v>2799</v>
      </c>
      <c r="I3127">
        <v>2239</v>
      </c>
      <c r="J3127" s="1">
        <v>0.2</v>
      </c>
      <c r="K3127" t="s">
        <v>401</v>
      </c>
      <c r="L3127" t="str">
        <f>_xlfn.CONCAT(G3127,H3127)</f>
        <v>Rs.2799</v>
      </c>
      <c r="M3127" t="str">
        <f t="shared" si="48"/>
        <v>Rs.2239</v>
      </c>
    </row>
    <row r="3128" spans="1:13" x14ac:dyDescent="0.25">
      <c r="A3128">
        <v>3127</v>
      </c>
      <c r="B3128" t="s">
        <v>9301</v>
      </c>
      <c r="C3128" t="s">
        <v>9388</v>
      </c>
      <c r="D3128" t="s">
        <v>9389</v>
      </c>
      <c r="E3128" t="s">
        <v>9390</v>
      </c>
      <c r="F3128" t="s">
        <v>9391</v>
      </c>
      <c r="G3128" t="s">
        <v>14</v>
      </c>
      <c r="H3128">
        <v>2299</v>
      </c>
      <c r="I3128">
        <v>1149</v>
      </c>
      <c r="J3128" s="1">
        <v>0.5</v>
      </c>
      <c r="K3128" t="s">
        <v>401</v>
      </c>
      <c r="L3128" t="str">
        <f>_xlfn.CONCAT(G3128,H3128)</f>
        <v>Rs.2299</v>
      </c>
      <c r="M3128" t="str">
        <f t="shared" si="48"/>
        <v>Rs.1149</v>
      </c>
    </row>
    <row r="3129" spans="1:13" x14ac:dyDescent="0.25">
      <c r="A3129">
        <v>3128</v>
      </c>
      <c r="B3129" t="s">
        <v>9301</v>
      </c>
      <c r="C3129" t="s">
        <v>9392</v>
      </c>
      <c r="D3129" t="s">
        <v>9393</v>
      </c>
      <c r="E3129" t="s">
        <v>9394</v>
      </c>
      <c r="F3129" t="s">
        <v>9336</v>
      </c>
      <c r="G3129" t="s">
        <v>14</v>
      </c>
      <c r="H3129">
        <v>3799</v>
      </c>
      <c r="I3129">
        <v>2659</v>
      </c>
      <c r="J3129" s="1">
        <v>0.3</v>
      </c>
      <c r="K3129" t="s">
        <v>401</v>
      </c>
      <c r="L3129" t="str">
        <f>_xlfn.CONCAT(G3129,H3129)</f>
        <v>Rs.3799</v>
      </c>
      <c r="M3129" t="str">
        <f t="shared" si="48"/>
        <v>Rs.2659</v>
      </c>
    </row>
    <row r="3130" spans="1:13" x14ac:dyDescent="0.25">
      <c r="A3130">
        <v>3129</v>
      </c>
      <c r="B3130" t="s">
        <v>9301</v>
      </c>
      <c r="C3130" t="s">
        <v>9395</v>
      </c>
      <c r="D3130" t="s">
        <v>9396</v>
      </c>
      <c r="E3130" t="s">
        <v>9397</v>
      </c>
      <c r="F3130" t="s">
        <v>9315</v>
      </c>
      <c r="G3130" t="s">
        <v>14</v>
      </c>
      <c r="H3130">
        <v>2599</v>
      </c>
      <c r="I3130">
        <v>1559</v>
      </c>
      <c r="J3130" s="1">
        <v>0.4</v>
      </c>
      <c r="K3130" t="s">
        <v>401</v>
      </c>
      <c r="L3130" t="str">
        <f>_xlfn.CONCAT(G3130,H3130)</f>
        <v>Rs.2599</v>
      </c>
      <c r="M3130" t="str">
        <f t="shared" si="48"/>
        <v>Rs.1559</v>
      </c>
    </row>
    <row r="3131" spans="1:13" x14ac:dyDescent="0.25">
      <c r="A3131">
        <v>3130</v>
      </c>
      <c r="B3131" t="s">
        <v>9301</v>
      </c>
      <c r="C3131" t="s">
        <v>9398</v>
      </c>
      <c r="D3131" t="s">
        <v>9399</v>
      </c>
      <c r="E3131" t="s">
        <v>9400</v>
      </c>
      <c r="F3131" t="s">
        <v>9315</v>
      </c>
      <c r="G3131" t="s">
        <v>14</v>
      </c>
      <c r="H3131">
        <v>4995</v>
      </c>
      <c r="I3131">
        <v>3496</v>
      </c>
      <c r="J3131" s="1">
        <v>0.3</v>
      </c>
      <c r="K3131" t="s">
        <v>401</v>
      </c>
      <c r="L3131" t="str">
        <f>_xlfn.CONCAT(G3131,H3131)</f>
        <v>Rs.4995</v>
      </c>
      <c r="M3131" t="str">
        <f t="shared" si="48"/>
        <v>Rs.3496</v>
      </c>
    </row>
    <row r="3132" spans="1:13" x14ac:dyDescent="0.25">
      <c r="A3132">
        <v>3131</v>
      </c>
      <c r="B3132" t="s">
        <v>9301</v>
      </c>
      <c r="C3132" t="s">
        <v>9401</v>
      </c>
      <c r="D3132" t="s">
        <v>9402</v>
      </c>
      <c r="E3132" t="s">
        <v>9403</v>
      </c>
      <c r="F3132" t="s">
        <v>9332</v>
      </c>
      <c r="G3132" t="s">
        <v>14</v>
      </c>
      <c r="H3132">
        <v>2299</v>
      </c>
      <c r="I3132">
        <v>1379</v>
      </c>
      <c r="J3132" s="1">
        <v>0.4</v>
      </c>
      <c r="K3132" t="s">
        <v>401</v>
      </c>
      <c r="L3132" t="str">
        <f>_xlfn.CONCAT(G3132,H3132)</f>
        <v>Rs.2299</v>
      </c>
      <c r="M3132" t="str">
        <f t="shared" si="48"/>
        <v>Rs.1379</v>
      </c>
    </row>
    <row r="3133" spans="1:13" x14ac:dyDescent="0.25">
      <c r="A3133">
        <v>3132</v>
      </c>
      <c r="B3133" t="s">
        <v>9301</v>
      </c>
      <c r="C3133" t="s">
        <v>9404</v>
      </c>
      <c r="D3133" t="s">
        <v>9405</v>
      </c>
      <c r="E3133" t="s">
        <v>9406</v>
      </c>
      <c r="F3133" t="s">
        <v>9336</v>
      </c>
      <c r="G3133" t="s">
        <v>14</v>
      </c>
      <c r="H3133">
        <v>3999</v>
      </c>
      <c r="I3133">
        <v>2399</v>
      </c>
      <c r="J3133" s="1">
        <v>0.4</v>
      </c>
      <c r="K3133" t="s">
        <v>401</v>
      </c>
      <c r="L3133" t="str">
        <f>_xlfn.CONCAT(G3133,H3133)</f>
        <v>Rs.3999</v>
      </c>
      <c r="M3133" t="str">
        <f t="shared" si="48"/>
        <v>Rs.2399</v>
      </c>
    </row>
    <row r="3134" spans="1:13" x14ac:dyDescent="0.25">
      <c r="A3134">
        <v>3133</v>
      </c>
      <c r="B3134" t="s">
        <v>9301</v>
      </c>
      <c r="C3134" t="s">
        <v>9407</v>
      </c>
      <c r="D3134" t="s">
        <v>9408</v>
      </c>
      <c r="E3134" t="s">
        <v>9409</v>
      </c>
      <c r="F3134" t="s">
        <v>9410</v>
      </c>
      <c r="G3134" t="s">
        <v>14</v>
      </c>
      <c r="H3134">
        <v>3999</v>
      </c>
      <c r="I3134">
        <v>2399</v>
      </c>
      <c r="J3134" s="1">
        <v>0.4</v>
      </c>
      <c r="K3134" t="s">
        <v>401</v>
      </c>
      <c r="L3134" t="str">
        <f>_xlfn.CONCAT(G3134,H3134)</f>
        <v>Rs.3999</v>
      </c>
      <c r="M3134" t="str">
        <f t="shared" si="48"/>
        <v>Rs.2399</v>
      </c>
    </row>
    <row r="3135" spans="1:13" x14ac:dyDescent="0.25">
      <c r="A3135">
        <v>3134</v>
      </c>
      <c r="B3135" t="s">
        <v>9301</v>
      </c>
      <c r="C3135" t="s">
        <v>9411</v>
      </c>
      <c r="D3135" t="s">
        <v>9412</v>
      </c>
      <c r="E3135" t="s">
        <v>9413</v>
      </c>
      <c r="F3135" t="s">
        <v>9336</v>
      </c>
      <c r="G3135" t="s">
        <v>14</v>
      </c>
      <c r="H3135">
        <v>2799</v>
      </c>
      <c r="I3135">
        <v>1679</v>
      </c>
      <c r="J3135" s="1">
        <v>0.4</v>
      </c>
      <c r="K3135" t="s">
        <v>401</v>
      </c>
      <c r="L3135" t="str">
        <f>_xlfn.CONCAT(G3135,H3135)</f>
        <v>Rs.2799</v>
      </c>
      <c r="M3135" t="str">
        <f t="shared" si="48"/>
        <v>Rs.1679</v>
      </c>
    </row>
    <row r="3136" spans="1:13" x14ac:dyDescent="0.25">
      <c r="A3136">
        <v>3135</v>
      </c>
      <c r="B3136" t="s">
        <v>9301</v>
      </c>
      <c r="C3136" t="s">
        <v>9414</v>
      </c>
      <c r="D3136" t="s">
        <v>9415</v>
      </c>
      <c r="E3136" t="s">
        <v>9416</v>
      </c>
      <c r="F3136" t="s">
        <v>25</v>
      </c>
      <c r="G3136" t="s">
        <v>14</v>
      </c>
      <c r="H3136">
        <v>799</v>
      </c>
      <c r="I3136">
        <v>479</v>
      </c>
      <c r="J3136" s="1">
        <v>0.4</v>
      </c>
      <c r="K3136" t="s">
        <v>401</v>
      </c>
      <c r="L3136" t="str">
        <f>_xlfn.CONCAT(G3136,H3136)</f>
        <v>Rs.799</v>
      </c>
      <c r="M3136" t="str">
        <f t="shared" si="48"/>
        <v>Rs.479</v>
      </c>
    </row>
    <row r="3137" spans="1:13" x14ac:dyDescent="0.25">
      <c r="A3137">
        <v>3136</v>
      </c>
      <c r="B3137" t="s">
        <v>9301</v>
      </c>
      <c r="C3137" t="s">
        <v>9417</v>
      </c>
      <c r="D3137" t="s">
        <v>9418</v>
      </c>
      <c r="E3137" t="s">
        <v>9419</v>
      </c>
      <c r="F3137" t="s">
        <v>9350</v>
      </c>
      <c r="G3137" t="s">
        <v>14</v>
      </c>
      <c r="H3137">
        <v>2599</v>
      </c>
      <c r="I3137">
        <v>1299</v>
      </c>
      <c r="J3137" s="1">
        <v>0.5</v>
      </c>
      <c r="K3137" t="s">
        <v>401</v>
      </c>
      <c r="L3137" t="str">
        <f>_xlfn.CONCAT(G3137,H3137)</f>
        <v>Rs.2599</v>
      </c>
      <c r="M3137" t="str">
        <f t="shared" si="48"/>
        <v>Rs.1299</v>
      </c>
    </row>
    <row r="3138" spans="1:13" x14ac:dyDescent="0.25">
      <c r="A3138">
        <v>3137</v>
      </c>
      <c r="B3138" t="s">
        <v>9301</v>
      </c>
      <c r="C3138" t="s">
        <v>9420</v>
      </c>
      <c r="D3138" t="s">
        <v>9421</v>
      </c>
      <c r="E3138" t="s">
        <v>9422</v>
      </c>
      <c r="F3138" t="s">
        <v>9423</v>
      </c>
      <c r="G3138" t="s">
        <v>14</v>
      </c>
      <c r="H3138">
        <v>3299</v>
      </c>
      <c r="I3138">
        <v>2309</v>
      </c>
      <c r="J3138" s="1">
        <v>0.3</v>
      </c>
      <c r="K3138" t="s">
        <v>401</v>
      </c>
      <c r="L3138" t="str">
        <f>_xlfn.CONCAT(G3138,H3138)</f>
        <v>Rs.3299</v>
      </c>
      <c r="M3138" t="str">
        <f t="shared" si="48"/>
        <v>Rs.2309</v>
      </c>
    </row>
    <row r="3139" spans="1:13" x14ac:dyDescent="0.25">
      <c r="A3139">
        <v>3138</v>
      </c>
      <c r="B3139" t="s">
        <v>9301</v>
      </c>
      <c r="C3139" t="s">
        <v>9424</v>
      </c>
      <c r="D3139" t="s">
        <v>9425</v>
      </c>
      <c r="E3139" t="s">
        <v>9426</v>
      </c>
      <c r="F3139" t="s">
        <v>9346</v>
      </c>
      <c r="G3139" t="s">
        <v>14</v>
      </c>
      <c r="H3139">
        <v>1499</v>
      </c>
      <c r="I3139">
        <v>749</v>
      </c>
      <c r="J3139" s="1">
        <v>0.5</v>
      </c>
      <c r="K3139" t="s">
        <v>401</v>
      </c>
      <c r="L3139" t="str">
        <f>_xlfn.CONCAT(G3139,H3139)</f>
        <v>Rs.1499</v>
      </c>
      <c r="M3139" t="str">
        <f t="shared" ref="M3139:M3202" si="49">_xlfn.CONCAT(G3139,I3139)</f>
        <v>Rs.749</v>
      </c>
    </row>
    <row r="3140" spans="1:13" x14ac:dyDescent="0.25">
      <c r="A3140">
        <v>3139</v>
      </c>
      <c r="B3140" t="s">
        <v>9301</v>
      </c>
      <c r="C3140" t="s">
        <v>9427</v>
      </c>
      <c r="D3140" t="s">
        <v>9428</v>
      </c>
      <c r="E3140" t="s">
        <v>9429</v>
      </c>
      <c r="F3140" t="s">
        <v>9315</v>
      </c>
      <c r="G3140" t="s">
        <v>14</v>
      </c>
      <c r="H3140">
        <v>8.9</v>
      </c>
      <c r="I3140">
        <v>3599</v>
      </c>
      <c r="J3140" s="1">
        <v>0.1</v>
      </c>
      <c r="K3140" t="s">
        <v>401</v>
      </c>
      <c r="L3140" t="str">
        <f>_xlfn.CONCAT(G3140,H3140)</f>
        <v>Rs.8.9</v>
      </c>
      <c r="M3140" t="str">
        <f t="shared" si="49"/>
        <v>Rs.3599</v>
      </c>
    </row>
    <row r="3141" spans="1:13" x14ac:dyDescent="0.25">
      <c r="A3141">
        <v>3140</v>
      </c>
      <c r="B3141" t="s">
        <v>9301</v>
      </c>
      <c r="C3141" t="s">
        <v>9430</v>
      </c>
      <c r="D3141" t="s">
        <v>9431</v>
      </c>
      <c r="E3141" t="s">
        <v>9432</v>
      </c>
      <c r="F3141" t="s">
        <v>9433</v>
      </c>
      <c r="G3141" t="s">
        <v>14</v>
      </c>
      <c r="H3141">
        <v>2299</v>
      </c>
      <c r="I3141">
        <v>1379</v>
      </c>
      <c r="J3141" s="1">
        <v>0.4</v>
      </c>
      <c r="K3141" t="s">
        <v>401</v>
      </c>
      <c r="L3141" t="str">
        <f>_xlfn.CONCAT(G3141,H3141)</f>
        <v>Rs.2299</v>
      </c>
      <c r="M3141" t="str">
        <f t="shared" si="49"/>
        <v>Rs.1379</v>
      </c>
    </row>
    <row r="3142" spans="1:13" x14ac:dyDescent="0.25">
      <c r="A3142">
        <v>3141</v>
      </c>
      <c r="B3142" t="s">
        <v>9301</v>
      </c>
      <c r="C3142" t="s">
        <v>9434</v>
      </c>
      <c r="D3142" t="s">
        <v>9435</v>
      </c>
      <c r="E3142" t="s">
        <v>9436</v>
      </c>
      <c r="F3142" t="s">
        <v>9437</v>
      </c>
      <c r="G3142" t="s">
        <v>14</v>
      </c>
      <c r="H3142">
        <v>3799</v>
      </c>
      <c r="I3142">
        <v>2659</v>
      </c>
      <c r="J3142" s="1">
        <v>0.3</v>
      </c>
      <c r="K3142" t="s">
        <v>401</v>
      </c>
      <c r="L3142" t="str">
        <f>_xlfn.CONCAT(G3142,H3142)</f>
        <v>Rs.3799</v>
      </c>
      <c r="M3142" t="str">
        <f t="shared" si="49"/>
        <v>Rs.2659</v>
      </c>
    </row>
    <row r="3143" spans="1:13" x14ac:dyDescent="0.25">
      <c r="A3143">
        <v>3142</v>
      </c>
      <c r="B3143" t="s">
        <v>9301</v>
      </c>
      <c r="C3143" t="s">
        <v>9438</v>
      </c>
      <c r="D3143" t="s">
        <v>9439</v>
      </c>
      <c r="E3143" t="s">
        <v>9406</v>
      </c>
      <c r="F3143" t="s">
        <v>9336</v>
      </c>
      <c r="G3143" t="s">
        <v>14</v>
      </c>
      <c r="H3143">
        <v>3799</v>
      </c>
      <c r="I3143">
        <v>2659</v>
      </c>
      <c r="J3143" s="1">
        <v>0.3</v>
      </c>
      <c r="K3143" t="s">
        <v>401</v>
      </c>
      <c r="L3143" t="str">
        <f>_xlfn.CONCAT(G3143,H3143)</f>
        <v>Rs.3799</v>
      </c>
      <c r="M3143" t="str">
        <f t="shared" si="49"/>
        <v>Rs.2659</v>
      </c>
    </row>
    <row r="3144" spans="1:13" x14ac:dyDescent="0.25">
      <c r="A3144">
        <v>3143</v>
      </c>
      <c r="B3144" t="s">
        <v>9301</v>
      </c>
      <c r="C3144" t="s">
        <v>9440</v>
      </c>
      <c r="D3144" t="s">
        <v>9441</v>
      </c>
      <c r="E3144" t="s">
        <v>9442</v>
      </c>
      <c r="F3144" t="s">
        <v>9443</v>
      </c>
      <c r="G3144" t="s">
        <v>14</v>
      </c>
      <c r="H3144">
        <v>8.9</v>
      </c>
      <c r="I3144">
        <v>1999</v>
      </c>
      <c r="J3144" s="1">
        <v>0.1</v>
      </c>
      <c r="K3144" t="s">
        <v>401</v>
      </c>
      <c r="L3144" t="str">
        <f>_xlfn.CONCAT(G3144,H3144)</f>
        <v>Rs.8.9</v>
      </c>
      <c r="M3144" t="str">
        <f t="shared" si="49"/>
        <v>Rs.1999</v>
      </c>
    </row>
    <row r="3145" spans="1:13" x14ac:dyDescent="0.25">
      <c r="A3145">
        <v>3144</v>
      </c>
      <c r="B3145" t="s">
        <v>9301</v>
      </c>
      <c r="C3145" t="s">
        <v>9444</v>
      </c>
      <c r="D3145" t="s">
        <v>9445</v>
      </c>
      <c r="E3145" t="s">
        <v>9446</v>
      </c>
      <c r="F3145" t="s">
        <v>9315</v>
      </c>
      <c r="G3145" t="s">
        <v>14</v>
      </c>
      <c r="H3145">
        <v>1999</v>
      </c>
      <c r="I3145">
        <v>1399</v>
      </c>
      <c r="J3145" s="1">
        <v>0.3</v>
      </c>
      <c r="K3145" t="s">
        <v>401</v>
      </c>
      <c r="L3145" t="str">
        <f>_xlfn.CONCAT(G3145,H3145)</f>
        <v>Rs.1999</v>
      </c>
      <c r="M3145" t="str">
        <f t="shared" si="49"/>
        <v>Rs.1399</v>
      </c>
    </row>
    <row r="3146" spans="1:13" x14ac:dyDescent="0.25">
      <c r="A3146">
        <v>3145</v>
      </c>
      <c r="B3146" t="s">
        <v>9301</v>
      </c>
      <c r="C3146" t="s">
        <v>9447</v>
      </c>
      <c r="D3146" t="s">
        <v>9448</v>
      </c>
      <c r="E3146" t="s">
        <v>9449</v>
      </c>
      <c r="F3146" t="s">
        <v>9315</v>
      </c>
      <c r="G3146" t="s">
        <v>14</v>
      </c>
      <c r="H3146">
        <v>2599</v>
      </c>
      <c r="I3146">
        <v>1559</v>
      </c>
      <c r="J3146" s="1">
        <v>0.4</v>
      </c>
      <c r="K3146" t="s">
        <v>401</v>
      </c>
      <c r="L3146" t="str">
        <f>_xlfn.CONCAT(G3146,H3146)</f>
        <v>Rs.2599</v>
      </c>
      <c r="M3146" t="str">
        <f t="shared" si="49"/>
        <v>Rs.1559</v>
      </c>
    </row>
    <row r="3147" spans="1:13" x14ac:dyDescent="0.25">
      <c r="A3147">
        <v>3146</v>
      </c>
      <c r="B3147" t="s">
        <v>9301</v>
      </c>
      <c r="C3147" t="s">
        <v>9450</v>
      </c>
      <c r="D3147" t="s">
        <v>9451</v>
      </c>
      <c r="E3147" t="s">
        <v>9452</v>
      </c>
      <c r="F3147" t="s">
        <v>9453</v>
      </c>
      <c r="G3147" t="s">
        <v>14</v>
      </c>
      <c r="H3147">
        <v>5995</v>
      </c>
      <c r="I3147">
        <v>3597</v>
      </c>
      <c r="J3147" s="1">
        <v>0.4</v>
      </c>
      <c r="K3147" t="s">
        <v>401</v>
      </c>
      <c r="L3147" t="str">
        <f>_xlfn.CONCAT(G3147,H3147)</f>
        <v>Rs.5995</v>
      </c>
      <c r="M3147" t="str">
        <f t="shared" si="49"/>
        <v>Rs.3597</v>
      </c>
    </row>
    <row r="3148" spans="1:13" x14ac:dyDescent="0.25">
      <c r="A3148">
        <v>3147</v>
      </c>
      <c r="B3148" t="s">
        <v>9301</v>
      </c>
      <c r="C3148" t="s">
        <v>9454</v>
      </c>
      <c r="D3148" t="s">
        <v>9455</v>
      </c>
      <c r="E3148" t="s">
        <v>9456</v>
      </c>
      <c r="F3148" t="s">
        <v>9332</v>
      </c>
      <c r="G3148" t="s">
        <v>14</v>
      </c>
      <c r="H3148">
        <v>1999</v>
      </c>
      <c r="I3148">
        <v>1599</v>
      </c>
      <c r="J3148" s="1">
        <v>0.2</v>
      </c>
      <c r="K3148" t="s">
        <v>401</v>
      </c>
      <c r="L3148" t="str">
        <f>_xlfn.CONCAT(G3148,H3148)</f>
        <v>Rs.1999</v>
      </c>
      <c r="M3148" t="str">
        <f t="shared" si="49"/>
        <v>Rs.1599</v>
      </c>
    </row>
    <row r="3149" spans="1:13" x14ac:dyDescent="0.25">
      <c r="A3149">
        <v>3148</v>
      </c>
      <c r="B3149" t="s">
        <v>9301</v>
      </c>
      <c r="C3149" t="s">
        <v>9457</v>
      </c>
      <c r="D3149" t="s">
        <v>9458</v>
      </c>
      <c r="E3149" t="s">
        <v>9459</v>
      </c>
      <c r="F3149" t="s">
        <v>9460</v>
      </c>
      <c r="G3149" t="s">
        <v>14</v>
      </c>
      <c r="H3149">
        <v>1199</v>
      </c>
      <c r="I3149">
        <v>719</v>
      </c>
      <c r="J3149" s="1">
        <v>0.4</v>
      </c>
      <c r="K3149" t="s">
        <v>401</v>
      </c>
      <c r="L3149" t="str">
        <f>_xlfn.CONCAT(G3149,H3149)</f>
        <v>Rs.1199</v>
      </c>
      <c r="M3149" t="str">
        <f t="shared" si="49"/>
        <v>Rs.719</v>
      </c>
    </row>
    <row r="3150" spans="1:13" x14ac:dyDescent="0.25">
      <c r="A3150">
        <v>3149</v>
      </c>
      <c r="B3150" t="s">
        <v>9301</v>
      </c>
      <c r="C3150" t="s">
        <v>9461</v>
      </c>
      <c r="D3150" t="s">
        <v>9462</v>
      </c>
      <c r="E3150" t="s">
        <v>9463</v>
      </c>
      <c r="F3150" t="s">
        <v>9464</v>
      </c>
      <c r="G3150" t="s">
        <v>14</v>
      </c>
      <c r="H3150">
        <v>2799</v>
      </c>
      <c r="I3150">
        <v>1679</v>
      </c>
      <c r="J3150" s="1">
        <v>0.4</v>
      </c>
      <c r="K3150" t="s">
        <v>401</v>
      </c>
      <c r="L3150" t="str">
        <f>_xlfn.CONCAT(G3150,H3150)</f>
        <v>Rs.2799</v>
      </c>
      <c r="M3150" t="str">
        <f t="shared" si="49"/>
        <v>Rs.1679</v>
      </c>
    </row>
    <row r="3151" spans="1:13" x14ac:dyDescent="0.25">
      <c r="A3151">
        <v>3150</v>
      </c>
      <c r="B3151" t="s">
        <v>9301</v>
      </c>
      <c r="C3151" t="s">
        <v>9465</v>
      </c>
      <c r="D3151" t="s">
        <v>9466</v>
      </c>
      <c r="E3151" t="s">
        <v>9467</v>
      </c>
      <c r="F3151" t="s">
        <v>9346</v>
      </c>
      <c r="G3151" t="s">
        <v>14</v>
      </c>
      <c r="H3151">
        <v>1499</v>
      </c>
      <c r="I3151">
        <v>749</v>
      </c>
      <c r="J3151" s="1">
        <v>0.5</v>
      </c>
      <c r="K3151" t="s">
        <v>401</v>
      </c>
      <c r="L3151" t="str">
        <f>_xlfn.CONCAT(G3151,H3151)</f>
        <v>Rs.1499</v>
      </c>
      <c r="M3151" t="str">
        <f t="shared" si="49"/>
        <v>Rs.749</v>
      </c>
    </row>
    <row r="3152" spans="1:13" x14ac:dyDescent="0.25">
      <c r="A3152">
        <v>3151</v>
      </c>
      <c r="B3152" t="s">
        <v>9301</v>
      </c>
      <c r="C3152" t="s">
        <v>9468</v>
      </c>
      <c r="D3152" t="s">
        <v>9469</v>
      </c>
      <c r="E3152" t="s">
        <v>9470</v>
      </c>
      <c r="F3152" t="s">
        <v>9471</v>
      </c>
      <c r="G3152" t="s">
        <v>14</v>
      </c>
      <c r="H3152">
        <v>2599</v>
      </c>
      <c r="I3152">
        <v>1299</v>
      </c>
      <c r="J3152" s="1">
        <v>0.5</v>
      </c>
      <c r="K3152" t="s">
        <v>401</v>
      </c>
      <c r="L3152" t="str">
        <f>_xlfn.CONCAT(G3152,H3152)</f>
        <v>Rs.2599</v>
      </c>
      <c r="M3152" t="str">
        <f t="shared" si="49"/>
        <v>Rs.1299</v>
      </c>
    </row>
    <row r="3153" spans="1:13" x14ac:dyDescent="0.25">
      <c r="A3153">
        <v>3152</v>
      </c>
      <c r="B3153" t="s">
        <v>9301</v>
      </c>
      <c r="C3153" t="s">
        <v>9472</v>
      </c>
      <c r="D3153" t="s">
        <v>9473</v>
      </c>
      <c r="E3153" t="s">
        <v>9474</v>
      </c>
      <c r="F3153" t="s">
        <v>9475</v>
      </c>
      <c r="G3153" t="s">
        <v>14</v>
      </c>
      <c r="H3153">
        <v>2599</v>
      </c>
      <c r="I3153">
        <v>1299</v>
      </c>
      <c r="J3153" s="1">
        <v>0.5</v>
      </c>
      <c r="K3153" t="s">
        <v>401</v>
      </c>
      <c r="L3153" t="str">
        <f>_xlfn.CONCAT(G3153,H3153)</f>
        <v>Rs.2599</v>
      </c>
      <c r="M3153" t="str">
        <f t="shared" si="49"/>
        <v>Rs.1299</v>
      </c>
    </row>
    <row r="3154" spans="1:13" x14ac:dyDescent="0.25">
      <c r="A3154">
        <v>3153</v>
      </c>
      <c r="B3154" t="s">
        <v>9301</v>
      </c>
      <c r="C3154" t="s">
        <v>9476</v>
      </c>
      <c r="D3154" t="s">
        <v>9477</v>
      </c>
      <c r="E3154" t="s">
        <v>9478</v>
      </c>
      <c r="F3154" t="s">
        <v>9315</v>
      </c>
      <c r="G3154" t="s">
        <v>14</v>
      </c>
      <c r="H3154">
        <v>3999</v>
      </c>
      <c r="I3154">
        <v>2799</v>
      </c>
      <c r="J3154" s="1">
        <v>0.3</v>
      </c>
      <c r="K3154" t="s">
        <v>401</v>
      </c>
      <c r="L3154" t="str">
        <f>_xlfn.CONCAT(G3154,H3154)</f>
        <v>Rs.3999</v>
      </c>
      <c r="M3154" t="str">
        <f t="shared" si="49"/>
        <v>Rs.2799</v>
      </c>
    </row>
    <row r="3155" spans="1:13" x14ac:dyDescent="0.25">
      <c r="A3155">
        <v>3154</v>
      </c>
      <c r="B3155" t="s">
        <v>9301</v>
      </c>
      <c r="C3155" t="s">
        <v>9479</v>
      </c>
      <c r="D3155" t="s">
        <v>9480</v>
      </c>
      <c r="E3155" t="s">
        <v>9481</v>
      </c>
      <c r="F3155" t="s">
        <v>9475</v>
      </c>
      <c r="G3155" t="s">
        <v>14</v>
      </c>
      <c r="H3155">
        <v>5995</v>
      </c>
      <c r="I3155">
        <v>4196</v>
      </c>
      <c r="J3155" s="1">
        <v>0.3</v>
      </c>
      <c r="K3155" t="s">
        <v>401</v>
      </c>
      <c r="L3155" t="str">
        <f>_xlfn.CONCAT(G3155,H3155)</f>
        <v>Rs.5995</v>
      </c>
      <c r="M3155" t="str">
        <f t="shared" si="49"/>
        <v>Rs.4196</v>
      </c>
    </row>
    <row r="3156" spans="1:13" x14ac:dyDescent="0.25">
      <c r="A3156">
        <v>3155</v>
      </c>
      <c r="B3156" t="s">
        <v>9301</v>
      </c>
      <c r="C3156" t="s">
        <v>9482</v>
      </c>
      <c r="D3156" t="s">
        <v>9483</v>
      </c>
      <c r="E3156" t="s">
        <v>9484</v>
      </c>
      <c r="F3156" t="s">
        <v>9315</v>
      </c>
      <c r="G3156" t="s">
        <v>14</v>
      </c>
      <c r="H3156">
        <v>3799</v>
      </c>
      <c r="I3156">
        <v>3039</v>
      </c>
      <c r="J3156" s="1">
        <v>0.2</v>
      </c>
      <c r="K3156" t="s">
        <v>401</v>
      </c>
      <c r="L3156" t="str">
        <f>_xlfn.CONCAT(G3156,H3156)</f>
        <v>Rs.3799</v>
      </c>
      <c r="M3156" t="str">
        <f t="shared" si="49"/>
        <v>Rs.3039</v>
      </c>
    </row>
    <row r="3157" spans="1:13" x14ac:dyDescent="0.25">
      <c r="A3157">
        <v>3156</v>
      </c>
      <c r="B3157" t="s">
        <v>9301</v>
      </c>
      <c r="C3157" t="s">
        <v>9485</v>
      </c>
      <c r="D3157" t="s">
        <v>9486</v>
      </c>
      <c r="E3157" t="s">
        <v>9487</v>
      </c>
      <c r="F3157" t="s">
        <v>9410</v>
      </c>
      <c r="G3157" t="s">
        <v>14</v>
      </c>
      <c r="H3157">
        <v>3999</v>
      </c>
      <c r="I3157">
        <v>2399</v>
      </c>
      <c r="J3157" s="1">
        <v>0.4</v>
      </c>
      <c r="K3157" t="s">
        <v>401</v>
      </c>
      <c r="L3157" t="str">
        <f>_xlfn.CONCAT(G3157,H3157)</f>
        <v>Rs.3999</v>
      </c>
      <c r="M3157" t="str">
        <f t="shared" si="49"/>
        <v>Rs.2399</v>
      </c>
    </row>
    <row r="3158" spans="1:13" x14ac:dyDescent="0.25">
      <c r="A3158">
        <v>3157</v>
      </c>
      <c r="B3158" t="s">
        <v>9301</v>
      </c>
      <c r="C3158" t="s">
        <v>9488</v>
      </c>
      <c r="D3158" t="s">
        <v>9489</v>
      </c>
      <c r="E3158" t="s">
        <v>9490</v>
      </c>
      <c r="F3158" t="s">
        <v>9491</v>
      </c>
      <c r="G3158" t="s">
        <v>14</v>
      </c>
      <c r="H3158">
        <v>1299</v>
      </c>
      <c r="I3158">
        <v>649</v>
      </c>
      <c r="J3158" s="1">
        <v>0.5</v>
      </c>
      <c r="K3158" t="s">
        <v>401</v>
      </c>
      <c r="L3158" t="str">
        <f>_xlfn.CONCAT(G3158,H3158)</f>
        <v>Rs.1299</v>
      </c>
      <c r="M3158" t="str">
        <f t="shared" si="49"/>
        <v>Rs.649</v>
      </c>
    </row>
    <row r="3159" spans="1:13" x14ac:dyDescent="0.25">
      <c r="A3159">
        <v>3158</v>
      </c>
      <c r="B3159" t="s">
        <v>9301</v>
      </c>
      <c r="C3159" t="s">
        <v>9492</v>
      </c>
      <c r="D3159" t="s">
        <v>9493</v>
      </c>
      <c r="E3159" t="s">
        <v>9494</v>
      </c>
      <c r="F3159" t="s">
        <v>393</v>
      </c>
      <c r="G3159" t="s">
        <v>14</v>
      </c>
      <c r="H3159">
        <v>1299</v>
      </c>
      <c r="I3159">
        <v>779</v>
      </c>
      <c r="J3159" s="1">
        <v>0.4</v>
      </c>
      <c r="K3159" t="s">
        <v>401</v>
      </c>
      <c r="L3159" t="str">
        <f>_xlfn.CONCAT(G3159,H3159)</f>
        <v>Rs.1299</v>
      </c>
      <c r="M3159" t="str">
        <f t="shared" si="49"/>
        <v>Rs.779</v>
      </c>
    </row>
    <row r="3160" spans="1:13" x14ac:dyDescent="0.25">
      <c r="A3160">
        <v>3159</v>
      </c>
      <c r="B3160" t="s">
        <v>9301</v>
      </c>
      <c r="C3160" t="s">
        <v>9495</v>
      </c>
      <c r="D3160" t="s">
        <v>9496</v>
      </c>
      <c r="E3160" t="s">
        <v>9497</v>
      </c>
      <c r="F3160" t="s">
        <v>9336</v>
      </c>
      <c r="G3160" t="s">
        <v>14</v>
      </c>
      <c r="H3160">
        <v>3999</v>
      </c>
      <c r="I3160">
        <v>3199</v>
      </c>
      <c r="J3160" s="1">
        <v>0.2</v>
      </c>
      <c r="K3160" t="s">
        <v>401</v>
      </c>
      <c r="L3160" t="str">
        <f>_xlfn.CONCAT(G3160,H3160)</f>
        <v>Rs.3999</v>
      </c>
      <c r="M3160" t="str">
        <f t="shared" si="49"/>
        <v>Rs.3199</v>
      </c>
    </row>
    <row r="3161" spans="1:13" x14ac:dyDescent="0.25">
      <c r="A3161">
        <v>3160</v>
      </c>
      <c r="B3161" t="s">
        <v>9301</v>
      </c>
      <c r="C3161" t="s">
        <v>9498</v>
      </c>
      <c r="D3161" t="s">
        <v>9499</v>
      </c>
      <c r="E3161" t="s">
        <v>9500</v>
      </c>
      <c r="F3161" t="s">
        <v>9453</v>
      </c>
      <c r="G3161" t="s">
        <v>14</v>
      </c>
      <c r="H3161">
        <v>2799</v>
      </c>
      <c r="I3161">
        <v>1679</v>
      </c>
      <c r="J3161" s="1">
        <v>0.4</v>
      </c>
      <c r="K3161" t="s">
        <v>401</v>
      </c>
      <c r="L3161" t="str">
        <f>_xlfn.CONCAT(G3161,H3161)</f>
        <v>Rs.2799</v>
      </c>
      <c r="M3161" t="str">
        <f t="shared" si="49"/>
        <v>Rs.1679</v>
      </c>
    </row>
    <row r="3162" spans="1:13" x14ac:dyDescent="0.25">
      <c r="A3162">
        <v>3161</v>
      </c>
      <c r="B3162" t="s">
        <v>9301</v>
      </c>
      <c r="C3162" t="s">
        <v>9501</v>
      </c>
      <c r="D3162" t="s">
        <v>9502</v>
      </c>
      <c r="E3162" t="s">
        <v>9490</v>
      </c>
      <c r="F3162" t="s">
        <v>9346</v>
      </c>
      <c r="G3162" t="s">
        <v>14</v>
      </c>
      <c r="H3162">
        <v>1599</v>
      </c>
      <c r="I3162">
        <v>799</v>
      </c>
      <c r="J3162" s="1">
        <v>0.5</v>
      </c>
      <c r="K3162" t="s">
        <v>401</v>
      </c>
      <c r="L3162" t="str">
        <f>_xlfn.CONCAT(G3162,H3162)</f>
        <v>Rs.1599</v>
      </c>
      <c r="M3162" t="str">
        <f t="shared" si="49"/>
        <v>Rs.799</v>
      </c>
    </row>
    <row r="3163" spans="1:13" x14ac:dyDescent="0.25">
      <c r="A3163">
        <v>3162</v>
      </c>
      <c r="B3163" t="s">
        <v>9301</v>
      </c>
      <c r="C3163" t="s">
        <v>9503</v>
      </c>
      <c r="D3163" t="s">
        <v>9504</v>
      </c>
      <c r="E3163" t="s">
        <v>9505</v>
      </c>
      <c r="F3163" t="s">
        <v>9336</v>
      </c>
      <c r="G3163" t="s">
        <v>14</v>
      </c>
      <c r="H3163">
        <v>2999</v>
      </c>
      <c r="I3163">
        <v>2099</v>
      </c>
      <c r="J3163" s="1">
        <v>0.3</v>
      </c>
      <c r="K3163" t="s">
        <v>401</v>
      </c>
      <c r="L3163" t="str">
        <f>_xlfn.CONCAT(G3163,H3163)</f>
        <v>Rs.2999</v>
      </c>
      <c r="M3163" t="str">
        <f t="shared" si="49"/>
        <v>Rs.2099</v>
      </c>
    </row>
    <row r="3164" spans="1:13" x14ac:dyDescent="0.25">
      <c r="A3164">
        <v>3163</v>
      </c>
      <c r="B3164" t="s">
        <v>9301</v>
      </c>
      <c r="C3164" t="s">
        <v>9506</v>
      </c>
      <c r="D3164" t="s">
        <v>9507</v>
      </c>
      <c r="E3164" t="s">
        <v>9508</v>
      </c>
      <c r="F3164" t="s">
        <v>9509</v>
      </c>
      <c r="G3164" t="s">
        <v>14</v>
      </c>
      <c r="H3164">
        <v>8.9</v>
      </c>
      <c r="I3164">
        <v>3599</v>
      </c>
      <c r="J3164" s="1">
        <v>0.1</v>
      </c>
      <c r="K3164" t="s">
        <v>401</v>
      </c>
      <c r="L3164" t="str">
        <f>_xlfn.CONCAT(G3164,H3164)</f>
        <v>Rs.8.9</v>
      </c>
      <c r="M3164" t="str">
        <f t="shared" si="49"/>
        <v>Rs.3599</v>
      </c>
    </row>
    <row r="3165" spans="1:13" x14ac:dyDescent="0.25">
      <c r="A3165">
        <v>3164</v>
      </c>
      <c r="B3165" t="s">
        <v>9301</v>
      </c>
      <c r="C3165" t="s">
        <v>9510</v>
      </c>
      <c r="D3165" t="s">
        <v>9511</v>
      </c>
      <c r="E3165" t="s">
        <v>9512</v>
      </c>
      <c r="F3165" t="s">
        <v>9336</v>
      </c>
      <c r="G3165" t="s">
        <v>14</v>
      </c>
      <c r="H3165">
        <v>3999</v>
      </c>
      <c r="I3165">
        <v>2799</v>
      </c>
      <c r="J3165" s="1">
        <v>0.3</v>
      </c>
      <c r="K3165" t="s">
        <v>401</v>
      </c>
      <c r="L3165" t="str">
        <f>_xlfn.CONCAT(G3165,H3165)</f>
        <v>Rs.3999</v>
      </c>
      <c r="M3165" t="str">
        <f t="shared" si="49"/>
        <v>Rs.2799</v>
      </c>
    </row>
    <row r="3166" spans="1:13" x14ac:dyDescent="0.25">
      <c r="A3166">
        <v>3165</v>
      </c>
      <c r="B3166" t="s">
        <v>9301</v>
      </c>
      <c r="C3166" t="s">
        <v>9513</v>
      </c>
      <c r="D3166" t="s">
        <v>9514</v>
      </c>
      <c r="E3166" t="s">
        <v>9515</v>
      </c>
      <c r="F3166" t="s">
        <v>9315</v>
      </c>
      <c r="G3166" t="s">
        <v>14</v>
      </c>
      <c r="H3166">
        <v>2599</v>
      </c>
      <c r="I3166">
        <v>1559</v>
      </c>
      <c r="J3166" s="1">
        <v>0.4</v>
      </c>
      <c r="K3166" t="s">
        <v>401</v>
      </c>
      <c r="L3166" t="str">
        <f>_xlfn.CONCAT(G3166,H3166)</f>
        <v>Rs.2599</v>
      </c>
      <c r="M3166" t="str">
        <f t="shared" si="49"/>
        <v>Rs.1559</v>
      </c>
    </row>
    <row r="3167" spans="1:13" x14ac:dyDescent="0.25">
      <c r="A3167">
        <v>3166</v>
      </c>
      <c r="B3167" t="s">
        <v>9301</v>
      </c>
      <c r="C3167" t="s">
        <v>9516</v>
      </c>
      <c r="D3167" t="s">
        <v>9517</v>
      </c>
      <c r="E3167" t="s">
        <v>9518</v>
      </c>
      <c r="F3167" t="s">
        <v>9315</v>
      </c>
      <c r="G3167" t="s">
        <v>14</v>
      </c>
      <c r="H3167">
        <v>3599</v>
      </c>
      <c r="I3167">
        <v>2519</v>
      </c>
      <c r="J3167" s="1">
        <v>0.3</v>
      </c>
      <c r="K3167" t="s">
        <v>401</v>
      </c>
      <c r="L3167" t="str">
        <f>_xlfn.CONCAT(G3167,H3167)</f>
        <v>Rs.3599</v>
      </c>
      <c r="M3167" t="str">
        <f t="shared" si="49"/>
        <v>Rs.2519</v>
      </c>
    </row>
    <row r="3168" spans="1:13" x14ac:dyDescent="0.25">
      <c r="A3168">
        <v>3167</v>
      </c>
      <c r="B3168" t="s">
        <v>9301</v>
      </c>
      <c r="C3168" t="s">
        <v>9519</v>
      </c>
      <c r="D3168" t="s">
        <v>9520</v>
      </c>
      <c r="E3168" t="s">
        <v>9521</v>
      </c>
      <c r="F3168" t="s">
        <v>9315</v>
      </c>
      <c r="G3168" t="s">
        <v>14</v>
      </c>
      <c r="H3168">
        <v>4.5</v>
      </c>
      <c r="I3168">
        <v>4595</v>
      </c>
      <c r="J3168" s="1">
        <v>0.1</v>
      </c>
      <c r="K3168" t="s">
        <v>401</v>
      </c>
      <c r="L3168" t="str">
        <f>_xlfn.CONCAT(G3168,H3168)</f>
        <v>Rs.4.5</v>
      </c>
      <c r="M3168" t="str">
        <f t="shared" si="49"/>
        <v>Rs.4595</v>
      </c>
    </row>
    <row r="3169" spans="1:13" x14ac:dyDescent="0.25">
      <c r="A3169">
        <v>3168</v>
      </c>
      <c r="B3169" t="s">
        <v>9301</v>
      </c>
      <c r="C3169" t="s">
        <v>9522</v>
      </c>
      <c r="D3169" t="s">
        <v>9523</v>
      </c>
      <c r="E3169" t="s">
        <v>9524</v>
      </c>
      <c r="F3169" t="s">
        <v>9336</v>
      </c>
      <c r="G3169" t="s">
        <v>14</v>
      </c>
      <c r="H3169">
        <v>2999</v>
      </c>
      <c r="I3169">
        <v>1799</v>
      </c>
      <c r="J3169" s="1">
        <v>0.4</v>
      </c>
      <c r="K3169" t="s">
        <v>401</v>
      </c>
      <c r="L3169" t="str">
        <f>_xlfn.CONCAT(G3169,H3169)</f>
        <v>Rs.2999</v>
      </c>
      <c r="M3169" t="str">
        <f t="shared" si="49"/>
        <v>Rs.1799</v>
      </c>
    </row>
    <row r="3170" spans="1:13" x14ac:dyDescent="0.25">
      <c r="A3170">
        <v>3169</v>
      </c>
      <c r="B3170" t="s">
        <v>9301</v>
      </c>
      <c r="C3170" t="s">
        <v>9525</v>
      </c>
      <c r="D3170" t="s">
        <v>9526</v>
      </c>
      <c r="E3170" t="s">
        <v>9527</v>
      </c>
      <c r="F3170" t="s">
        <v>9509</v>
      </c>
      <c r="G3170" t="s">
        <v>14</v>
      </c>
      <c r="H3170">
        <v>4595</v>
      </c>
      <c r="I3170">
        <v>2757</v>
      </c>
      <c r="J3170" s="1">
        <v>0.4</v>
      </c>
      <c r="K3170" t="s">
        <v>401</v>
      </c>
      <c r="L3170" t="str">
        <f>_xlfn.CONCAT(G3170,H3170)</f>
        <v>Rs.4595</v>
      </c>
      <c r="M3170" t="str">
        <f t="shared" si="49"/>
        <v>Rs.2757</v>
      </c>
    </row>
    <row r="3171" spans="1:13" x14ac:dyDescent="0.25">
      <c r="A3171">
        <v>3170</v>
      </c>
      <c r="B3171" t="s">
        <v>9301</v>
      </c>
      <c r="C3171" t="s">
        <v>9528</v>
      </c>
      <c r="D3171" t="s">
        <v>9529</v>
      </c>
      <c r="E3171" t="s">
        <v>9530</v>
      </c>
      <c r="F3171" t="s">
        <v>9336</v>
      </c>
      <c r="G3171" t="s">
        <v>14</v>
      </c>
      <c r="H3171">
        <v>2799</v>
      </c>
      <c r="I3171">
        <v>1679</v>
      </c>
      <c r="J3171" s="1">
        <v>0.4</v>
      </c>
      <c r="K3171" t="s">
        <v>401</v>
      </c>
      <c r="L3171" t="str">
        <f>_xlfn.CONCAT(G3171,H3171)</f>
        <v>Rs.2799</v>
      </c>
      <c r="M3171" t="str">
        <f t="shared" si="49"/>
        <v>Rs.1679</v>
      </c>
    </row>
    <row r="3172" spans="1:13" x14ac:dyDescent="0.25">
      <c r="A3172">
        <v>3171</v>
      </c>
      <c r="B3172" t="s">
        <v>9301</v>
      </c>
      <c r="C3172" t="s">
        <v>9531</v>
      </c>
      <c r="D3172" t="s">
        <v>9532</v>
      </c>
      <c r="E3172" t="s">
        <v>9533</v>
      </c>
      <c r="F3172" t="s">
        <v>2137</v>
      </c>
      <c r="G3172" t="s">
        <v>14</v>
      </c>
      <c r="H3172">
        <v>1499</v>
      </c>
      <c r="I3172">
        <v>749</v>
      </c>
      <c r="J3172" s="1">
        <v>0.5</v>
      </c>
      <c r="K3172" t="s">
        <v>401</v>
      </c>
      <c r="L3172" t="str">
        <f>_xlfn.CONCAT(G3172,H3172)</f>
        <v>Rs.1499</v>
      </c>
      <c r="M3172" t="str">
        <f t="shared" si="49"/>
        <v>Rs.749</v>
      </c>
    </row>
    <row r="3173" spans="1:13" x14ac:dyDescent="0.25">
      <c r="A3173">
        <v>3172</v>
      </c>
      <c r="B3173" t="s">
        <v>9301</v>
      </c>
      <c r="C3173" t="s">
        <v>9534</v>
      </c>
      <c r="D3173" t="s">
        <v>9535</v>
      </c>
      <c r="E3173" t="s">
        <v>9536</v>
      </c>
      <c r="F3173" t="s">
        <v>9315</v>
      </c>
      <c r="G3173" t="s">
        <v>14</v>
      </c>
      <c r="H3173">
        <v>2799</v>
      </c>
      <c r="I3173">
        <v>1679</v>
      </c>
      <c r="J3173" s="1">
        <v>0.4</v>
      </c>
      <c r="K3173" t="s">
        <v>401</v>
      </c>
      <c r="L3173" t="str">
        <f>_xlfn.CONCAT(G3173,H3173)</f>
        <v>Rs.2799</v>
      </c>
      <c r="M3173" t="str">
        <f t="shared" si="49"/>
        <v>Rs.1679</v>
      </c>
    </row>
    <row r="3174" spans="1:13" x14ac:dyDescent="0.25">
      <c r="A3174">
        <v>3173</v>
      </c>
      <c r="B3174" t="s">
        <v>9301</v>
      </c>
      <c r="C3174" t="s">
        <v>9537</v>
      </c>
      <c r="D3174" t="s">
        <v>9538</v>
      </c>
      <c r="E3174" t="s">
        <v>9539</v>
      </c>
      <c r="F3174" t="s">
        <v>9540</v>
      </c>
      <c r="G3174" t="s">
        <v>14</v>
      </c>
      <c r="H3174">
        <v>999</v>
      </c>
      <c r="I3174">
        <v>499</v>
      </c>
      <c r="J3174" s="1">
        <v>0.5</v>
      </c>
      <c r="K3174" t="s">
        <v>401</v>
      </c>
      <c r="L3174" t="str">
        <f>_xlfn.CONCAT(G3174,H3174)</f>
        <v>Rs.999</v>
      </c>
      <c r="M3174" t="str">
        <f t="shared" si="49"/>
        <v>Rs.499</v>
      </c>
    </row>
    <row r="3175" spans="1:13" x14ac:dyDescent="0.25">
      <c r="A3175">
        <v>3174</v>
      </c>
      <c r="B3175" t="s">
        <v>9301</v>
      </c>
      <c r="C3175" t="s">
        <v>9541</v>
      </c>
      <c r="D3175" t="s">
        <v>9542</v>
      </c>
      <c r="E3175" t="s">
        <v>9543</v>
      </c>
      <c r="F3175" t="s">
        <v>1866</v>
      </c>
      <c r="G3175" t="s">
        <v>14</v>
      </c>
      <c r="H3175">
        <v>1299</v>
      </c>
      <c r="I3175">
        <v>649</v>
      </c>
      <c r="J3175" s="1">
        <v>0.5</v>
      </c>
      <c r="K3175" t="s">
        <v>401</v>
      </c>
      <c r="L3175" t="str">
        <f>_xlfn.CONCAT(G3175,H3175)</f>
        <v>Rs.1299</v>
      </c>
      <c r="M3175" t="str">
        <f t="shared" si="49"/>
        <v>Rs.649</v>
      </c>
    </row>
    <row r="3176" spans="1:13" x14ac:dyDescent="0.25">
      <c r="A3176">
        <v>3175</v>
      </c>
      <c r="B3176" t="s">
        <v>9301</v>
      </c>
      <c r="C3176" t="s">
        <v>9544</v>
      </c>
      <c r="D3176" t="s">
        <v>9545</v>
      </c>
      <c r="E3176" t="s">
        <v>9546</v>
      </c>
      <c r="F3176" t="s">
        <v>9315</v>
      </c>
      <c r="G3176" t="s">
        <v>14</v>
      </c>
      <c r="H3176">
        <v>3599</v>
      </c>
      <c r="I3176">
        <v>2519</v>
      </c>
      <c r="J3176" s="1">
        <v>0.3</v>
      </c>
      <c r="K3176" t="s">
        <v>401</v>
      </c>
      <c r="L3176" t="str">
        <f>_xlfn.CONCAT(G3176,H3176)</f>
        <v>Rs.3599</v>
      </c>
      <c r="M3176" t="str">
        <f t="shared" si="49"/>
        <v>Rs.2519</v>
      </c>
    </row>
    <row r="3177" spans="1:13" x14ac:dyDescent="0.25">
      <c r="A3177">
        <v>3176</v>
      </c>
      <c r="B3177" t="s">
        <v>9301</v>
      </c>
      <c r="C3177" t="s">
        <v>9547</v>
      </c>
      <c r="D3177" t="s">
        <v>9548</v>
      </c>
      <c r="E3177" t="s">
        <v>9549</v>
      </c>
      <c r="F3177" t="s">
        <v>9475</v>
      </c>
      <c r="G3177" t="s">
        <v>14</v>
      </c>
      <c r="H3177">
        <v>6995</v>
      </c>
      <c r="I3177">
        <v>4896</v>
      </c>
      <c r="J3177" s="1">
        <v>0.3</v>
      </c>
      <c r="K3177" t="s">
        <v>401</v>
      </c>
      <c r="L3177" t="str">
        <f>_xlfn.CONCAT(G3177,H3177)</f>
        <v>Rs.6995</v>
      </c>
      <c r="M3177" t="str">
        <f t="shared" si="49"/>
        <v>Rs.4896</v>
      </c>
    </row>
    <row r="3178" spans="1:13" x14ac:dyDescent="0.25">
      <c r="A3178">
        <v>3177</v>
      </c>
      <c r="B3178" t="s">
        <v>9301</v>
      </c>
      <c r="C3178" t="s">
        <v>9550</v>
      </c>
      <c r="D3178" t="s">
        <v>9551</v>
      </c>
      <c r="E3178" t="s">
        <v>9552</v>
      </c>
      <c r="F3178" t="s">
        <v>1866</v>
      </c>
      <c r="G3178" t="s">
        <v>14</v>
      </c>
      <c r="H3178">
        <v>1999</v>
      </c>
      <c r="I3178">
        <v>1599</v>
      </c>
      <c r="J3178" s="1">
        <v>0.2</v>
      </c>
      <c r="K3178" t="s">
        <v>401</v>
      </c>
      <c r="L3178" t="str">
        <f>_xlfn.CONCAT(G3178,H3178)</f>
        <v>Rs.1999</v>
      </c>
      <c r="M3178" t="str">
        <f t="shared" si="49"/>
        <v>Rs.1599</v>
      </c>
    </row>
    <row r="3179" spans="1:13" x14ac:dyDescent="0.25">
      <c r="A3179">
        <v>3178</v>
      </c>
      <c r="B3179" t="s">
        <v>9301</v>
      </c>
      <c r="C3179" t="s">
        <v>9553</v>
      </c>
      <c r="D3179" t="s">
        <v>9554</v>
      </c>
      <c r="E3179" t="s">
        <v>9555</v>
      </c>
      <c r="F3179" t="s">
        <v>9315</v>
      </c>
      <c r="G3179" t="s">
        <v>14</v>
      </c>
      <c r="H3179">
        <v>4995</v>
      </c>
      <c r="I3179">
        <v>3496</v>
      </c>
      <c r="J3179" s="1">
        <v>0.3</v>
      </c>
      <c r="K3179" t="s">
        <v>401</v>
      </c>
      <c r="L3179" t="str">
        <f>_xlfn.CONCAT(G3179,H3179)</f>
        <v>Rs.4995</v>
      </c>
      <c r="M3179" t="str">
        <f t="shared" si="49"/>
        <v>Rs.3496</v>
      </c>
    </row>
    <row r="3180" spans="1:13" x14ac:dyDescent="0.25">
      <c r="A3180">
        <v>3179</v>
      </c>
      <c r="B3180" t="s">
        <v>9301</v>
      </c>
      <c r="C3180" t="s">
        <v>9556</v>
      </c>
      <c r="D3180" t="s">
        <v>9557</v>
      </c>
      <c r="E3180" t="s">
        <v>9558</v>
      </c>
      <c r="F3180" t="s">
        <v>9315</v>
      </c>
      <c r="G3180" t="s">
        <v>14</v>
      </c>
      <c r="H3180">
        <v>8.9</v>
      </c>
      <c r="I3180">
        <v>1599</v>
      </c>
      <c r="J3180" s="1">
        <v>0.1</v>
      </c>
      <c r="K3180" t="s">
        <v>401</v>
      </c>
      <c r="L3180" t="str">
        <f>_xlfn.CONCAT(G3180,H3180)</f>
        <v>Rs.8.9</v>
      </c>
      <c r="M3180" t="str">
        <f t="shared" si="49"/>
        <v>Rs.1599</v>
      </c>
    </row>
    <row r="3181" spans="1:13" x14ac:dyDescent="0.25">
      <c r="A3181">
        <v>3180</v>
      </c>
      <c r="B3181" t="s">
        <v>9301</v>
      </c>
      <c r="C3181" t="s">
        <v>9559</v>
      </c>
      <c r="D3181" t="s">
        <v>9560</v>
      </c>
      <c r="E3181" t="s">
        <v>9561</v>
      </c>
      <c r="F3181" t="s">
        <v>9315</v>
      </c>
      <c r="G3181" t="s">
        <v>14</v>
      </c>
      <c r="H3181">
        <v>2799</v>
      </c>
      <c r="I3181">
        <v>2239</v>
      </c>
      <c r="J3181" s="1">
        <v>0.2</v>
      </c>
      <c r="K3181" t="s">
        <v>401</v>
      </c>
      <c r="L3181" t="str">
        <f>_xlfn.CONCAT(G3181,H3181)</f>
        <v>Rs.2799</v>
      </c>
      <c r="M3181" t="str">
        <f t="shared" si="49"/>
        <v>Rs.2239</v>
      </c>
    </row>
    <row r="3182" spans="1:13" x14ac:dyDescent="0.25">
      <c r="A3182">
        <v>3181</v>
      </c>
      <c r="B3182" t="s">
        <v>9301</v>
      </c>
      <c r="C3182" t="s">
        <v>9562</v>
      </c>
      <c r="D3182" t="s">
        <v>9563</v>
      </c>
      <c r="E3182" t="s">
        <v>9564</v>
      </c>
      <c r="F3182" t="s">
        <v>1866</v>
      </c>
      <c r="G3182" t="s">
        <v>14</v>
      </c>
      <c r="H3182">
        <v>1999</v>
      </c>
      <c r="I3182">
        <v>999</v>
      </c>
      <c r="J3182" s="1">
        <v>0.5</v>
      </c>
      <c r="K3182" t="s">
        <v>401</v>
      </c>
      <c r="L3182" t="str">
        <f>_xlfn.CONCAT(G3182,H3182)</f>
        <v>Rs.1999</v>
      </c>
      <c r="M3182" t="str">
        <f t="shared" si="49"/>
        <v>Rs.999</v>
      </c>
    </row>
    <row r="3183" spans="1:13" x14ac:dyDescent="0.25">
      <c r="A3183">
        <v>3182</v>
      </c>
      <c r="B3183" t="s">
        <v>9301</v>
      </c>
      <c r="C3183" t="s">
        <v>9565</v>
      </c>
      <c r="D3183" t="s">
        <v>9566</v>
      </c>
      <c r="E3183" t="s">
        <v>9567</v>
      </c>
      <c r="F3183" t="s">
        <v>9336</v>
      </c>
      <c r="G3183" t="s">
        <v>14</v>
      </c>
      <c r="H3183">
        <v>2999</v>
      </c>
      <c r="I3183">
        <v>1799</v>
      </c>
      <c r="J3183" s="1">
        <v>0.4</v>
      </c>
      <c r="K3183" t="s">
        <v>401</v>
      </c>
      <c r="L3183" t="str">
        <f>_xlfn.CONCAT(G3183,H3183)</f>
        <v>Rs.2999</v>
      </c>
      <c r="M3183" t="str">
        <f t="shared" si="49"/>
        <v>Rs.1799</v>
      </c>
    </row>
    <row r="3184" spans="1:13" x14ac:dyDescent="0.25">
      <c r="A3184">
        <v>3183</v>
      </c>
      <c r="B3184" t="s">
        <v>9301</v>
      </c>
      <c r="C3184" t="s">
        <v>9568</v>
      </c>
      <c r="D3184" t="s">
        <v>9569</v>
      </c>
      <c r="E3184" t="s">
        <v>9570</v>
      </c>
      <c r="F3184" t="s">
        <v>393</v>
      </c>
      <c r="G3184" t="s">
        <v>14</v>
      </c>
      <c r="H3184">
        <v>799</v>
      </c>
      <c r="I3184">
        <v>399</v>
      </c>
      <c r="J3184" s="1">
        <v>0.5</v>
      </c>
      <c r="K3184" t="s">
        <v>401</v>
      </c>
      <c r="L3184" t="str">
        <f>_xlfn.CONCAT(G3184,H3184)</f>
        <v>Rs.799</v>
      </c>
      <c r="M3184" t="str">
        <f t="shared" si="49"/>
        <v>Rs.399</v>
      </c>
    </row>
    <row r="3185" spans="1:13" x14ac:dyDescent="0.25">
      <c r="A3185">
        <v>3184</v>
      </c>
      <c r="B3185" t="s">
        <v>9301</v>
      </c>
      <c r="C3185" t="s">
        <v>9571</v>
      </c>
      <c r="D3185" t="s">
        <v>9572</v>
      </c>
      <c r="E3185" t="s">
        <v>9573</v>
      </c>
      <c r="F3185" t="s">
        <v>9574</v>
      </c>
      <c r="G3185" t="s">
        <v>14</v>
      </c>
      <c r="H3185">
        <v>2799</v>
      </c>
      <c r="I3185">
        <v>1679</v>
      </c>
      <c r="J3185" s="1">
        <v>0.4</v>
      </c>
      <c r="K3185" t="s">
        <v>401</v>
      </c>
      <c r="L3185" t="str">
        <f>_xlfn.CONCAT(G3185,H3185)</f>
        <v>Rs.2799</v>
      </c>
      <c r="M3185" t="str">
        <f t="shared" si="49"/>
        <v>Rs.1679</v>
      </c>
    </row>
    <row r="3186" spans="1:13" x14ac:dyDescent="0.25">
      <c r="A3186">
        <v>3185</v>
      </c>
      <c r="B3186" t="s">
        <v>9301</v>
      </c>
      <c r="C3186" t="s">
        <v>9575</v>
      </c>
      <c r="D3186" t="s">
        <v>9576</v>
      </c>
      <c r="E3186" t="s">
        <v>9577</v>
      </c>
      <c r="F3186" t="s">
        <v>9336</v>
      </c>
      <c r="G3186" t="s">
        <v>14</v>
      </c>
      <c r="H3186">
        <v>4995</v>
      </c>
      <c r="I3186">
        <v>3496</v>
      </c>
      <c r="J3186" s="1">
        <v>0.3</v>
      </c>
      <c r="K3186" t="s">
        <v>401</v>
      </c>
      <c r="L3186" t="str">
        <f>_xlfn.CONCAT(G3186,H3186)</f>
        <v>Rs.4995</v>
      </c>
      <c r="M3186" t="str">
        <f t="shared" si="49"/>
        <v>Rs.3496</v>
      </c>
    </row>
    <row r="3187" spans="1:13" x14ac:dyDescent="0.25">
      <c r="A3187">
        <v>3186</v>
      </c>
      <c r="B3187" t="s">
        <v>9301</v>
      </c>
      <c r="C3187" t="s">
        <v>9578</v>
      </c>
      <c r="D3187" t="s">
        <v>9579</v>
      </c>
      <c r="E3187" t="s">
        <v>9580</v>
      </c>
      <c r="F3187" t="s">
        <v>9315</v>
      </c>
      <c r="G3187" t="s">
        <v>14</v>
      </c>
      <c r="H3187">
        <v>2799</v>
      </c>
      <c r="I3187">
        <v>2239</v>
      </c>
      <c r="J3187" s="1">
        <v>0.2</v>
      </c>
      <c r="K3187" t="s">
        <v>401</v>
      </c>
      <c r="L3187" t="str">
        <f>_xlfn.CONCAT(G3187,H3187)</f>
        <v>Rs.2799</v>
      </c>
      <c r="M3187" t="str">
        <f t="shared" si="49"/>
        <v>Rs.2239</v>
      </c>
    </row>
    <row r="3188" spans="1:13" x14ac:dyDescent="0.25">
      <c r="A3188">
        <v>3187</v>
      </c>
      <c r="B3188" t="s">
        <v>9301</v>
      </c>
      <c r="C3188" t="s">
        <v>9581</v>
      </c>
      <c r="D3188" t="s">
        <v>9582</v>
      </c>
      <c r="E3188" t="s">
        <v>9583</v>
      </c>
      <c r="F3188" t="s">
        <v>9509</v>
      </c>
      <c r="G3188" t="s">
        <v>14</v>
      </c>
      <c r="H3188">
        <v>6500</v>
      </c>
      <c r="I3188">
        <v>3900</v>
      </c>
      <c r="J3188" s="1">
        <v>0.4</v>
      </c>
      <c r="K3188" t="s">
        <v>401</v>
      </c>
      <c r="L3188" t="str">
        <f>_xlfn.CONCAT(G3188,H3188)</f>
        <v>Rs.6500</v>
      </c>
      <c r="M3188" t="str">
        <f t="shared" si="49"/>
        <v>Rs.3900</v>
      </c>
    </row>
    <row r="3189" spans="1:13" x14ac:dyDescent="0.25">
      <c r="A3189">
        <v>3188</v>
      </c>
      <c r="B3189" t="s">
        <v>9301</v>
      </c>
      <c r="C3189" t="s">
        <v>9584</v>
      </c>
      <c r="D3189" t="s">
        <v>9585</v>
      </c>
      <c r="E3189" t="s">
        <v>9586</v>
      </c>
      <c r="F3189" t="s">
        <v>9315</v>
      </c>
      <c r="G3189" t="s">
        <v>14</v>
      </c>
      <c r="H3189">
        <v>8.9</v>
      </c>
      <c r="I3189">
        <v>4599</v>
      </c>
      <c r="J3189" s="1">
        <v>0.1</v>
      </c>
      <c r="K3189" t="s">
        <v>401</v>
      </c>
      <c r="L3189" t="str">
        <f>_xlfn.CONCAT(G3189,H3189)</f>
        <v>Rs.8.9</v>
      </c>
      <c r="M3189" t="str">
        <f t="shared" si="49"/>
        <v>Rs.4599</v>
      </c>
    </row>
    <row r="3190" spans="1:13" x14ac:dyDescent="0.25">
      <c r="A3190">
        <v>3189</v>
      </c>
      <c r="B3190" t="s">
        <v>9301</v>
      </c>
      <c r="C3190" t="s">
        <v>9587</v>
      </c>
      <c r="D3190" t="s">
        <v>9588</v>
      </c>
      <c r="E3190" t="s">
        <v>9589</v>
      </c>
      <c r="F3190" t="s">
        <v>9336</v>
      </c>
      <c r="G3190" t="s">
        <v>14</v>
      </c>
      <c r="H3190">
        <v>5995</v>
      </c>
      <c r="I3190">
        <v>3597</v>
      </c>
      <c r="J3190" s="1">
        <v>0.4</v>
      </c>
      <c r="K3190" t="s">
        <v>401</v>
      </c>
      <c r="L3190" t="str">
        <f>_xlfn.CONCAT(G3190,H3190)</f>
        <v>Rs.5995</v>
      </c>
      <c r="M3190" t="str">
        <f t="shared" si="49"/>
        <v>Rs.3597</v>
      </c>
    </row>
    <row r="3191" spans="1:13" x14ac:dyDescent="0.25">
      <c r="A3191">
        <v>3190</v>
      </c>
      <c r="B3191" t="s">
        <v>9301</v>
      </c>
      <c r="C3191" t="s">
        <v>9590</v>
      </c>
      <c r="D3191" t="s">
        <v>9591</v>
      </c>
      <c r="E3191" t="s">
        <v>9592</v>
      </c>
      <c r="F3191" t="s">
        <v>9471</v>
      </c>
      <c r="G3191" t="s">
        <v>14</v>
      </c>
      <c r="H3191">
        <v>1999</v>
      </c>
      <c r="I3191">
        <v>1199</v>
      </c>
      <c r="J3191" s="1">
        <v>0.4</v>
      </c>
      <c r="K3191" t="s">
        <v>401</v>
      </c>
      <c r="L3191" t="str">
        <f>_xlfn.CONCAT(G3191,H3191)</f>
        <v>Rs.1999</v>
      </c>
      <c r="M3191" t="str">
        <f t="shared" si="49"/>
        <v>Rs.1199</v>
      </c>
    </row>
    <row r="3192" spans="1:13" x14ac:dyDescent="0.25">
      <c r="A3192">
        <v>3191</v>
      </c>
      <c r="B3192" t="s">
        <v>9301</v>
      </c>
      <c r="C3192" t="s">
        <v>9593</v>
      </c>
      <c r="D3192" t="s">
        <v>9594</v>
      </c>
      <c r="E3192" t="s">
        <v>9324</v>
      </c>
      <c r="F3192" t="s">
        <v>9315</v>
      </c>
      <c r="G3192" t="s">
        <v>14</v>
      </c>
      <c r="H3192">
        <v>2799</v>
      </c>
      <c r="I3192">
        <v>1679</v>
      </c>
      <c r="J3192" s="1">
        <v>0.4</v>
      </c>
      <c r="K3192" t="s">
        <v>401</v>
      </c>
      <c r="L3192" t="str">
        <f>_xlfn.CONCAT(G3192,H3192)</f>
        <v>Rs.2799</v>
      </c>
      <c r="M3192" t="str">
        <f t="shared" si="49"/>
        <v>Rs.1679</v>
      </c>
    </row>
    <row r="3193" spans="1:13" x14ac:dyDescent="0.25">
      <c r="A3193">
        <v>3192</v>
      </c>
      <c r="B3193" t="s">
        <v>9301</v>
      </c>
      <c r="C3193" t="s">
        <v>9595</v>
      </c>
      <c r="D3193" t="s">
        <v>9596</v>
      </c>
      <c r="E3193" t="s">
        <v>9597</v>
      </c>
      <c r="F3193" t="s">
        <v>9574</v>
      </c>
      <c r="G3193" t="s">
        <v>14</v>
      </c>
      <c r="H3193">
        <v>2799</v>
      </c>
      <c r="I3193">
        <v>1679</v>
      </c>
      <c r="J3193" s="1">
        <v>0.4</v>
      </c>
      <c r="K3193" t="s">
        <v>401</v>
      </c>
      <c r="L3193" t="str">
        <f>_xlfn.CONCAT(G3193,H3193)</f>
        <v>Rs.2799</v>
      </c>
      <c r="M3193" t="str">
        <f t="shared" si="49"/>
        <v>Rs.1679</v>
      </c>
    </row>
    <row r="3194" spans="1:13" x14ac:dyDescent="0.25">
      <c r="A3194">
        <v>3193</v>
      </c>
      <c r="B3194" t="s">
        <v>9301</v>
      </c>
      <c r="C3194" t="s">
        <v>9598</v>
      </c>
      <c r="D3194" t="s">
        <v>9599</v>
      </c>
      <c r="E3194" t="s">
        <v>9600</v>
      </c>
      <c r="F3194" t="s">
        <v>9601</v>
      </c>
      <c r="G3194" t="s">
        <v>14</v>
      </c>
      <c r="H3194">
        <v>1999</v>
      </c>
      <c r="I3194">
        <v>999</v>
      </c>
      <c r="J3194" s="1">
        <v>0.5</v>
      </c>
      <c r="K3194" t="s">
        <v>401</v>
      </c>
      <c r="L3194" t="str">
        <f>_xlfn.CONCAT(G3194,H3194)</f>
        <v>Rs.1999</v>
      </c>
      <c r="M3194" t="str">
        <f t="shared" si="49"/>
        <v>Rs.999</v>
      </c>
    </row>
    <row r="3195" spans="1:13" x14ac:dyDescent="0.25">
      <c r="A3195">
        <v>3194</v>
      </c>
      <c r="B3195" t="s">
        <v>9301</v>
      </c>
      <c r="C3195" t="s">
        <v>9602</v>
      </c>
      <c r="D3195" t="s">
        <v>9603</v>
      </c>
      <c r="E3195" t="s">
        <v>9604</v>
      </c>
      <c r="F3195" t="s">
        <v>9509</v>
      </c>
      <c r="G3195" t="s">
        <v>14</v>
      </c>
      <c r="H3195">
        <v>1999</v>
      </c>
      <c r="I3195">
        <v>999</v>
      </c>
      <c r="J3195" s="1">
        <v>0.5</v>
      </c>
      <c r="K3195" t="s">
        <v>401</v>
      </c>
      <c r="L3195" t="str">
        <f>_xlfn.CONCAT(G3195,H3195)</f>
        <v>Rs.1999</v>
      </c>
      <c r="M3195" t="str">
        <f t="shared" si="49"/>
        <v>Rs.999</v>
      </c>
    </row>
    <row r="3196" spans="1:13" x14ac:dyDescent="0.25">
      <c r="A3196">
        <v>3195</v>
      </c>
      <c r="B3196" t="s">
        <v>9301</v>
      </c>
      <c r="C3196" t="s">
        <v>9605</v>
      </c>
      <c r="D3196" t="s">
        <v>9606</v>
      </c>
      <c r="E3196" t="s">
        <v>9607</v>
      </c>
      <c r="F3196" t="s">
        <v>9443</v>
      </c>
      <c r="G3196" t="s">
        <v>14</v>
      </c>
      <c r="H3196">
        <v>3599</v>
      </c>
      <c r="I3196">
        <v>2159</v>
      </c>
      <c r="J3196" s="1">
        <v>0.4</v>
      </c>
      <c r="K3196" t="s">
        <v>401</v>
      </c>
      <c r="L3196" t="str">
        <f>_xlfn.CONCAT(G3196,H3196)</f>
        <v>Rs.3599</v>
      </c>
      <c r="M3196" t="str">
        <f t="shared" si="49"/>
        <v>Rs.2159</v>
      </c>
    </row>
    <row r="3197" spans="1:13" x14ac:dyDescent="0.25">
      <c r="A3197">
        <v>3196</v>
      </c>
      <c r="B3197" t="s">
        <v>9301</v>
      </c>
      <c r="C3197" t="s">
        <v>9608</v>
      </c>
      <c r="D3197" t="s">
        <v>9609</v>
      </c>
      <c r="E3197" t="s">
        <v>9610</v>
      </c>
      <c r="F3197" t="s">
        <v>9611</v>
      </c>
      <c r="G3197" t="s">
        <v>14</v>
      </c>
      <c r="H3197">
        <v>1999</v>
      </c>
      <c r="I3197">
        <v>999</v>
      </c>
      <c r="J3197" s="1">
        <v>0.5</v>
      </c>
      <c r="K3197" t="s">
        <v>401</v>
      </c>
      <c r="L3197" t="str">
        <f>_xlfn.CONCAT(G3197,H3197)</f>
        <v>Rs.1999</v>
      </c>
      <c r="M3197" t="str">
        <f t="shared" si="49"/>
        <v>Rs.999</v>
      </c>
    </row>
    <row r="3198" spans="1:13" x14ac:dyDescent="0.25">
      <c r="A3198">
        <v>3197</v>
      </c>
      <c r="B3198" t="s">
        <v>9301</v>
      </c>
      <c r="C3198" t="s">
        <v>9612</v>
      </c>
      <c r="D3198" t="s">
        <v>9613</v>
      </c>
      <c r="E3198" t="s">
        <v>9614</v>
      </c>
      <c r="F3198" t="s">
        <v>9315</v>
      </c>
      <c r="G3198" t="s">
        <v>14</v>
      </c>
      <c r="H3198">
        <v>8.9</v>
      </c>
      <c r="I3198">
        <v>3599</v>
      </c>
      <c r="J3198" s="1">
        <v>0.1</v>
      </c>
      <c r="K3198" t="s">
        <v>401</v>
      </c>
      <c r="L3198" t="str">
        <f>_xlfn.CONCAT(G3198,H3198)</f>
        <v>Rs.8.9</v>
      </c>
      <c r="M3198" t="str">
        <f t="shared" si="49"/>
        <v>Rs.3599</v>
      </c>
    </row>
    <row r="3199" spans="1:13" x14ac:dyDescent="0.25">
      <c r="A3199">
        <v>3198</v>
      </c>
      <c r="B3199" t="s">
        <v>9301</v>
      </c>
      <c r="C3199" t="s">
        <v>9615</v>
      </c>
      <c r="D3199" t="s">
        <v>9616</v>
      </c>
      <c r="E3199" t="s">
        <v>9617</v>
      </c>
      <c r="F3199" t="s">
        <v>9315</v>
      </c>
      <c r="G3199" t="s">
        <v>14</v>
      </c>
      <c r="H3199">
        <v>8.9</v>
      </c>
      <c r="I3199">
        <v>3799</v>
      </c>
      <c r="J3199" s="1">
        <v>0.1</v>
      </c>
      <c r="K3199" t="s">
        <v>401</v>
      </c>
      <c r="L3199" t="str">
        <f>_xlfn.CONCAT(G3199,H3199)</f>
        <v>Rs.8.9</v>
      </c>
      <c r="M3199" t="str">
        <f t="shared" si="49"/>
        <v>Rs.3799</v>
      </c>
    </row>
    <row r="3200" spans="1:13" x14ac:dyDescent="0.25">
      <c r="A3200">
        <v>3199</v>
      </c>
      <c r="B3200" t="s">
        <v>9301</v>
      </c>
      <c r="C3200" t="s">
        <v>9618</v>
      </c>
      <c r="D3200" t="s">
        <v>9619</v>
      </c>
      <c r="E3200" t="s">
        <v>9620</v>
      </c>
      <c r="F3200" t="s">
        <v>9443</v>
      </c>
      <c r="G3200" t="s">
        <v>14</v>
      </c>
      <c r="H3200">
        <v>3999</v>
      </c>
      <c r="I3200">
        <v>2399</v>
      </c>
      <c r="J3200" s="1">
        <v>0.4</v>
      </c>
      <c r="K3200" t="s">
        <v>401</v>
      </c>
      <c r="L3200" t="str">
        <f>_xlfn.CONCAT(G3200,H3200)</f>
        <v>Rs.3999</v>
      </c>
      <c r="M3200" t="str">
        <f t="shared" si="49"/>
        <v>Rs.2399</v>
      </c>
    </row>
    <row r="3201" spans="1:13" x14ac:dyDescent="0.25">
      <c r="A3201">
        <v>3200</v>
      </c>
      <c r="B3201" t="s">
        <v>9301</v>
      </c>
      <c r="C3201" t="s">
        <v>9621</v>
      </c>
      <c r="D3201" t="s">
        <v>9622</v>
      </c>
      <c r="E3201" t="s">
        <v>9623</v>
      </c>
      <c r="F3201" t="s">
        <v>393</v>
      </c>
      <c r="G3201" t="s">
        <v>14</v>
      </c>
      <c r="H3201">
        <v>699</v>
      </c>
      <c r="I3201">
        <v>349</v>
      </c>
      <c r="J3201" s="1">
        <v>0.5</v>
      </c>
      <c r="K3201" t="s">
        <v>401</v>
      </c>
      <c r="L3201" t="str">
        <f>_xlfn.CONCAT(G3201,H3201)</f>
        <v>Rs.699</v>
      </c>
      <c r="M3201" t="str">
        <f t="shared" si="49"/>
        <v>Rs.349</v>
      </c>
    </row>
    <row r="3202" spans="1:13" x14ac:dyDescent="0.25">
      <c r="A3202">
        <v>3201</v>
      </c>
      <c r="B3202" t="s">
        <v>9301</v>
      </c>
      <c r="C3202" t="s">
        <v>9624</v>
      </c>
      <c r="D3202" t="s">
        <v>9625</v>
      </c>
      <c r="E3202" t="s">
        <v>9335</v>
      </c>
      <c r="F3202" t="s">
        <v>9315</v>
      </c>
      <c r="G3202" t="s">
        <v>14</v>
      </c>
      <c r="H3202">
        <v>8.9</v>
      </c>
      <c r="I3202">
        <v>3299</v>
      </c>
      <c r="J3202" s="1">
        <v>0.1</v>
      </c>
      <c r="K3202" t="s">
        <v>401</v>
      </c>
      <c r="L3202" t="str">
        <f>_xlfn.CONCAT(G3202,H3202)</f>
        <v>Rs.8.9</v>
      </c>
      <c r="M3202" t="str">
        <f t="shared" si="49"/>
        <v>Rs.3299</v>
      </c>
    </row>
    <row r="3203" spans="1:13" x14ac:dyDescent="0.25">
      <c r="A3203">
        <v>3202</v>
      </c>
      <c r="B3203" t="s">
        <v>9301</v>
      </c>
      <c r="C3203" t="s">
        <v>9626</v>
      </c>
      <c r="D3203" t="s">
        <v>9627</v>
      </c>
      <c r="E3203" t="s">
        <v>9628</v>
      </c>
      <c r="F3203" t="s">
        <v>9437</v>
      </c>
      <c r="G3203" t="s">
        <v>14</v>
      </c>
      <c r="H3203">
        <v>4995</v>
      </c>
      <c r="I3203">
        <v>3496</v>
      </c>
      <c r="J3203" s="1">
        <v>0.3</v>
      </c>
      <c r="K3203" t="s">
        <v>401</v>
      </c>
      <c r="L3203" t="str">
        <f>_xlfn.CONCAT(G3203,H3203)</f>
        <v>Rs.4995</v>
      </c>
      <c r="M3203" t="str">
        <f t="shared" ref="M3203:M3266" si="50">_xlfn.CONCAT(G3203,I3203)</f>
        <v>Rs.3496</v>
      </c>
    </row>
    <row r="3204" spans="1:13" x14ac:dyDescent="0.25">
      <c r="A3204">
        <v>3203</v>
      </c>
      <c r="B3204" t="s">
        <v>9301</v>
      </c>
      <c r="C3204" t="s">
        <v>9629</v>
      </c>
      <c r="D3204" t="s">
        <v>9630</v>
      </c>
      <c r="E3204" t="s">
        <v>9631</v>
      </c>
      <c r="F3204" t="s">
        <v>9509</v>
      </c>
      <c r="G3204" t="s">
        <v>14</v>
      </c>
      <c r="H3204">
        <v>4.5</v>
      </c>
      <c r="I3204">
        <v>5995</v>
      </c>
      <c r="J3204" s="1">
        <v>0.1</v>
      </c>
      <c r="K3204" t="s">
        <v>401</v>
      </c>
      <c r="L3204" t="str">
        <f>_xlfn.CONCAT(G3204,H3204)</f>
        <v>Rs.4.5</v>
      </c>
      <c r="M3204" t="str">
        <f t="shared" si="50"/>
        <v>Rs.5995</v>
      </c>
    </row>
    <row r="3205" spans="1:13" x14ac:dyDescent="0.25">
      <c r="A3205">
        <v>3204</v>
      </c>
      <c r="B3205" t="s">
        <v>9301</v>
      </c>
      <c r="C3205" t="s">
        <v>9632</v>
      </c>
      <c r="D3205" t="s">
        <v>9633</v>
      </c>
      <c r="E3205" t="s">
        <v>9634</v>
      </c>
      <c r="F3205" t="s">
        <v>9509</v>
      </c>
      <c r="G3205" t="s">
        <v>14</v>
      </c>
      <c r="H3205">
        <v>2999</v>
      </c>
      <c r="I3205">
        <v>2099</v>
      </c>
      <c r="J3205" s="1">
        <v>0.3</v>
      </c>
      <c r="K3205" t="s">
        <v>401</v>
      </c>
      <c r="L3205" t="str">
        <f>_xlfn.CONCAT(G3205,H3205)</f>
        <v>Rs.2999</v>
      </c>
      <c r="M3205" t="str">
        <f t="shared" si="50"/>
        <v>Rs.2099</v>
      </c>
    </row>
    <row r="3206" spans="1:13" x14ac:dyDescent="0.25">
      <c r="A3206">
        <v>3205</v>
      </c>
      <c r="B3206" t="s">
        <v>9301</v>
      </c>
      <c r="C3206" t="s">
        <v>9635</v>
      </c>
      <c r="D3206" t="s">
        <v>9636</v>
      </c>
      <c r="E3206" t="s">
        <v>9637</v>
      </c>
      <c r="F3206" t="s">
        <v>9509</v>
      </c>
      <c r="G3206" t="s">
        <v>14</v>
      </c>
      <c r="H3206">
        <v>4595</v>
      </c>
      <c r="I3206">
        <v>3216</v>
      </c>
      <c r="J3206" s="1">
        <v>0.3</v>
      </c>
      <c r="K3206" t="s">
        <v>401</v>
      </c>
      <c r="L3206" t="str">
        <f>_xlfn.CONCAT(G3206,H3206)</f>
        <v>Rs.4595</v>
      </c>
      <c r="M3206" t="str">
        <f t="shared" si="50"/>
        <v>Rs.3216</v>
      </c>
    </row>
    <row r="3207" spans="1:13" x14ac:dyDescent="0.25">
      <c r="A3207">
        <v>3206</v>
      </c>
      <c r="B3207" t="s">
        <v>9301</v>
      </c>
      <c r="C3207" t="s">
        <v>9638</v>
      </c>
      <c r="D3207" t="s">
        <v>9639</v>
      </c>
      <c r="E3207" t="s">
        <v>9640</v>
      </c>
      <c r="F3207" t="s">
        <v>9315</v>
      </c>
      <c r="G3207" t="s">
        <v>14</v>
      </c>
      <c r="H3207">
        <v>1799</v>
      </c>
      <c r="I3207">
        <v>899</v>
      </c>
      <c r="J3207" s="1">
        <v>0.5</v>
      </c>
      <c r="K3207" t="s">
        <v>401</v>
      </c>
      <c r="L3207" t="str">
        <f>_xlfn.CONCAT(G3207,H3207)</f>
        <v>Rs.1799</v>
      </c>
      <c r="M3207" t="str">
        <f t="shared" si="50"/>
        <v>Rs.899</v>
      </c>
    </row>
    <row r="3208" spans="1:13" x14ac:dyDescent="0.25">
      <c r="A3208">
        <v>3207</v>
      </c>
      <c r="B3208" t="s">
        <v>9301</v>
      </c>
      <c r="C3208" t="s">
        <v>9641</v>
      </c>
      <c r="D3208" t="s">
        <v>9642</v>
      </c>
      <c r="E3208" t="s">
        <v>9429</v>
      </c>
      <c r="F3208" t="s">
        <v>9643</v>
      </c>
      <c r="G3208" t="s">
        <v>14</v>
      </c>
      <c r="H3208">
        <v>2599</v>
      </c>
      <c r="I3208">
        <v>2079</v>
      </c>
      <c r="J3208" s="1">
        <v>0.2</v>
      </c>
      <c r="K3208" t="s">
        <v>401</v>
      </c>
      <c r="L3208" t="str">
        <f>_xlfn.CONCAT(G3208,H3208)</f>
        <v>Rs.2599</v>
      </c>
      <c r="M3208" t="str">
        <f t="shared" si="50"/>
        <v>Rs.2079</v>
      </c>
    </row>
    <row r="3209" spans="1:13" x14ac:dyDescent="0.25">
      <c r="A3209">
        <v>3208</v>
      </c>
      <c r="B3209" t="s">
        <v>9301</v>
      </c>
      <c r="C3209" t="s">
        <v>9644</v>
      </c>
      <c r="D3209" t="s">
        <v>9645</v>
      </c>
      <c r="E3209" t="s">
        <v>9646</v>
      </c>
      <c r="F3209" t="s">
        <v>9647</v>
      </c>
      <c r="G3209" t="s">
        <v>14</v>
      </c>
      <c r="H3209">
        <v>2999</v>
      </c>
      <c r="I3209">
        <v>1799</v>
      </c>
      <c r="J3209" s="1">
        <v>0.4</v>
      </c>
      <c r="K3209" t="s">
        <v>401</v>
      </c>
      <c r="L3209" t="str">
        <f>_xlfn.CONCAT(G3209,H3209)</f>
        <v>Rs.2999</v>
      </c>
      <c r="M3209" t="str">
        <f t="shared" si="50"/>
        <v>Rs.1799</v>
      </c>
    </row>
    <row r="3210" spans="1:13" x14ac:dyDescent="0.25">
      <c r="A3210">
        <v>3209</v>
      </c>
      <c r="B3210" t="s">
        <v>9301</v>
      </c>
      <c r="C3210" t="s">
        <v>9648</v>
      </c>
      <c r="D3210" t="s">
        <v>9649</v>
      </c>
      <c r="E3210" t="s">
        <v>9650</v>
      </c>
      <c r="F3210" t="s">
        <v>9336</v>
      </c>
      <c r="G3210" t="s">
        <v>14</v>
      </c>
      <c r="H3210">
        <v>0</v>
      </c>
      <c r="I3210">
        <v>6500</v>
      </c>
      <c r="J3210" s="1">
        <v>0.1</v>
      </c>
      <c r="K3210" t="s">
        <v>401</v>
      </c>
      <c r="L3210" t="str">
        <f>_xlfn.CONCAT(G3210,H3210)</f>
        <v>Rs.0</v>
      </c>
      <c r="M3210" t="str">
        <f t="shared" si="50"/>
        <v>Rs.6500</v>
      </c>
    </row>
    <row r="3211" spans="1:13" x14ac:dyDescent="0.25">
      <c r="A3211">
        <v>3210</v>
      </c>
      <c r="B3211" t="s">
        <v>9301</v>
      </c>
      <c r="C3211" t="s">
        <v>9651</v>
      </c>
      <c r="D3211" t="s">
        <v>9652</v>
      </c>
      <c r="E3211" t="s">
        <v>9653</v>
      </c>
      <c r="F3211" t="s">
        <v>9475</v>
      </c>
      <c r="G3211" t="s">
        <v>14</v>
      </c>
      <c r="H3211">
        <v>3999</v>
      </c>
      <c r="I3211">
        <v>2399</v>
      </c>
      <c r="J3211" s="1">
        <v>0.4</v>
      </c>
      <c r="K3211" t="s">
        <v>401</v>
      </c>
      <c r="L3211" t="str">
        <f>_xlfn.CONCAT(G3211,H3211)</f>
        <v>Rs.3999</v>
      </c>
      <c r="M3211" t="str">
        <f t="shared" si="50"/>
        <v>Rs.2399</v>
      </c>
    </row>
    <row r="3212" spans="1:13" x14ac:dyDescent="0.25">
      <c r="A3212">
        <v>3211</v>
      </c>
      <c r="B3212" t="s">
        <v>9301</v>
      </c>
      <c r="C3212" t="s">
        <v>9654</v>
      </c>
      <c r="D3212" t="s">
        <v>9655</v>
      </c>
      <c r="E3212" t="s">
        <v>9656</v>
      </c>
      <c r="F3212" t="s">
        <v>9509</v>
      </c>
      <c r="G3212" t="s">
        <v>14</v>
      </c>
      <c r="H3212">
        <v>3999</v>
      </c>
      <c r="I3212">
        <v>2399</v>
      </c>
      <c r="J3212" s="1">
        <v>0.4</v>
      </c>
      <c r="K3212" t="s">
        <v>401</v>
      </c>
      <c r="L3212" t="str">
        <f>_xlfn.CONCAT(G3212,H3212)</f>
        <v>Rs.3999</v>
      </c>
      <c r="M3212" t="str">
        <f t="shared" si="50"/>
        <v>Rs.2399</v>
      </c>
    </row>
    <row r="3213" spans="1:13" x14ac:dyDescent="0.25">
      <c r="A3213">
        <v>3212</v>
      </c>
      <c r="B3213" t="s">
        <v>9301</v>
      </c>
      <c r="C3213" t="s">
        <v>9657</v>
      </c>
      <c r="D3213" t="s">
        <v>9658</v>
      </c>
      <c r="E3213" t="s">
        <v>9659</v>
      </c>
      <c r="F3213" t="s">
        <v>9540</v>
      </c>
      <c r="G3213" t="s">
        <v>14</v>
      </c>
      <c r="H3213">
        <v>2999</v>
      </c>
      <c r="I3213">
        <v>1799</v>
      </c>
      <c r="J3213" s="1">
        <v>0.4</v>
      </c>
      <c r="K3213" t="s">
        <v>401</v>
      </c>
      <c r="L3213" t="str">
        <f>_xlfn.CONCAT(G3213,H3213)</f>
        <v>Rs.2999</v>
      </c>
      <c r="M3213" t="str">
        <f t="shared" si="50"/>
        <v>Rs.1799</v>
      </c>
    </row>
    <row r="3214" spans="1:13" x14ac:dyDescent="0.25">
      <c r="A3214">
        <v>3213</v>
      </c>
      <c r="B3214" t="s">
        <v>9301</v>
      </c>
      <c r="C3214" t="s">
        <v>9660</v>
      </c>
      <c r="D3214" t="s">
        <v>9661</v>
      </c>
      <c r="E3214" t="s">
        <v>9662</v>
      </c>
      <c r="F3214" t="s">
        <v>9315</v>
      </c>
      <c r="G3214" t="s">
        <v>14</v>
      </c>
      <c r="H3214">
        <v>2599</v>
      </c>
      <c r="I3214">
        <v>1819</v>
      </c>
      <c r="J3214" s="1">
        <v>0.3</v>
      </c>
      <c r="K3214" t="s">
        <v>401</v>
      </c>
      <c r="L3214" t="str">
        <f>_xlfn.CONCAT(G3214,H3214)</f>
        <v>Rs.2599</v>
      </c>
      <c r="M3214" t="str">
        <f t="shared" si="50"/>
        <v>Rs.1819</v>
      </c>
    </row>
    <row r="3215" spans="1:13" x14ac:dyDescent="0.25">
      <c r="A3215">
        <v>3214</v>
      </c>
      <c r="B3215" t="s">
        <v>9301</v>
      </c>
      <c r="C3215" t="s">
        <v>9663</v>
      </c>
      <c r="D3215" t="s">
        <v>9664</v>
      </c>
      <c r="E3215" t="s">
        <v>9665</v>
      </c>
      <c r="F3215" t="s">
        <v>9350</v>
      </c>
      <c r="G3215" t="s">
        <v>14</v>
      </c>
      <c r="H3215">
        <v>1999</v>
      </c>
      <c r="I3215">
        <v>999</v>
      </c>
      <c r="J3215" s="1">
        <v>0.5</v>
      </c>
      <c r="K3215" t="s">
        <v>401</v>
      </c>
      <c r="L3215" t="str">
        <f>_xlfn.CONCAT(G3215,H3215)</f>
        <v>Rs.1999</v>
      </c>
      <c r="M3215" t="str">
        <f t="shared" si="50"/>
        <v>Rs.999</v>
      </c>
    </row>
    <row r="3216" spans="1:13" x14ac:dyDescent="0.25">
      <c r="A3216">
        <v>3215</v>
      </c>
      <c r="B3216" t="s">
        <v>9301</v>
      </c>
      <c r="C3216" t="s">
        <v>9666</v>
      </c>
      <c r="D3216" t="s">
        <v>9667</v>
      </c>
      <c r="E3216" t="s">
        <v>9668</v>
      </c>
      <c r="F3216" t="s">
        <v>9669</v>
      </c>
      <c r="G3216" t="s">
        <v>14</v>
      </c>
      <c r="H3216">
        <v>3999</v>
      </c>
      <c r="I3216">
        <v>2799</v>
      </c>
      <c r="J3216" s="1">
        <v>0.3</v>
      </c>
      <c r="K3216" t="s">
        <v>401</v>
      </c>
      <c r="L3216" t="str">
        <f>_xlfn.CONCAT(G3216,H3216)</f>
        <v>Rs.3999</v>
      </c>
      <c r="M3216" t="str">
        <f t="shared" si="50"/>
        <v>Rs.2799</v>
      </c>
    </row>
    <row r="3217" spans="1:13" x14ac:dyDescent="0.25">
      <c r="A3217">
        <v>3216</v>
      </c>
      <c r="B3217" t="s">
        <v>9301</v>
      </c>
      <c r="C3217" t="s">
        <v>9670</v>
      </c>
      <c r="D3217" t="s">
        <v>9671</v>
      </c>
      <c r="E3217" t="s">
        <v>9672</v>
      </c>
      <c r="F3217" t="s">
        <v>9673</v>
      </c>
      <c r="G3217" t="s">
        <v>14</v>
      </c>
      <c r="H3217">
        <v>4595</v>
      </c>
      <c r="I3217">
        <v>3216</v>
      </c>
      <c r="J3217" s="1">
        <v>0.3</v>
      </c>
      <c r="K3217" t="s">
        <v>401</v>
      </c>
      <c r="L3217" t="str">
        <f>_xlfn.CONCAT(G3217,H3217)</f>
        <v>Rs.4595</v>
      </c>
      <c r="M3217" t="str">
        <f t="shared" si="50"/>
        <v>Rs.3216</v>
      </c>
    </row>
    <row r="3218" spans="1:13" x14ac:dyDescent="0.25">
      <c r="A3218">
        <v>3217</v>
      </c>
      <c r="B3218" t="s">
        <v>9301</v>
      </c>
      <c r="C3218" t="s">
        <v>9674</v>
      </c>
      <c r="D3218" t="s">
        <v>9675</v>
      </c>
      <c r="E3218" t="s">
        <v>9676</v>
      </c>
      <c r="F3218" t="s">
        <v>9315</v>
      </c>
      <c r="G3218" t="s">
        <v>14</v>
      </c>
      <c r="H3218">
        <v>4899</v>
      </c>
      <c r="I3218">
        <v>3429</v>
      </c>
      <c r="J3218" s="1">
        <v>0.3</v>
      </c>
      <c r="K3218" t="s">
        <v>401</v>
      </c>
      <c r="L3218" t="str">
        <f>_xlfn.CONCAT(G3218,H3218)</f>
        <v>Rs.4899</v>
      </c>
      <c r="M3218" t="str">
        <f t="shared" si="50"/>
        <v>Rs.3429</v>
      </c>
    </row>
    <row r="3219" spans="1:13" x14ac:dyDescent="0.25">
      <c r="A3219">
        <v>3218</v>
      </c>
      <c r="B3219" t="s">
        <v>9301</v>
      </c>
      <c r="C3219" t="s">
        <v>9677</v>
      </c>
      <c r="D3219" t="s">
        <v>9678</v>
      </c>
      <c r="E3219" t="s">
        <v>9679</v>
      </c>
      <c r="F3219" t="s">
        <v>9311</v>
      </c>
      <c r="G3219" t="s">
        <v>14</v>
      </c>
      <c r="H3219">
        <v>3999</v>
      </c>
      <c r="I3219">
        <v>2799</v>
      </c>
      <c r="J3219" s="1">
        <v>0.3</v>
      </c>
      <c r="K3219" t="s">
        <v>401</v>
      </c>
      <c r="L3219" t="str">
        <f>_xlfn.CONCAT(G3219,H3219)</f>
        <v>Rs.3999</v>
      </c>
      <c r="M3219" t="str">
        <f t="shared" si="50"/>
        <v>Rs.2799</v>
      </c>
    </row>
    <row r="3220" spans="1:13" x14ac:dyDescent="0.25">
      <c r="A3220">
        <v>3219</v>
      </c>
      <c r="B3220" t="s">
        <v>9301</v>
      </c>
      <c r="C3220" t="s">
        <v>9680</v>
      </c>
      <c r="D3220" t="s">
        <v>9681</v>
      </c>
      <c r="E3220" t="s">
        <v>9682</v>
      </c>
      <c r="F3220" t="s">
        <v>9683</v>
      </c>
      <c r="G3220" t="s">
        <v>14</v>
      </c>
      <c r="H3220">
        <v>5995</v>
      </c>
      <c r="I3220">
        <v>4196</v>
      </c>
      <c r="J3220" s="1">
        <v>0.3</v>
      </c>
      <c r="K3220" t="s">
        <v>401</v>
      </c>
      <c r="L3220" t="str">
        <f>_xlfn.CONCAT(G3220,H3220)</f>
        <v>Rs.5995</v>
      </c>
      <c r="M3220" t="str">
        <f t="shared" si="50"/>
        <v>Rs.4196</v>
      </c>
    </row>
    <row r="3221" spans="1:13" x14ac:dyDescent="0.25">
      <c r="A3221">
        <v>3220</v>
      </c>
      <c r="B3221" t="s">
        <v>9301</v>
      </c>
      <c r="C3221" t="s">
        <v>9684</v>
      </c>
      <c r="D3221" t="s">
        <v>9685</v>
      </c>
      <c r="E3221" t="s">
        <v>9686</v>
      </c>
      <c r="F3221" t="s">
        <v>25</v>
      </c>
      <c r="G3221" t="s">
        <v>14</v>
      </c>
      <c r="H3221">
        <v>1299</v>
      </c>
      <c r="I3221">
        <v>1039</v>
      </c>
      <c r="J3221" s="1">
        <v>0.2</v>
      </c>
      <c r="K3221" t="s">
        <v>401</v>
      </c>
      <c r="L3221" t="str">
        <f>_xlfn.CONCAT(G3221,H3221)</f>
        <v>Rs.1299</v>
      </c>
      <c r="M3221" t="str">
        <f t="shared" si="50"/>
        <v>Rs.1039</v>
      </c>
    </row>
    <row r="3222" spans="1:13" x14ac:dyDescent="0.25">
      <c r="A3222">
        <v>3221</v>
      </c>
      <c r="B3222" t="s">
        <v>9301</v>
      </c>
      <c r="C3222" t="s">
        <v>9687</v>
      </c>
      <c r="D3222" t="s">
        <v>9688</v>
      </c>
      <c r="E3222" t="s">
        <v>9689</v>
      </c>
      <c r="F3222" t="s">
        <v>9683</v>
      </c>
      <c r="G3222" t="s">
        <v>14</v>
      </c>
      <c r="H3222">
        <v>3599</v>
      </c>
      <c r="I3222">
        <v>2879</v>
      </c>
      <c r="J3222" s="1">
        <v>0.2</v>
      </c>
      <c r="K3222" t="s">
        <v>401</v>
      </c>
      <c r="L3222" t="str">
        <f>_xlfn.CONCAT(G3222,H3222)</f>
        <v>Rs.3599</v>
      </c>
      <c r="M3222" t="str">
        <f t="shared" si="50"/>
        <v>Rs.2879</v>
      </c>
    </row>
    <row r="3223" spans="1:13" x14ac:dyDescent="0.25">
      <c r="A3223">
        <v>3222</v>
      </c>
      <c r="B3223" t="s">
        <v>9301</v>
      </c>
      <c r="C3223" t="s">
        <v>9690</v>
      </c>
      <c r="D3223" t="s">
        <v>9691</v>
      </c>
      <c r="E3223" t="s">
        <v>9692</v>
      </c>
      <c r="F3223" t="s">
        <v>9315</v>
      </c>
      <c r="G3223" t="s">
        <v>14</v>
      </c>
      <c r="H3223">
        <v>8.9</v>
      </c>
      <c r="I3223">
        <v>2599</v>
      </c>
      <c r="J3223" s="1">
        <v>0.1</v>
      </c>
      <c r="K3223" t="s">
        <v>401</v>
      </c>
      <c r="L3223" t="str">
        <f>_xlfn.CONCAT(G3223,H3223)</f>
        <v>Rs.8.9</v>
      </c>
      <c r="M3223" t="str">
        <f t="shared" si="50"/>
        <v>Rs.2599</v>
      </c>
    </row>
    <row r="3224" spans="1:13" x14ac:dyDescent="0.25">
      <c r="A3224">
        <v>3223</v>
      </c>
      <c r="B3224" t="s">
        <v>9301</v>
      </c>
      <c r="C3224" t="s">
        <v>9693</v>
      </c>
      <c r="D3224" t="s">
        <v>9694</v>
      </c>
      <c r="E3224" t="s">
        <v>9695</v>
      </c>
      <c r="F3224" t="s">
        <v>9475</v>
      </c>
      <c r="G3224" t="s">
        <v>14</v>
      </c>
      <c r="H3224">
        <v>0</v>
      </c>
      <c r="I3224">
        <v>6500</v>
      </c>
      <c r="J3224" s="1">
        <v>0.1</v>
      </c>
      <c r="K3224" t="s">
        <v>401</v>
      </c>
      <c r="L3224" t="str">
        <f>_xlfn.CONCAT(G3224,H3224)</f>
        <v>Rs.0</v>
      </c>
      <c r="M3224" t="str">
        <f t="shared" si="50"/>
        <v>Rs.6500</v>
      </c>
    </row>
    <row r="3225" spans="1:13" x14ac:dyDescent="0.25">
      <c r="A3225">
        <v>3224</v>
      </c>
      <c r="B3225" t="s">
        <v>9301</v>
      </c>
      <c r="C3225" t="s">
        <v>9696</v>
      </c>
      <c r="D3225" t="s">
        <v>9697</v>
      </c>
      <c r="E3225" t="s">
        <v>9698</v>
      </c>
      <c r="F3225" t="s">
        <v>9336</v>
      </c>
      <c r="G3225" t="s">
        <v>14</v>
      </c>
      <c r="H3225">
        <v>3999</v>
      </c>
      <c r="I3225">
        <v>2799</v>
      </c>
      <c r="J3225" s="1">
        <v>0.3</v>
      </c>
      <c r="K3225" t="s">
        <v>401</v>
      </c>
      <c r="L3225" t="str">
        <f>_xlfn.CONCAT(G3225,H3225)</f>
        <v>Rs.3999</v>
      </c>
      <c r="M3225" t="str">
        <f t="shared" si="50"/>
        <v>Rs.2799</v>
      </c>
    </row>
    <row r="3226" spans="1:13" x14ac:dyDescent="0.25">
      <c r="A3226">
        <v>3225</v>
      </c>
      <c r="B3226" t="s">
        <v>9301</v>
      </c>
      <c r="C3226" t="s">
        <v>9699</v>
      </c>
      <c r="D3226" t="s">
        <v>9700</v>
      </c>
      <c r="E3226" t="s">
        <v>9701</v>
      </c>
      <c r="F3226" t="s">
        <v>9683</v>
      </c>
      <c r="G3226" t="s">
        <v>14</v>
      </c>
      <c r="H3226">
        <v>3999</v>
      </c>
      <c r="I3226">
        <v>2799</v>
      </c>
      <c r="J3226" s="1">
        <v>0.3</v>
      </c>
      <c r="K3226" t="s">
        <v>401</v>
      </c>
      <c r="L3226" t="str">
        <f>_xlfn.CONCAT(G3226,H3226)</f>
        <v>Rs.3999</v>
      </c>
      <c r="M3226" t="str">
        <f t="shared" si="50"/>
        <v>Rs.2799</v>
      </c>
    </row>
    <row r="3227" spans="1:13" x14ac:dyDescent="0.25">
      <c r="A3227">
        <v>3226</v>
      </c>
      <c r="B3227" t="s">
        <v>9301</v>
      </c>
      <c r="C3227" t="s">
        <v>9702</v>
      </c>
      <c r="D3227" t="s">
        <v>9703</v>
      </c>
      <c r="E3227" t="s">
        <v>9704</v>
      </c>
      <c r="F3227" t="s">
        <v>9346</v>
      </c>
      <c r="G3227" t="s">
        <v>14</v>
      </c>
      <c r="H3227">
        <v>2799</v>
      </c>
      <c r="I3227">
        <v>1399</v>
      </c>
      <c r="J3227" s="1">
        <v>0.5</v>
      </c>
      <c r="K3227" t="s">
        <v>401</v>
      </c>
      <c r="L3227" t="str">
        <f>_xlfn.CONCAT(G3227,H3227)</f>
        <v>Rs.2799</v>
      </c>
      <c r="M3227" t="str">
        <f t="shared" si="50"/>
        <v>Rs.1399</v>
      </c>
    </row>
    <row r="3228" spans="1:13" x14ac:dyDescent="0.25">
      <c r="A3228">
        <v>3227</v>
      </c>
      <c r="B3228" t="s">
        <v>9301</v>
      </c>
      <c r="C3228" t="s">
        <v>9705</v>
      </c>
      <c r="D3228" t="s">
        <v>9706</v>
      </c>
      <c r="E3228" t="s">
        <v>9707</v>
      </c>
      <c r="F3228" t="s">
        <v>9475</v>
      </c>
      <c r="G3228" t="s">
        <v>14</v>
      </c>
      <c r="H3228">
        <v>3599</v>
      </c>
      <c r="I3228">
        <v>2159</v>
      </c>
      <c r="J3228" s="1">
        <v>0.4</v>
      </c>
      <c r="K3228" t="s">
        <v>401</v>
      </c>
      <c r="L3228" t="str">
        <f>_xlfn.CONCAT(G3228,H3228)</f>
        <v>Rs.3599</v>
      </c>
      <c r="M3228" t="str">
        <f t="shared" si="50"/>
        <v>Rs.2159</v>
      </c>
    </row>
    <row r="3229" spans="1:13" x14ac:dyDescent="0.25">
      <c r="A3229">
        <v>3228</v>
      </c>
      <c r="B3229" t="s">
        <v>9301</v>
      </c>
      <c r="C3229" t="s">
        <v>9708</v>
      </c>
      <c r="D3229" t="s">
        <v>9709</v>
      </c>
      <c r="E3229" t="s">
        <v>9710</v>
      </c>
      <c r="F3229" t="s">
        <v>9711</v>
      </c>
      <c r="G3229" t="s">
        <v>14</v>
      </c>
      <c r="H3229">
        <v>2599</v>
      </c>
      <c r="I3229">
        <v>1299</v>
      </c>
      <c r="J3229" s="1">
        <v>0.5</v>
      </c>
      <c r="K3229" t="s">
        <v>401</v>
      </c>
      <c r="L3229" t="str">
        <f>_xlfn.CONCAT(G3229,H3229)</f>
        <v>Rs.2599</v>
      </c>
      <c r="M3229" t="str">
        <f t="shared" si="50"/>
        <v>Rs.1299</v>
      </c>
    </row>
    <row r="3230" spans="1:13" x14ac:dyDescent="0.25">
      <c r="A3230">
        <v>3229</v>
      </c>
      <c r="B3230" t="s">
        <v>9301</v>
      </c>
      <c r="C3230" t="s">
        <v>9712</v>
      </c>
      <c r="D3230" t="s">
        <v>9713</v>
      </c>
      <c r="E3230" t="s">
        <v>9714</v>
      </c>
      <c r="F3230" t="s">
        <v>9715</v>
      </c>
      <c r="G3230" t="s">
        <v>14</v>
      </c>
      <c r="H3230">
        <v>3599</v>
      </c>
      <c r="I3230">
        <v>2519</v>
      </c>
      <c r="J3230" s="1">
        <v>0.3</v>
      </c>
      <c r="K3230" t="s">
        <v>401</v>
      </c>
      <c r="L3230" t="str">
        <f>_xlfn.CONCAT(G3230,H3230)</f>
        <v>Rs.3599</v>
      </c>
      <c r="M3230" t="str">
        <f t="shared" si="50"/>
        <v>Rs.2519</v>
      </c>
    </row>
    <row r="3231" spans="1:13" x14ac:dyDescent="0.25">
      <c r="A3231">
        <v>3230</v>
      </c>
      <c r="B3231" t="s">
        <v>9301</v>
      </c>
      <c r="C3231" t="s">
        <v>9716</v>
      </c>
      <c r="D3231" t="s">
        <v>9717</v>
      </c>
      <c r="E3231" t="s">
        <v>9718</v>
      </c>
      <c r="F3231" t="s">
        <v>9336</v>
      </c>
      <c r="G3231" t="s">
        <v>14</v>
      </c>
      <c r="H3231">
        <v>2599</v>
      </c>
      <c r="I3231">
        <v>1299</v>
      </c>
      <c r="J3231" s="1">
        <v>0.5</v>
      </c>
      <c r="K3231" t="s">
        <v>401</v>
      </c>
      <c r="L3231" t="str">
        <f>_xlfn.CONCAT(G3231,H3231)</f>
        <v>Rs.2599</v>
      </c>
      <c r="M3231" t="str">
        <f t="shared" si="50"/>
        <v>Rs.1299</v>
      </c>
    </row>
    <row r="3232" spans="1:13" x14ac:dyDescent="0.25">
      <c r="A3232">
        <v>3231</v>
      </c>
      <c r="B3232" t="s">
        <v>9301</v>
      </c>
      <c r="C3232" t="s">
        <v>9719</v>
      </c>
      <c r="D3232" t="s">
        <v>9720</v>
      </c>
      <c r="E3232" t="s">
        <v>9372</v>
      </c>
      <c r="F3232" t="s">
        <v>9437</v>
      </c>
      <c r="G3232" t="s">
        <v>14</v>
      </c>
      <c r="H3232">
        <v>1999</v>
      </c>
      <c r="I3232">
        <v>1199</v>
      </c>
      <c r="J3232" s="1">
        <v>0.4</v>
      </c>
      <c r="K3232" t="s">
        <v>401</v>
      </c>
      <c r="L3232" t="str">
        <f>_xlfn.CONCAT(G3232,H3232)</f>
        <v>Rs.1999</v>
      </c>
      <c r="M3232" t="str">
        <f t="shared" si="50"/>
        <v>Rs.1199</v>
      </c>
    </row>
    <row r="3233" spans="1:13" x14ac:dyDescent="0.25">
      <c r="A3233">
        <v>3232</v>
      </c>
      <c r="B3233" t="s">
        <v>9301</v>
      </c>
      <c r="C3233" t="s">
        <v>9721</v>
      </c>
      <c r="D3233" t="s">
        <v>9722</v>
      </c>
      <c r="E3233" t="s">
        <v>9723</v>
      </c>
      <c r="F3233" t="s">
        <v>9315</v>
      </c>
      <c r="G3233" t="s">
        <v>14</v>
      </c>
      <c r="H3233">
        <v>3599</v>
      </c>
      <c r="I3233">
        <v>2159</v>
      </c>
      <c r="J3233" s="1">
        <v>0.4</v>
      </c>
      <c r="K3233" t="s">
        <v>401</v>
      </c>
      <c r="L3233" t="str">
        <f>_xlfn.CONCAT(G3233,H3233)</f>
        <v>Rs.3599</v>
      </c>
      <c r="M3233" t="str">
        <f t="shared" si="50"/>
        <v>Rs.2159</v>
      </c>
    </row>
    <row r="3234" spans="1:13" x14ac:dyDescent="0.25">
      <c r="A3234">
        <v>3233</v>
      </c>
      <c r="B3234" t="s">
        <v>9301</v>
      </c>
      <c r="C3234" t="s">
        <v>9724</v>
      </c>
      <c r="D3234" t="s">
        <v>9725</v>
      </c>
      <c r="E3234" t="s">
        <v>9331</v>
      </c>
      <c r="F3234" t="s">
        <v>9315</v>
      </c>
      <c r="G3234" t="s">
        <v>14</v>
      </c>
      <c r="H3234">
        <v>8.9</v>
      </c>
      <c r="I3234">
        <v>1799</v>
      </c>
      <c r="J3234" s="1">
        <v>0.1</v>
      </c>
      <c r="K3234" t="s">
        <v>401</v>
      </c>
      <c r="L3234" t="str">
        <f>_xlfn.CONCAT(G3234,H3234)</f>
        <v>Rs.8.9</v>
      </c>
      <c r="M3234" t="str">
        <f t="shared" si="50"/>
        <v>Rs.1799</v>
      </c>
    </row>
    <row r="3235" spans="1:13" x14ac:dyDescent="0.25">
      <c r="A3235">
        <v>3234</v>
      </c>
      <c r="B3235" t="s">
        <v>9301</v>
      </c>
      <c r="C3235" t="s">
        <v>9726</v>
      </c>
      <c r="D3235" t="s">
        <v>9727</v>
      </c>
      <c r="E3235" t="s">
        <v>9728</v>
      </c>
      <c r="F3235" t="s">
        <v>9315</v>
      </c>
      <c r="G3235" t="s">
        <v>14</v>
      </c>
      <c r="H3235">
        <v>3199</v>
      </c>
      <c r="I3235">
        <v>1919</v>
      </c>
      <c r="J3235" s="1">
        <v>0.4</v>
      </c>
      <c r="K3235" t="s">
        <v>401</v>
      </c>
      <c r="L3235" t="str">
        <f>_xlfn.CONCAT(G3235,H3235)</f>
        <v>Rs.3199</v>
      </c>
      <c r="M3235" t="str">
        <f t="shared" si="50"/>
        <v>Rs.1919</v>
      </c>
    </row>
    <row r="3236" spans="1:13" x14ac:dyDescent="0.25">
      <c r="A3236">
        <v>3235</v>
      </c>
      <c r="B3236" t="s">
        <v>9301</v>
      </c>
      <c r="C3236" t="s">
        <v>9729</v>
      </c>
      <c r="D3236" t="s">
        <v>9730</v>
      </c>
      <c r="E3236" t="s">
        <v>9731</v>
      </c>
      <c r="F3236" t="s">
        <v>9315</v>
      </c>
      <c r="G3236" t="s">
        <v>14</v>
      </c>
      <c r="H3236">
        <v>1999</v>
      </c>
      <c r="I3236">
        <v>1399</v>
      </c>
      <c r="J3236" s="1">
        <v>0.3</v>
      </c>
      <c r="K3236" t="s">
        <v>401</v>
      </c>
      <c r="L3236" t="str">
        <f>_xlfn.CONCAT(G3236,H3236)</f>
        <v>Rs.1999</v>
      </c>
      <c r="M3236" t="str">
        <f t="shared" si="50"/>
        <v>Rs.1399</v>
      </c>
    </row>
    <row r="3237" spans="1:13" x14ac:dyDescent="0.25">
      <c r="A3237">
        <v>3236</v>
      </c>
      <c r="B3237" t="s">
        <v>9301</v>
      </c>
      <c r="C3237" t="s">
        <v>9732</v>
      </c>
      <c r="D3237" t="s">
        <v>9733</v>
      </c>
      <c r="E3237" t="s">
        <v>9734</v>
      </c>
      <c r="F3237" t="s">
        <v>9647</v>
      </c>
      <c r="G3237" t="s">
        <v>14</v>
      </c>
      <c r="H3237">
        <v>2599</v>
      </c>
      <c r="I3237">
        <v>1559</v>
      </c>
      <c r="J3237" s="1">
        <v>0.4</v>
      </c>
      <c r="K3237" t="s">
        <v>401</v>
      </c>
      <c r="L3237" t="str">
        <f>_xlfn.CONCAT(G3237,H3237)</f>
        <v>Rs.2599</v>
      </c>
      <c r="M3237" t="str">
        <f t="shared" si="50"/>
        <v>Rs.1559</v>
      </c>
    </row>
    <row r="3238" spans="1:13" x14ac:dyDescent="0.25">
      <c r="A3238">
        <v>3237</v>
      </c>
      <c r="B3238" t="s">
        <v>9301</v>
      </c>
      <c r="C3238" t="s">
        <v>9735</v>
      </c>
      <c r="D3238" t="s">
        <v>9736</v>
      </c>
      <c r="E3238" t="s">
        <v>9737</v>
      </c>
      <c r="F3238" t="s">
        <v>9315</v>
      </c>
      <c r="G3238" t="s">
        <v>14</v>
      </c>
      <c r="H3238">
        <v>2799</v>
      </c>
      <c r="I3238">
        <v>1679</v>
      </c>
      <c r="J3238" s="1">
        <v>0.4</v>
      </c>
      <c r="K3238" t="s">
        <v>401</v>
      </c>
      <c r="L3238" t="str">
        <f>_xlfn.CONCAT(G3238,H3238)</f>
        <v>Rs.2799</v>
      </c>
      <c r="M3238" t="str">
        <f t="shared" si="50"/>
        <v>Rs.1679</v>
      </c>
    </row>
    <row r="3239" spans="1:13" x14ac:dyDescent="0.25">
      <c r="A3239">
        <v>3238</v>
      </c>
      <c r="B3239" t="s">
        <v>9301</v>
      </c>
      <c r="C3239" t="s">
        <v>9738</v>
      </c>
      <c r="D3239" t="s">
        <v>9739</v>
      </c>
      <c r="E3239" t="s">
        <v>9740</v>
      </c>
      <c r="F3239" t="s">
        <v>9683</v>
      </c>
      <c r="G3239" t="s">
        <v>14</v>
      </c>
      <c r="H3239">
        <v>1799</v>
      </c>
      <c r="I3239">
        <v>1259</v>
      </c>
      <c r="J3239" s="1">
        <v>0.3</v>
      </c>
      <c r="K3239" t="s">
        <v>401</v>
      </c>
      <c r="L3239" t="str">
        <f>_xlfn.CONCAT(G3239,H3239)</f>
        <v>Rs.1799</v>
      </c>
      <c r="M3239" t="str">
        <f t="shared" si="50"/>
        <v>Rs.1259</v>
      </c>
    </row>
    <row r="3240" spans="1:13" x14ac:dyDescent="0.25">
      <c r="A3240">
        <v>3239</v>
      </c>
      <c r="B3240" t="s">
        <v>9301</v>
      </c>
      <c r="C3240" t="s">
        <v>9741</v>
      </c>
      <c r="D3240" t="s">
        <v>9742</v>
      </c>
      <c r="E3240" t="s">
        <v>9743</v>
      </c>
      <c r="F3240" t="s">
        <v>9350</v>
      </c>
      <c r="G3240" t="s">
        <v>14</v>
      </c>
      <c r="H3240">
        <v>2799</v>
      </c>
      <c r="I3240">
        <v>1399</v>
      </c>
      <c r="J3240" s="1">
        <v>0.5</v>
      </c>
      <c r="K3240" t="s">
        <v>401</v>
      </c>
      <c r="L3240" t="str">
        <f>_xlfn.CONCAT(G3240,H3240)</f>
        <v>Rs.2799</v>
      </c>
      <c r="M3240" t="str">
        <f t="shared" si="50"/>
        <v>Rs.1399</v>
      </c>
    </row>
    <row r="3241" spans="1:13" x14ac:dyDescent="0.25">
      <c r="A3241">
        <v>3240</v>
      </c>
      <c r="B3241" t="s">
        <v>9301</v>
      </c>
      <c r="C3241" t="s">
        <v>9744</v>
      </c>
      <c r="D3241" t="s">
        <v>9745</v>
      </c>
      <c r="E3241" t="s">
        <v>9746</v>
      </c>
      <c r="F3241" t="s">
        <v>9336</v>
      </c>
      <c r="G3241" t="s">
        <v>14</v>
      </c>
      <c r="H3241">
        <v>3999</v>
      </c>
      <c r="I3241">
        <v>2799</v>
      </c>
      <c r="J3241" s="1">
        <v>0.3</v>
      </c>
      <c r="K3241" t="s">
        <v>401</v>
      </c>
      <c r="L3241" t="str">
        <f>_xlfn.CONCAT(G3241,H3241)</f>
        <v>Rs.3999</v>
      </c>
      <c r="M3241" t="str">
        <f t="shared" si="50"/>
        <v>Rs.2799</v>
      </c>
    </row>
    <row r="3242" spans="1:13" x14ac:dyDescent="0.25">
      <c r="A3242">
        <v>3241</v>
      </c>
      <c r="B3242" t="s">
        <v>9301</v>
      </c>
      <c r="C3242" t="s">
        <v>9747</v>
      </c>
      <c r="D3242" t="s">
        <v>9748</v>
      </c>
      <c r="E3242" t="s">
        <v>9749</v>
      </c>
      <c r="F3242" t="s">
        <v>9669</v>
      </c>
      <c r="G3242" t="s">
        <v>14</v>
      </c>
      <c r="H3242">
        <v>2299</v>
      </c>
      <c r="I3242">
        <v>1379</v>
      </c>
      <c r="J3242" s="1">
        <v>0.4</v>
      </c>
      <c r="K3242" t="s">
        <v>401</v>
      </c>
      <c r="L3242" t="str">
        <f>_xlfn.CONCAT(G3242,H3242)</f>
        <v>Rs.2299</v>
      </c>
      <c r="M3242" t="str">
        <f t="shared" si="50"/>
        <v>Rs.1379</v>
      </c>
    </row>
    <row r="3243" spans="1:13" x14ac:dyDescent="0.25">
      <c r="A3243">
        <v>3242</v>
      </c>
      <c r="B3243" t="s">
        <v>9301</v>
      </c>
      <c r="C3243" t="s">
        <v>9750</v>
      </c>
      <c r="D3243" t="s">
        <v>9751</v>
      </c>
      <c r="E3243" t="s">
        <v>9403</v>
      </c>
      <c r="F3243" t="s">
        <v>9315</v>
      </c>
      <c r="G3243" t="s">
        <v>14</v>
      </c>
      <c r="H3243">
        <v>2599</v>
      </c>
      <c r="I3243">
        <v>1559</v>
      </c>
      <c r="J3243" s="1">
        <v>0.4</v>
      </c>
      <c r="K3243" t="s">
        <v>401</v>
      </c>
      <c r="L3243" t="str">
        <f>_xlfn.CONCAT(G3243,H3243)</f>
        <v>Rs.2599</v>
      </c>
      <c r="M3243" t="str">
        <f t="shared" si="50"/>
        <v>Rs.1559</v>
      </c>
    </row>
    <row r="3244" spans="1:13" x14ac:dyDescent="0.25">
      <c r="A3244">
        <v>3243</v>
      </c>
      <c r="B3244" t="s">
        <v>9301</v>
      </c>
      <c r="C3244" t="s">
        <v>9752</v>
      </c>
      <c r="D3244" t="s">
        <v>9753</v>
      </c>
      <c r="E3244" t="s">
        <v>9754</v>
      </c>
      <c r="F3244" t="s">
        <v>9755</v>
      </c>
      <c r="G3244" t="s">
        <v>14</v>
      </c>
      <c r="H3244">
        <v>2999</v>
      </c>
      <c r="I3244">
        <v>1499</v>
      </c>
      <c r="J3244" s="1">
        <v>0.5</v>
      </c>
      <c r="K3244" t="s">
        <v>401</v>
      </c>
      <c r="L3244" t="str">
        <f>_xlfn.CONCAT(G3244,H3244)</f>
        <v>Rs.2999</v>
      </c>
      <c r="M3244" t="str">
        <f t="shared" si="50"/>
        <v>Rs.1499</v>
      </c>
    </row>
    <row r="3245" spans="1:13" x14ac:dyDescent="0.25">
      <c r="A3245">
        <v>3244</v>
      </c>
      <c r="B3245" t="s">
        <v>9301</v>
      </c>
      <c r="C3245" t="s">
        <v>9756</v>
      </c>
      <c r="D3245" t="s">
        <v>9757</v>
      </c>
      <c r="E3245" t="s">
        <v>9758</v>
      </c>
      <c r="F3245" t="s">
        <v>9437</v>
      </c>
      <c r="G3245" t="s">
        <v>14</v>
      </c>
      <c r="H3245">
        <v>3599</v>
      </c>
      <c r="I3245">
        <v>2159</v>
      </c>
      <c r="J3245" s="1">
        <v>0.4</v>
      </c>
      <c r="K3245" t="s">
        <v>401</v>
      </c>
      <c r="L3245" t="str">
        <f>_xlfn.CONCAT(G3245,H3245)</f>
        <v>Rs.3599</v>
      </c>
      <c r="M3245" t="str">
        <f t="shared" si="50"/>
        <v>Rs.2159</v>
      </c>
    </row>
    <row r="3246" spans="1:13" x14ac:dyDescent="0.25">
      <c r="A3246">
        <v>3245</v>
      </c>
      <c r="B3246" t="s">
        <v>9301</v>
      </c>
      <c r="C3246" t="s">
        <v>9759</v>
      </c>
      <c r="D3246" t="s">
        <v>9760</v>
      </c>
      <c r="E3246" t="s">
        <v>9761</v>
      </c>
      <c r="F3246" t="s">
        <v>9315</v>
      </c>
      <c r="G3246" t="s">
        <v>14</v>
      </c>
      <c r="H3246">
        <v>3999</v>
      </c>
      <c r="I3246">
        <v>2799</v>
      </c>
      <c r="J3246" s="1">
        <v>0.3</v>
      </c>
      <c r="K3246" t="s">
        <v>401</v>
      </c>
      <c r="L3246" t="str">
        <f>_xlfn.CONCAT(G3246,H3246)</f>
        <v>Rs.3999</v>
      </c>
      <c r="M3246" t="str">
        <f t="shared" si="50"/>
        <v>Rs.2799</v>
      </c>
    </row>
    <row r="3247" spans="1:13" x14ac:dyDescent="0.25">
      <c r="A3247">
        <v>3246</v>
      </c>
      <c r="B3247" t="s">
        <v>9301</v>
      </c>
      <c r="C3247" t="s">
        <v>9762</v>
      </c>
      <c r="D3247" t="s">
        <v>9763</v>
      </c>
      <c r="E3247" t="s">
        <v>9764</v>
      </c>
      <c r="F3247" t="s">
        <v>9574</v>
      </c>
      <c r="G3247" t="s">
        <v>14</v>
      </c>
      <c r="H3247">
        <v>2999</v>
      </c>
      <c r="I3247">
        <v>1499</v>
      </c>
      <c r="J3247" s="1">
        <v>0.5</v>
      </c>
      <c r="K3247" t="s">
        <v>401</v>
      </c>
      <c r="L3247" t="str">
        <f>_xlfn.CONCAT(G3247,H3247)</f>
        <v>Rs.2999</v>
      </c>
      <c r="M3247" t="str">
        <f t="shared" si="50"/>
        <v>Rs.1499</v>
      </c>
    </row>
    <row r="3248" spans="1:13" x14ac:dyDescent="0.25">
      <c r="A3248">
        <v>3247</v>
      </c>
      <c r="B3248" t="s">
        <v>9301</v>
      </c>
      <c r="C3248" t="s">
        <v>9765</v>
      </c>
      <c r="D3248" t="s">
        <v>9766</v>
      </c>
      <c r="E3248" t="s">
        <v>9767</v>
      </c>
      <c r="F3248" t="s">
        <v>9475</v>
      </c>
      <c r="G3248" t="s">
        <v>14</v>
      </c>
      <c r="H3248">
        <v>2599</v>
      </c>
      <c r="I3248">
        <v>1559</v>
      </c>
      <c r="J3248" s="1">
        <v>0.4</v>
      </c>
      <c r="K3248" t="s">
        <v>401</v>
      </c>
      <c r="L3248" t="str">
        <f>_xlfn.CONCAT(G3248,H3248)</f>
        <v>Rs.2599</v>
      </c>
      <c r="M3248" t="str">
        <f t="shared" si="50"/>
        <v>Rs.1559</v>
      </c>
    </row>
    <row r="3249" spans="1:13" x14ac:dyDescent="0.25">
      <c r="A3249">
        <v>3248</v>
      </c>
      <c r="B3249" t="s">
        <v>9301</v>
      </c>
      <c r="C3249" t="s">
        <v>9768</v>
      </c>
      <c r="D3249" t="s">
        <v>9769</v>
      </c>
      <c r="E3249" t="s">
        <v>9770</v>
      </c>
      <c r="F3249" t="s">
        <v>9336</v>
      </c>
      <c r="G3249" t="s">
        <v>14</v>
      </c>
      <c r="H3249">
        <v>3599</v>
      </c>
      <c r="I3249">
        <v>2879</v>
      </c>
      <c r="J3249" s="1">
        <v>0.2</v>
      </c>
      <c r="K3249" t="s">
        <v>401</v>
      </c>
      <c r="L3249" t="str">
        <f>_xlfn.CONCAT(G3249,H3249)</f>
        <v>Rs.3599</v>
      </c>
      <c r="M3249" t="str">
        <f t="shared" si="50"/>
        <v>Rs.2879</v>
      </c>
    </row>
    <row r="3250" spans="1:13" x14ac:dyDescent="0.25">
      <c r="A3250">
        <v>3249</v>
      </c>
      <c r="B3250" t="s">
        <v>9301</v>
      </c>
      <c r="C3250" t="s">
        <v>9771</v>
      </c>
      <c r="D3250" t="s">
        <v>9772</v>
      </c>
      <c r="E3250" t="s">
        <v>9773</v>
      </c>
      <c r="F3250" t="s">
        <v>9315</v>
      </c>
      <c r="G3250" t="s">
        <v>14</v>
      </c>
      <c r="H3250">
        <v>2999</v>
      </c>
      <c r="I3250">
        <v>2099</v>
      </c>
      <c r="J3250" s="1">
        <v>0.3</v>
      </c>
      <c r="K3250" t="s">
        <v>401</v>
      </c>
      <c r="L3250" t="str">
        <f>_xlfn.CONCAT(G3250,H3250)</f>
        <v>Rs.2999</v>
      </c>
      <c r="M3250" t="str">
        <f t="shared" si="50"/>
        <v>Rs.2099</v>
      </c>
    </row>
    <row r="3251" spans="1:13" x14ac:dyDescent="0.25">
      <c r="A3251">
        <v>3250</v>
      </c>
      <c r="B3251" t="s">
        <v>9301</v>
      </c>
      <c r="C3251" t="s">
        <v>9774</v>
      </c>
      <c r="D3251" t="s">
        <v>9775</v>
      </c>
      <c r="E3251" t="s">
        <v>9776</v>
      </c>
      <c r="F3251" t="s">
        <v>9475</v>
      </c>
      <c r="G3251" t="s">
        <v>14</v>
      </c>
      <c r="H3251">
        <v>5995</v>
      </c>
      <c r="I3251">
        <v>4196</v>
      </c>
      <c r="J3251" s="1">
        <v>0.3</v>
      </c>
      <c r="K3251" t="s">
        <v>401</v>
      </c>
      <c r="L3251" t="str">
        <f>_xlfn.CONCAT(G3251,H3251)</f>
        <v>Rs.5995</v>
      </c>
      <c r="M3251" t="str">
        <f t="shared" si="50"/>
        <v>Rs.4196</v>
      </c>
    </row>
    <row r="3252" spans="1:13" x14ac:dyDescent="0.25">
      <c r="A3252">
        <v>3251</v>
      </c>
      <c r="B3252" t="s">
        <v>9301</v>
      </c>
      <c r="C3252" t="s">
        <v>9777</v>
      </c>
      <c r="D3252" t="s">
        <v>9778</v>
      </c>
      <c r="E3252" t="s">
        <v>9779</v>
      </c>
      <c r="F3252" t="s">
        <v>9780</v>
      </c>
      <c r="G3252" t="s">
        <v>14</v>
      </c>
      <c r="H3252">
        <v>2299</v>
      </c>
      <c r="I3252">
        <v>1149</v>
      </c>
      <c r="J3252" s="1">
        <v>0.5</v>
      </c>
      <c r="K3252" t="s">
        <v>401</v>
      </c>
      <c r="L3252" t="str">
        <f>_xlfn.CONCAT(G3252,H3252)</f>
        <v>Rs.2299</v>
      </c>
      <c r="M3252" t="str">
        <f t="shared" si="50"/>
        <v>Rs.1149</v>
      </c>
    </row>
    <row r="3253" spans="1:13" x14ac:dyDescent="0.25">
      <c r="A3253">
        <v>3252</v>
      </c>
      <c r="B3253" t="s">
        <v>9301</v>
      </c>
      <c r="C3253" t="s">
        <v>9781</v>
      </c>
      <c r="D3253" t="s">
        <v>9782</v>
      </c>
      <c r="E3253" t="s">
        <v>9783</v>
      </c>
      <c r="F3253" t="s">
        <v>9784</v>
      </c>
      <c r="G3253" t="s">
        <v>14</v>
      </c>
      <c r="H3253">
        <v>1999</v>
      </c>
      <c r="I3253">
        <v>1399</v>
      </c>
      <c r="J3253" s="1">
        <v>0.3</v>
      </c>
      <c r="K3253" t="s">
        <v>401</v>
      </c>
      <c r="L3253" t="str">
        <f>_xlfn.CONCAT(G3253,H3253)</f>
        <v>Rs.1999</v>
      </c>
      <c r="M3253" t="str">
        <f t="shared" si="50"/>
        <v>Rs.1399</v>
      </c>
    </row>
    <row r="3254" spans="1:13" x14ac:dyDescent="0.25">
      <c r="A3254">
        <v>3253</v>
      </c>
      <c r="B3254" t="s">
        <v>9301</v>
      </c>
      <c r="C3254" t="s">
        <v>9785</v>
      </c>
      <c r="D3254" t="s">
        <v>9786</v>
      </c>
      <c r="E3254" t="s">
        <v>9640</v>
      </c>
      <c r="F3254" t="s">
        <v>9787</v>
      </c>
      <c r="G3254" t="s">
        <v>14</v>
      </c>
      <c r="H3254">
        <v>1799</v>
      </c>
      <c r="I3254">
        <v>899</v>
      </c>
      <c r="J3254" s="1">
        <v>0.5</v>
      </c>
      <c r="K3254" t="s">
        <v>401</v>
      </c>
      <c r="L3254" t="str">
        <f>_xlfn.CONCAT(G3254,H3254)</f>
        <v>Rs.1799</v>
      </c>
      <c r="M3254" t="str">
        <f t="shared" si="50"/>
        <v>Rs.899</v>
      </c>
    </row>
    <row r="3255" spans="1:13" x14ac:dyDescent="0.25">
      <c r="A3255">
        <v>3254</v>
      </c>
      <c r="B3255" t="s">
        <v>9301</v>
      </c>
      <c r="C3255" t="s">
        <v>9788</v>
      </c>
      <c r="D3255" t="s">
        <v>9789</v>
      </c>
      <c r="E3255" t="s">
        <v>9790</v>
      </c>
      <c r="F3255" t="s">
        <v>9315</v>
      </c>
      <c r="G3255" t="s">
        <v>14</v>
      </c>
      <c r="H3255">
        <v>3599</v>
      </c>
      <c r="I3255">
        <v>2519</v>
      </c>
      <c r="J3255" s="1">
        <v>0.3</v>
      </c>
      <c r="K3255" t="s">
        <v>401</v>
      </c>
      <c r="L3255" t="str">
        <f>_xlfn.CONCAT(G3255,H3255)</f>
        <v>Rs.3599</v>
      </c>
      <c r="M3255" t="str">
        <f t="shared" si="50"/>
        <v>Rs.2519</v>
      </c>
    </row>
    <row r="3256" spans="1:13" x14ac:dyDescent="0.25">
      <c r="A3256">
        <v>3255</v>
      </c>
      <c r="B3256" t="s">
        <v>9301</v>
      </c>
      <c r="C3256" t="s">
        <v>9791</v>
      </c>
      <c r="D3256" t="s">
        <v>9792</v>
      </c>
      <c r="E3256" t="s">
        <v>9793</v>
      </c>
      <c r="F3256" t="s">
        <v>9315</v>
      </c>
      <c r="G3256" t="s">
        <v>14</v>
      </c>
      <c r="H3256">
        <v>2599</v>
      </c>
      <c r="I3256">
        <v>1559</v>
      </c>
      <c r="J3256" s="1">
        <v>0.4</v>
      </c>
      <c r="K3256" t="s">
        <v>401</v>
      </c>
      <c r="L3256" t="str">
        <f>_xlfn.CONCAT(G3256,H3256)</f>
        <v>Rs.2599</v>
      </c>
      <c r="M3256" t="str">
        <f t="shared" si="50"/>
        <v>Rs.1559</v>
      </c>
    </row>
    <row r="3257" spans="1:13" x14ac:dyDescent="0.25">
      <c r="A3257">
        <v>3256</v>
      </c>
      <c r="B3257" t="s">
        <v>9301</v>
      </c>
      <c r="C3257" t="s">
        <v>9794</v>
      </c>
      <c r="D3257" t="s">
        <v>9795</v>
      </c>
      <c r="E3257" t="s">
        <v>9796</v>
      </c>
      <c r="F3257" t="s">
        <v>9315</v>
      </c>
      <c r="G3257" t="s">
        <v>14</v>
      </c>
      <c r="H3257">
        <v>3299</v>
      </c>
      <c r="I3257">
        <v>2309</v>
      </c>
      <c r="J3257" s="1">
        <v>0.3</v>
      </c>
      <c r="K3257" t="s">
        <v>401</v>
      </c>
      <c r="L3257" t="str">
        <f>_xlfn.CONCAT(G3257,H3257)</f>
        <v>Rs.3299</v>
      </c>
      <c r="M3257" t="str">
        <f t="shared" si="50"/>
        <v>Rs.2309</v>
      </c>
    </row>
    <row r="3258" spans="1:13" x14ac:dyDescent="0.25">
      <c r="A3258">
        <v>3257</v>
      </c>
      <c r="B3258" t="s">
        <v>9301</v>
      </c>
      <c r="C3258" t="s">
        <v>9797</v>
      </c>
      <c r="D3258" t="s">
        <v>9798</v>
      </c>
      <c r="E3258" t="s">
        <v>9799</v>
      </c>
      <c r="F3258" t="s">
        <v>1866</v>
      </c>
      <c r="G3258" t="s">
        <v>14</v>
      </c>
      <c r="H3258">
        <v>2299</v>
      </c>
      <c r="I3258">
        <v>1379</v>
      </c>
      <c r="J3258" s="1">
        <v>0.4</v>
      </c>
      <c r="K3258" t="s">
        <v>401</v>
      </c>
      <c r="L3258" t="str">
        <f>_xlfn.CONCAT(G3258,H3258)</f>
        <v>Rs.2299</v>
      </c>
      <c r="M3258" t="str">
        <f t="shared" si="50"/>
        <v>Rs.1379</v>
      </c>
    </row>
    <row r="3259" spans="1:13" x14ac:dyDescent="0.25">
      <c r="A3259">
        <v>3258</v>
      </c>
      <c r="B3259" t="s">
        <v>9301</v>
      </c>
      <c r="C3259" t="s">
        <v>9800</v>
      </c>
      <c r="D3259" t="s">
        <v>9801</v>
      </c>
      <c r="E3259" t="s">
        <v>9802</v>
      </c>
      <c r="F3259" t="s">
        <v>9336</v>
      </c>
      <c r="G3259" t="s">
        <v>14</v>
      </c>
      <c r="H3259">
        <v>5495</v>
      </c>
      <c r="I3259">
        <v>3297</v>
      </c>
      <c r="J3259" s="1">
        <v>0.4</v>
      </c>
      <c r="K3259" t="s">
        <v>401</v>
      </c>
      <c r="L3259" t="str">
        <f>_xlfn.CONCAT(G3259,H3259)</f>
        <v>Rs.5495</v>
      </c>
      <c r="M3259" t="str">
        <f t="shared" si="50"/>
        <v>Rs.3297</v>
      </c>
    </row>
    <row r="3260" spans="1:13" x14ac:dyDescent="0.25">
      <c r="A3260">
        <v>3259</v>
      </c>
      <c r="B3260" t="s">
        <v>9301</v>
      </c>
      <c r="C3260" t="s">
        <v>9803</v>
      </c>
      <c r="D3260" t="s">
        <v>9804</v>
      </c>
      <c r="E3260" t="s">
        <v>9805</v>
      </c>
      <c r="F3260" t="s">
        <v>9315</v>
      </c>
      <c r="G3260" t="s">
        <v>14</v>
      </c>
      <c r="H3260">
        <v>4.5</v>
      </c>
      <c r="I3260">
        <v>5995</v>
      </c>
      <c r="J3260" s="1">
        <v>0.1</v>
      </c>
      <c r="K3260" t="s">
        <v>401</v>
      </c>
      <c r="L3260" t="str">
        <f>_xlfn.CONCAT(G3260,H3260)</f>
        <v>Rs.4.5</v>
      </c>
      <c r="M3260" t="str">
        <f t="shared" si="50"/>
        <v>Rs.5995</v>
      </c>
    </row>
    <row r="3261" spans="1:13" x14ac:dyDescent="0.25">
      <c r="A3261">
        <v>3260</v>
      </c>
      <c r="B3261" t="s">
        <v>9301</v>
      </c>
      <c r="C3261" t="s">
        <v>9806</v>
      </c>
      <c r="D3261" t="s">
        <v>9807</v>
      </c>
      <c r="E3261" t="s">
        <v>9808</v>
      </c>
      <c r="F3261" t="s">
        <v>9475</v>
      </c>
      <c r="G3261" t="s">
        <v>14</v>
      </c>
      <c r="H3261">
        <v>1299</v>
      </c>
      <c r="I3261">
        <v>779</v>
      </c>
      <c r="J3261" s="1">
        <v>0.4</v>
      </c>
      <c r="K3261" t="s">
        <v>401</v>
      </c>
      <c r="L3261" t="str">
        <f>_xlfn.CONCAT(G3261,H3261)</f>
        <v>Rs.1299</v>
      </c>
      <c r="M3261" t="str">
        <f t="shared" si="50"/>
        <v>Rs.779</v>
      </c>
    </row>
    <row r="3262" spans="1:13" x14ac:dyDescent="0.25">
      <c r="A3262">
        <v>3261</v>
      </c>
      <c r="B3262" t="s">
        <v>9301</v>
      </c>
      <c r="C3262" t="s">
        <v>9809</v>
      </c>
      <c r="D3262" t="s">
        <v>9810</v>
      </c>
      <c r="E3262" t="s">
        <v>9811</v>
      </c>
      <c r="F3262" t="s">
        <v>9315</v>
      </c>
      <c r="G3262" t="s">
        <v>14</v>
      </c>
      <c r="H3262">
        <v>1999</v>
      </c>
      <c r="I3262">
        <v>1199</v>
      </c>
      <c r="J3262" s="1">
        <v>0.4</v>
      </c>
      <c r="K3262" t="s">
        <v>401</v>
      </c>
      <c r="L3262" t="str">
        <f>_xlfn.CONCAT(G3262,H3262)</f>
        <v>Rs.1999</v>
      </c>
      <c r="M3262" t="str">
        <f t="shared" si="50"/>
        <v>Rs.1199</v>
      </c>
    </row>
    <row r="3263" spans="1:13" x14ac:dyDescent="0.25">
      <c r="A3263">
        <v>3262</v>
      </c>
      <c r="B3263" t="s">
        <v>9301</v>
      </c>
      <c r="C3263" t="s">
        <v>9812</v>
      </c>
      <c r="D3263" t="s">
        <v>9813</v>
      </c>
      <c r="E3263" t="s">
        <v>9814</v>
      </c>
      <c r="F3263" t="s">
        <v>9315</v>
      </c>
      <c r="G3263" t="s">
        <v>14</v>
      </c>
      <c r="H3263">
        <v>2999</v>
      </c>
      <c r="I3263">
        <v>2099</v>
      </c>
      <c r="J3263" s="1">
        <v>0.3</v>
      </c>
      <c r="K3263" t="s">
        <v>401</v>
      </c>
      <c r="L3263" t="str">
        <f>_xlfn.CONCAT(G3263,H3263)</f>
        <v>Rs.2999</v>
      </c>
      <c r="M3263" t="str">
        <f t="shared" si="50"/>
        <v>Rs.2099</v>
      </c>
    </row>
    <row r="3264" spans="1:13" x14ac:dyDescent="0.25">
      <c r="A3264">
        <v>3263</v>
      </c>
      <c r="B3264" t="s">
        <v>9301</v>
      </c>
      <c r="C3264" t="s">
        <v>9815</v>
      </c>
      <c r="D3264" t="s">
        <v>9816</v>
      </c>
      <c r="E3264" t="s">
        <v>9817</v>
      </c>
      <c r="F3264" t="s">
        <v>48</v>
      </c>
      <c r="G3264" t="s">
        <v>14</v>
      </c>
      <c r="H3264">
        <v>1499</v>
      </c>
      <c r="I3264">
        <v>749</v>
      </c>
      <c r="J3264" s="1">
        <v>0.5</v>
      </c>
      <c r="K3264" t="s">
        <v>401</v>
      </c>
      <c r="L3264" t="str">
        <f>_xlfn.CONCAT(G3264,H3264)</f>
        <v>Rs.1499</v>
      </c>
      <c r="M3264" t="str">
        <f t="shared" si="50"/>
        <v>Rs.749</v>
      </c>
    </row>
    <row r="3265" spans="1:13" x14ac:dyDescent="0.25">
      <c r="A3265">
        <v>3264</v>
      </c>
      <c r="B3265" t="s">
        <v>9301</v>
      </c>
      <c r="C3265" t="s">
        <v>9818</v>
      </c>
      <c r="D3265" t="s">
        <v>9819</v>
      </c>
      <c r="E3265" t="s">
        <v>9820</v>
      </c>
      <c r="F3265" t="s">
        <v>9315</v>
      </c>
      <c r="G3265" t="s">
        <v>14</v>
      </c>
      <c r="H3265">
        <v>2799</v>
      </c>
      <c r="I3265">
        <v>1959</v>
      </c>
      <c r="J3265" s="1">
        <v>0.3</v>
      </c>
      <c r="K3265" t="s">
        <v>401</v>
      </c>
      <c r="L3265" t="str">
        <f>_xlfn.CONCAT(G3265,H3265)</f>
        <v>Rs.2799</v>
      </c>
      <c r="M3265" t="str">
        <f t="shared" si="50"/>
        <v>Rs.1959</v>
      </c>
    </row>
    <row r="3266" spans="1:13" x14ac:dyDescent="0.25">
      <c r="A3266">
        <v>3265</v>
      </c>
      <c r="B3266" t="s">
        <v>9301</v>
      </c>
      <c r="C3266" t="s">
        <v>9821</v>
      </c>
      <c r="D3266" t="s">
        <v>9822</v>
      </c>
      <c r="E3266" t="s">
        <v>9823</v>
      </c>
      <c r="F3266" t="s">
        <v>1866</v>
      </c>
      <c r="G3266" t="s">
        <v>14</v>
      </c>
      <c r="H3266">
        <v>2999</v>
      </c>
      <c r="I3266">
        <v>1799</v>
      </c>
      <c r="J3266" s="1">
        <v>0.4</v>
      </c>
      <c r="K3266" t="s">
        <v>401</v>
      </c>
      <c r="L3266" t="str">
        <f>_xlfn.CONCAT(G3266,H3266)</f>
        <v>Rs.2999</v>
      </c>
      <c r="M3266" t="str">
        <f t="shared" si="50"/>
        <v>Rs.1799</v>
      </c>
    </row>
    <row r="3267" spans="1:13" x14ac:dyDescent="0.25">
      <c r="A3267">
        <v>3266</v>
      </c>
      <c r="B3267" t="s">
        <v>9301</v>
      </c>
      <c r="C3267" t="s">
        <v>9824</v>
      </c>
      <c r="D3267" t="s">
        <v>9825</v>
      </c>
      <c r="E3267" t="s">
        <v>9826</v>
      </c>
      <c r="F3267" t="s">
        <v>9366</v>
      </c>
      <c r="G3267" t="s">
        <v>14</v>
      </c>
      <c r="H3267">
        <v>2999</v>
      </c>
      <c r="I3267">
        <v>2099</v>
      </c>
      <c r="J3267" s="1">
        <v>0.3</v>
      </c>
      <c r="K3267" t="s">
        <v>401</v>
      </c>
      <c r="L3267" t="str">
        <f>_xlfn.CONCAT(G3267,H3267)</f>
        <v>Rs.2999</v>
      </c>
      <c r="M3267" t="str">
        <f t="shared" ref="M3267:M3330" si="51">_xlfn.CONCAT(G3267,I3267)</f>
        <v>Rs.2099</v>
      </c>
    </row>
    <row r="3268" spans="1:13" x14ac:dyDescent="0.25">
      <c r="A3268">
        <v>3267</v>
      </c>
      <c r="B3268" t="s">
        <v>9301</v>
      </c>
      <c r="C3268" t="s">
        <v>9827</v>
      </c>
      <c r="D3268" t="s">
        <v>9828</v>
      </c>
      <c r="E3268" t="s">
        <v>9829</v>
      </c>
      <c r="F3268" t="s">
        <v>9346</v>
      </c>
      <c r="G3268" t="s">
        <v>14</v>
      </c>
      <c r="H3268">
        <v>2299</v>
      </c>
      <c r="I3268">
        <v>1609</v>
      </c>
      <c r="J3268" s="1">
        <v>0.3</v>
      </c>
      <c r="K3268" t="s">
        <v>401</v>
      </c>
      <c r="L3268" t="str">
        <f>_xlfn.CONCAT(G3268,H3268)</f>
        <v>Rs.2299</v>
      </c>
      <c r="M3268" t="str">
        <f t="shared" si="51"/>
        <v>Rs.1609</v>
      </c>
    </row>
    <row r="3269" spans="1:13" x14ac:dyDescent="0.25">
      <c r="A3269">
        <v>3268</v>
      </c>
      <c r="B3269" t="s">
        <v>9301</v>
      </c>
      <c r="C3269" t="s">
        <v>9830</v>
      </c>
      <c r="D3269" t="s">
        <v>9831</v>
      </c>
      <c r="E3269" t="s">
        <v>9832</v>
      </c>
      <c r="F3269" t="s">
        <v>9509</v>
      </c>
      <c r="G3269" t="s">
        <v>14</v>
      </c>
      <c r="H3269">
        <v>3299</v>
      </c>
      <c r="I3269">
        <v>2639</v>
      </c>
      <c r="J3269" s="1">
        <v>0.2</v>
      </c>
      <c r="K3269" t="s">
        <v>401</v>
      </c>
      <c r="L3269" t="str">
        <f>_xlfn.CONCAT(G3269,H3269)</f>
        <v>Rs.3299</v>
      </c>
      <c r="M3269" t="str">
        <f t="shared" si="51"/>
        <v>Rs.2639</v>
      </c>
    </row>
    <row r="3270" spans="1:13" x14ac:dyDescent="0.25">
      <c r="A3270">
        <v>3269</v>
      </c>
      <c r="B3270" t="s">
        <v>9301</v>
      </c>
      <c r="C3270" t="s">
        <v>9833</v>
      </c>
      <c r="D3270" t="s">
        <v>9834</v>
      </c>
      <c r="E3270" t="s">
        <v>9835</v>
      </c>
      <c r="F3270" t="s">
        <v>9336</v>
      </c>
      <c r="G3270" t="s">
        <v>14</v>
      </c>
      <c r="H3270">
        <v>3799</v>
      </c>
      <c r="I3270">
        <v>2279</v>
      </c>
      <c r="J3270" s="1">
        <v>0.4</v>
      </c>
      <c r="K3270" t="s">
        <v>401</v>
      </c>
      <c r="L3270" t="str">
        <f>_xlfn.CONCAT(G3270,H3270)</f>
        <v>Rs.3799</v>
      </c>
      <c r="M3270" t="str">
        <f t="shared" si="51"/>
        <v>Rs.2279</v>
      </c>
    </row>
    <row r="3271" spans="1:13" x14ac:dyDescent="0.25">
      <c r="A3271">
        <v>3270</v>
      </c>
      <c r="B3271" t="s">
        <v>9301</v>
      </c>
      <c r="C3271" t="s">
        <v>9836</v>
      </c>
      <c r="D3271" t="s">
        <v>9837</v>
      </c>
      <c r="E3271" t="s">
        <v>9838</v>
      </c>
      <c r="F3271" t="s">
        <v>9787</v>
      </c>
      <c r="G3271" t="s">
        <v>14</v>
      </c>
      <c r="H3271">
        <v>8.9</v>
      </c>
      <c r="I3271">
        <v>2999</v>
      </c>
      <c r="J3271" s="1">
        <v>0.1</v>
      </c>
      <c r="K3271" t="s">
        <v>401</v>
      </c>
      <c r="L3271" t="str">
        <f>_xlfn.CONCAT(G3271,H3271)</f>
        <v>Rs.8.9</v>
      </c>
      <c r="M3271" t="str">
        <f t="shared" si="51"/>
        <v>Rs.2999</v>
      </c>
    </row>
    <row r="3272" spans="1:13" x14ac:dyDescent="0.25">
      <c r="A3272">
        <v>3271</v>
      </c>
      <c r="B3272" t="s">
        <v>9301</v>
      </c>
      <c r="C3272" t="s">
        <v>9839</v>
      </c>
      <c r="D3272" t="s">
        <v>9840</v>
      </c>
      <c r="E3272" t="s">
        <v>9841</v>
      </c>
      <c r="F3272" t="s">
        <v>9601</v>
      </c>
      <c r="G3272" t="s">
        <v>14</v>
      </c>
      <c r="H3272">
        <v>4995</v>
      </c>
      <c r="I3272">
        <v>2497</v>
      </c>
      <c r="J3272" s="1">
        <v>0.5</v>
      </c>
      <c r="K3272" t="s">
        <v>401</v>
      </c>
      <c r="L3272" t="str">
        <f>_xlfn.CONCAT(G3272,H3272)</f>
        <v>Rs.4995</v>
      </c>
      <c r="M3272" t="str">
        <f t="shared" si="51"/>
        <v>Rs.2497</v>
      </c>
    </row>
    <row r="3273" spans="1:13" x14ac:dyDescent="0.25">
      <c r="A3273">
        <v>3272</v>
      </c>
      <c r="B3273" t="s">
        <v>9301</v>
      </c>
      <c r="C3273" t="s">
        <v>9842</v>
      </c>
      <c r="D3273" t="s">
        <v>9843</v>
      </c>
      <c r="E3273" t="s">
        <v>9844</v>
      </c>
      <c r="F3273" t="s">
        <v>9315</v>
      </c>
      <c r="G3273" t="s">
        <v>14</v>
      </c>
      <c r="H3273">
        <v>2799</v>
      </c>
      <c r="I3273">
        <v>2239</v>
      </c>
      <c r="J3273" s="1">
        <v>0.2</v>
      </c>
      <c r="K3273" t="s">
        <v>401</v>
      </c>
      <c r="L3273" t="str">
        <f>_xlfn.CONCAT(G3273,H3273)</f>
        <v>Rs.2799</v>
      </c>
      <c r="M3273" t="str">
        <f t="shared" si="51"/>
        <v>Rs.2239</v>
      </c>
    </row>
    <row r="3274" spans="1:13" x14ac:dyDescent="0.25">
      <c r="A3274">
        <v>3273</v>
      </c>
      <c r="B3274" t="s">
        <v>9301</v>
      </c>
      <c r="C3274" t="s">
        <v>9845</v>
      </c>
      <c r="D3274" t="s">
        <v>9846</v>
      </c>
      <c r="E3274" t="s">
        <v>9847</v>
      </c>
      <c r="F3274" t="s">
        <v>9780</v>
      </c>
      <c r="G3274" t="s">
        <v>14</v>
      </c>
      <c r="H3274">
        <v>1799</v>
      </c>
      <c r="I3274">
        <v>899</v>
      </c>
      <c r="J3274" s="1">
        <v>0.5</v>
      </c>
      <c r="K3274" t="s">
        <v>401</v>
      </c>
      <c r="L3274" t="str">
        <f>_xlfn.CONCAT(G3274,H3274)</f>
        <v>Rs.1799</v>
      </c>
      <c r="M3274" t="str">
        <f t="shared" si="51"/>
        <v>Rs.899</v>
      </c>
    </row>
    <row r="3275" spans="1:13" x14ac:dyDescent="0.25">
      <c r="A3275">
        <v>3274</v>
      </c>
      <c r="B3275" t="s">
        <v>9301</v>
      </c>
      <c r="C3275" t="s">
        <v>9848</v>
      </c>
      <c r="D3275" t="s">
        <v>9849</v>
      </c>
      <c r="E3275" t="s">
        <v>9850</v>
      </c>
      <c r="F3275" t="s">
        <v>9315</v>
      </c>
      <c r="G3275" t="s">
        <v>14</v>
      </c>
      <c r="H3275">
        <v>8.9</v>
      </c>
      <c r="I3275">
        <v>3799</v>
      </c>
      <c r="J3275" s="1">
        <v>0.1</v>
      </c>
      <c r="K3275" t="s">
        <v>401</v>
      </c>
      <c r="L3275" t="str">
        <f>_xlfn.CONCAT(G3275,H3275)</f>
        <v>Rs.8.9</v>
      </c>
      <c r="M3275" t="str">
        <f t="shared" si="51"/>
        <v>Rs.3799</v>
      </c>
    </row>
    <row r="3276" spans="1:13" x14ac:dyDescent="0.25">
      <c r="A3276">
        <v>3275</v>
      </c>
      <c r="B3276" t="s">
        <v>9301</v>
      </c>
      <c r="C3276" t="s">
        <v>9851</v>
      </c>
      <c r="D3276" t="s">
        <v>9852</v>
      </c>
      <c r="E3276" t="s">
        <v>9853</v>
      </c>
      <c r="F3276" t="s">
        <v>2137</v>
      </c>
      <c r="G3276" t="s">
        <v>14</v>
      </c>
      <c r="H3276">
        <v>1299</v>
      </c>
      <c r="I3276">
        <v>649</v>
      </c>
      <c r="J3276" s="1">
        <v>0.5</v>
      </c>
      <c r="K3276" t="s">
        <v>401</v>
      </c>
      <c r="L3276" t="str">
        <f>_xlfn.CONCAT(G3276,H3276)</f>
        <v>Rs.1299</v>
      </c>
      <c r="M3276" t="str">
        <f t="shared" si="51"/>
        <v>Rs.649</v>
      </c>
    </row>
    <row r="3277" spans="1:13" x14ac:dyDescent="0.25">
      <c r="A3277">
        <v>3276</v>
      </c>
      <c r="B3277" t="s">
        <v>9301</v>
      </c>
      <c r="C3277" t="s">
        <v>9854</v>
      </c>
      <c r="D3277" t="s">
        <v>9855</v>
      </c>
      <c r="E3277" t="s">
        <v>9856</v>
      </c>
      <c r="F3277" t="s">
        <v>9715</v>
      </c>
      <c r="G3277" t="s">
        <v>14</v>
      </c>
      <c r="H3277">
        <v>1599</v>
      </c>
      <c r="I3277">
        <v>959</v>
      </c>
      <c r="J3277" s="1">
        <v>0.4</v>
      </c>
      <c r="K3277" t="s">
        <v>401</v>
      </c>
      <c r="L3277" t="str">
        <f>_xlfn.CONCAT(G3277,H3277)</f>
        <v>Rs.1599</v>
      </c>
      <c r="M3277" t="str">
        <f t="shared" si="51"/>
        <v>Rs.959</v>
      </c>
    </row>
    <row r="3278" spans="1:13" x14ac:dyDescent="0.25">
      <c r="A3278">
        <v>3277</v>
      </c>
      <c r="B3278" t="s">
        <v>9301</v>
      </c>
      <c r="C3278" t="s">
        <v>9857</v>
      </c>
      <c r="D3278" t="s">
        <v>9858</v>
      </c>
      <c r="E3278" t="s">
        <v>9859</v>
      </c>
      <c r="F3278" t="s">
        <v>9647</v>
      </c>
      <c r="G3278" t="s">
        <v>14</v>
      </c>
      <c r="H3278">
        <v>1999</v>
      </c>
      <c r="I3278">
        <v>1199</v>
      </c>
      <c r="J3278" s="1">
        <v>0.4</v>
      </c>
      <c r="K3278" t="s">
        <v>401</v>
      </c>
      <c r="L3278" t="str">
        <f>_xlfn.CONCAT(G3278,H3278)</f>
        <v>Rs.1999</v>
      </c>
      <c r="M3278" t="str">
        <f t="shared" si="51"/>
        <v>Rs.1199</v>
      </c>
    </row>
    <row r="3279" spans="1:13" x14ac:dyDescent="0.25">
      <c r="A3279">
        <v>3278</v>
      </c>
      <c r="B3279" t="s">
        <v>9301</v>
      </c>
      <c r="C3279" t="s">
        <v>9860</v>
      </c>
      <c r="D3279" t="s">
        <v>9861</v>
      </c>
      <c r="E3279" t="s">
        <v>9862</v>
      </c>
      <c r="F3279" t="s">
        <v>9471</v>
      </c>
      <c r="G3279" t="s">
        <v>14</v>
      </c>
      <c r="H3279">
        <v>2299</v>
      </c>
      <c r="I3279">
        <v>1609</v>
      </c>
      <c r="J3279" s="1">
        <v>0.3</v>
      </c>
      <c r="K3279" t="s">
        <v>401</v>
      </c>
      <c r="L3279" t="str">
        <f>_xlfn.CONCAT(G3279,H3279)</f>
        <v>Rs.2299</v>
      </c>
      <c r="M3279" t="str">
        <f t="shared" si="51"/>
        <v>Rs.1609</v>
      </c>
    </row>
    <row r="3280" spans="1:13" x14ac:dyDescent="0.25">
      <c r="A3280">
        <v>3279</v>
      </c>
      <c r="B3280" t="s">
        <v>9301</v>
      </c>
      <c r="C3280" t="s">
        <v>9863</v>
      </c>
      <c r="D3280" t="s">
        <v>9864</v>
      </c>
      <c r="E3280" t="s">
        <v>9865</v>
      </c>
      <c r="F3280" t="s">
        <v>9475</v>
      </c>
      <c r="G3280" t="s">
        <v>14</v>
      </c>
      <c r="H3280">
        <v>3299</v>
      </c>
      <c r="I3280">
        <v>1979</v>
      </c>
      <c r="J3280" s="1">
        <v>0.4</v>
      </c>
      <c r="K3280" t="s">
        <v>401</v>
      </c>
      <c r="L3280" t="str">
        <f>_xlfn.CONCAT(G3280,H3280)</f>
        <v>Rs.3299</v>
      </c>
      <c r="M3280" t="str">
        <f t="shared" si="51"/>
        <v>Rs.1979</v>
      </c>
    </row>
    <row r="3281" spans="1:13" x14ac:dyDescent="0.25">
      <c r="A3281">
        <v>3280</v>
      </c>
      <c r="B3281" t="s">
        <v>9301</v>
      </c>
      <c r="C3281" t="s">
        <v>9866</v>
      </c>
      <c r="D3281" t="s">
        <v>9867</v>
      </c>
      <c r="E3281" t="s">
        <v>9868</v>
      </c>
      <c r="F3281" t="s">
        <v>9350</v>
      </c>
      <c r="G3281" t="s">
        <v>14</v>
      </c>
      <c r="H3281">
        <v>1999</v>
      </c>
      <c r="I3281">
        <v>1399</v>
      </c>
      <c r="J3281" s="1">
        <v>0.3</v>
      </c>
      <c r="K3281" t="s">
        <v>401</v>
      </c>
      <c r="L3281" t="str">
        <f>_xlfn.CONCAT(G3281,H3281)</f>
        <v>Rs.1999</v>
      </c>
      <c r="M3281" t="str">
        <f t="shared" si="51"/>
        <v>Rs.1399</v>
      </c>
    </row>
    <row r="3282" spans="1:13" x14ac:dyDescent="0.25">
      <c r="A3282">
        <v>3281</v>
      </c>
      <c r="B3282" t="s">
        <v>9301</v>
      </c>
      <c r="C3282" t="s">
        <v>9869</v>
      </c>
      <c r="D3282" t="s">
        <v>9870</v>
      </c>
      <c r="E3282" t="s">
        <v>9871</v>
      </c>
      <c r="F3282" t="s">
        <v>9872</v>
      </c>
      <c r="G3282" t="s">
        <v>14</v>
      </c>
      <c r="H3282">
        <v>4.5</v>
      </c>
      <c r="I3282">
        <v>7995</v>
      </c>
      <c r="J3282" s="1">
        <v>0.1</v>
      </c>
      <c r="K3282" t="s">
        <v>401</v>
      </c>
      <c r="L3282" t="str">
        <f>_xlfn.CONCAT(G3282,H3282)</f>
        <v>Rs.4.5</v>
      </c>
      <c r="M3282" t="str">
        <f t="shared" si="51"/>
        <v>Rs.7995</v>
      </c>
    </row>
    <row r="3283" spans="1:13" x14ac:dyDescent="0.25">
      <c r="A3283">
        <v>3282</v>
      </c>
      <c r="B3283" t="s">
        <v>9301</v>
      </c>
      <c r="C3283" t="s">
        <v>9873</v>
      </c>
      <c r="D3283" t="s">
        <v>9874</v>
      </c>
      <c r="E3283" t="s">
        <v>9875</v>
      </c>
      <c r="F3283" t="s">
        <v>9876</v>
      </c>
      <c r="G3283" t="s">
        <v>14</v>
      </c>
      <c r="H3283">
        <v>2599</v>
      </c>
      <c r="I3283">
        <v>1299</v>
      </c>
      <c r="J3283" s="1">
        <v>0.5</v>
      </c>
      <c r="K3283" t="s">
        <v>401</v>
      </c>
      <c r="L3283" t="str">
        <f>_xlfn.CONCAT(G3283,H3283)</f>
        <v>Rs.2599</v>
      </c>
      <c r="M3283" t="str">
        <f t="shared" si="51"/>
        <v>Rs.1299</v>
      </c>
    </row>
    <row r="3284" spans="1:13" x14ac:dyDescent="0.25">
      <c r="A3284">
        <v>3283</v>
      </c>
      <c r="B3284" t="s">
        <v>9301</v>
      </c>
      <c r="C3284" t="s">
        <v>9877</v>
      </c>
      <c r="D3284" t="s">
        <v>9878</v>
      </c>
      <c r="E3284" t="s">
        <v>9879</v>
      </c>
      <c r="F3284" t="s">
        <v>9315</v>
      </c>
      <c r="G3284" t="s">
        <v>14</v>
      </c>
      <c r="H3284">
        <v>2999</v>
      </c>
      <c r="I3284">
        <v>1799</v>
      </c>
      <c r="J3284" s="1">
        <v>0.4</v>
      </c>
      <c r="K3284" t="s">
        <v>401</v>
      </c>
      <c r="L3284" t="str">
        <f>_xlfn.CONCAT(G3284,H3284)</f>
        <v>Rs.2999</v>
      </c>
      <c r="M3284" t="str">
        <f t="shared" si="51"/>
        <v>Rs.1799</v>
      </c>
    </row>
    <row r="3285" spans="1:13" x14ac:dyDescent="0.25">
      <c r="A3285">
        <v>3284</v>
      </c>
      <c r="B3285" t="s">
        <v>9301</v>
      </c>
      <c r="C3285" t="s">
        <v>9880</v>
      </c>
      <c r="D3285" t="s">
        <v>9881</v>
      </c>
      <c r="E3285" t="s">
        <v>9882</v>
      </c>
      <c r="F3285" t="s">
        <v>9475</v>
      </c>
      <c r="G3285" t="s">
        <v>14</v>
      </c>
      <c r="H3285">
        <v>1599</v>
      </c>
      <c r="I3285">
        <v>1119</v>
      </c>
      <c r="J3285" s="1">
        <v>0.3</v>
      </c>
      <c r="K3285" t="s">
        <v>401</v>
      </c>
      <c r="L3285" t="str">
        <f>_xlfn.CONCAT(G3285,H3285)</f>
        <v>Rs.1599</v>
      </c>
      <c r="M3285" t="str">
        <f t="shared" si="51"/>
        <v>Rs.1119</v>
      </c>
    </row>
    <row r="3286" spans="1:13" x14ac:dyDescent="0.25">
      <c r="A3286">
        <v>3285</v>
      </c>
      <c r="B3286" t="s">
        <v>9301</v>
      </c>
      <c r="C3286" t="s">
        <v>9883</v>
      </c>
      <c r="D3286" t="s">
        <v>9884</v>
      </c>
      <c r="E3286" t="s">
        <v>9885</v>
      </c>
      <c r="F3286" t="s">
        <v>9336</v>
      </c>
      <c r="G3286" t="s">
        <v>14</v>
      </c>
      <c r="H3286">
        <v>2599</v>
      </c>
      <c r="I3286">
        <v>2079</v>
      </c>
      <c r="J3286" s="1">
        <v>0.2</v>
      </c>
      <c r="K3286" t="s">
        <v>401</v>
      </c>
      <c r="L3286" t="str">
        <f>_xlfn.CONCAT(G3286,H3286)</f>
        <v>Rs.2599</v>
      </c>
      <c r="M3286" t="str">
        <f t="shared" si="51"/>
        <v>Rs.2079</v>
      </c>
    </row>
    <row r="3287" spans="1:13" x14ac:dyDescent="0.25">
      <c r="A3287">
        <v>3286</v>
      </c>
      <c r="B3287" t="s">
        <v>9301</v>
      </c>
      <c r="C3287" t="s">
        <v>9886</v>
      </c>
      <c r="D3287" t="s">
        <v>9887</v>
      </c>
      <c r="E3287" t="s">
        <v>9888</v>
      </c>
      <c r="F3287" t="s">
        <v>2137</v>
      </c>
      <c r="G3287" t="s">
        <v>14</v>
      </c>
      <c r="H3287">
        <v>2999</v>
      </c>
      <c r="I3287">
        <v>1799</v>
      </c>
      <c r="J3287" s="1">
        <v>0.4</v>
      </c>
      <c r="K3287" t="s">
        <v>401</v>
      </c>
      <c r="L3287" t="str">
        <f>_xlfn.CONCAT(G3287,H3287)</f>
        <v>Rs.2999</v>
      </c>
      <c r="M3287" t="str">
        <f t="shared" si="51"/>
        <v>Rs.1799</v>
      </c>
    </row>
    <row r="3288" spans="1:13" x14ac:dyDescent="0.25">
      <c r="A3288">
        <v>3287</v>
      </c>
      <c r="B3288" t="s">
        <v>9301</v>
      </c>
      <c r="C3288" t="s">
        <v>9889</v>
      </c>
      <c r="D3288" t="s">
        <v>9890</v>
      </c>
      <c r="E3288" t="s">
        <v>9891</v>
      </c>
      <c r="F3288" t="s">
        <v>9509</v>
      </c>
      <c r="G3288" t="s">
        <v>14</v>
      </c>
      <c r="H3288">
        <v>2799</v>
      </c>
      <c r="I3288">
        <v>1399</v>
      </c>
      <c r="J3288" s="1">
        <v>0.5</v>
      </c>
      <c r="K3288" t="s">
        <v>401</v>
      </c>
      <c r="L3288" t="str">
        <f>_xlfn.CONCAT(G3288,H3288)</f>
        <v>Rs.2799</v>
      </c>
      <c r="M3288" t="str">
        <f t="shared" si="51"/>
        <v>Rs.1399</v>
      </c>
    </row>
    <row r="3289" spans="1:13" x14ac:dyDescent="0.25">
      <c r="A3289">
        <v>3288</v>
      </c>
      <c r="B3289" t="s">
        <v>9301</v>
      </c>
      <c r="C3289" t="s">
        <v>9892</v>
      </c>
      <c r="D3289" t="s">
        <v>9893</v>
      </c>
      <c r="E3289" t="s">
        <v>9894</v>
      </c>
      <c r="F3289" t="s">
        <v>9683</v>
      </c>
      <c r="G3289" t="s">
        <v>14</v>
      </c>
      <c r="H3289">
        <v>1999</v>
      </c>
      <c r="I3289">
        <v>1199</v>
      </c>
      <c r="J3289" s="1">
        <v>0.4</v>
      </c>
      <c r="K3289" t="s">
        <v>401</v>
      </c>
      <c r="L3289" t="str">
        <f>_xlfn.CONCAT(G3289,H3289)</f>
        <v>Rs.1999</v>
      </c>
      <c r="M3289" t="str">
        <f t="shared" si="51"/>
        <v>Rs.1199</v>
      </c>
    </row>
    <row r="3290" spans="1:13" x14ac:dyDescent="0.25">
      <c r="A3290">
        <v>3289</v>
      </c>
      <c r="B3290" t="s">
        <v>9301</v>
      </c>
      <c r="C3290" t="s">
        <v>9895</v>
      </c>
      <c r="D3290" t="s">
        <v>9896</v>
      </c>
      <c r="E3290" t="s">
        <v>9897</v>
      </c>
      <c r="F3290" t="s">
        <v>9453</v>
      </c>
      <c r="G3290" t="s">
        <v>14</v>
      </c>
      <c r="H3290">
        <v>1999</v>
      </c>
      <c r="I3290">
        <v>1199</v>
      </c>
      <c r="J3290" s="1">
        <v>0.4</v>
      </c>
      <c r="K3290" t="s">
        <v>401</v>
      </c>
      <c r="L3290" t="str">
        <f>_xlfn.CONCAT(G3290,H3290)</f>
        <v>Rs.1999</v>
      </c>
      <c r="M3290" t="str">
        <f t="shared" si="51"/>
        <v>Rs.1199</v>
      </c>
    </row>
    <row r="3291" spans="1:13" x14ac:dyDescent="0.25">
      <c r="A3291">
        <v>3290</v>
      </c>
      <c r="B3291" t="s">
        <v>9301</v>
      </c>
      <c r="C3291" t="s">
        <v>9898</v>
      </c>
      <c r="D3291" t="s">
        <v>9899</v>
      </c>
      <c r="E3291" t="s">
        <v>9900</v>
      </c>
      <c r="F3291" t="s">
        <v>9901</v>
      </c>
      <c r="G3291" t="s">
        <v>14</v>
      </c>
      <c r="H3291">
        <v>3999</v>
      </c>
      <c r="I3291">
        <v>2399</v>
      </c>
      <c r="J3291" s="1">
        <v>0.4</v>
      </c>
      <c r="K3291" t="s">
        <v>401</v>
      </c>
      <c r="L3291" t="str">
        <f>_xlfn.CONCAT(G3291,H3291)</f>
        <v>Rs.3999</v>
      </c>
      <c r="M3291" t="str">
        <f t="shared" si="51"/>
        <v>Rs.2399</v>
      </c>
    </row>
    <row r="3292" spans="1:13" x14ac:dyDescent="0.25">
      <c r="A3292">
        <v>3291</v>
      </c>
      <c r="B3292" t="s">
        <v>9301</v>
      </c>
      <c r="C3292" t="s">
        <v>9902</v>
      </c>
      <c r="D3292" t="s">
        <v>9903</v>
      </c>
      <c r="E3292" t="s">
        <v>9844</v>
      </c>
      <c r="F3292" t="s">
        <v>9784</v>
      </c>
      <c r="G3292" t="s">
        <v>14</v>
      </c>
      <c r="H3292">
        <v>8.9</v>
      </c>
      <c r="I3292">
        <v>3299</v>
      </c>
      <c r="J3292" s="1">
        <v>0.1</v>
      </c>
      <c r="K3292" t="s">
        <v>401</v>
      </c>
      <c r="L3292" t="str">
        <f>_xlfn.CONCAT(G3292,H3292)</f>
        <v>Rs.8.9</v>
      </c>
      <c r="M3292" t="str">
        <f t="shared" si="51"/>
        <v>Rs.3299</v>
      </c>
    </row>
    <row r="3293" spans="1:13" x14ac:dyDescent="0.25">
      <c r="A3293">
        <v>3292</v>
      </c>
      <c r="B3293" t="s">
        <v>9301</v>
      </c>
      <c r="C3293" t="s">
        <v>9904</v>
      </c>
      <c r="D3293" t="s">
        <v>9905</v>
      </c>
      <c r="E3293" t="s">
        <v>9906</v>
      </c>
      <c r="F3293" t="s">
        <v>9315</v>
      </c>
      <c r="G3293" t="s">
        <v>14</v>
      </c>
      <c r="H3293">
        <v>4995</v>
      </c>
      <c r="I3293">
        <v>3496</v>
      </c>
      <c r="J3293" s="1">
        <v>0.3</v>
      </c>
      <c r="K3293" t="s">
        <v>401</v>
      </c>
      <c r="L3293" t="str">
        <f>_xlfn.CONCAT(G3293,H3293)</f>
        <v>Rs.4995</v>
      </c>
      <c r="M3293" t="str">
        <f t="shared" si="51"/>
        <v>Rs.3496</v>
      </c>
    </row>
    <row r="3294" spans="1:13" x14ac:dyDescent="0.25">
      <c r="A3294">
        <v>3293</v>
      </c>
      <c r="B3294" t="s">
        <v>9301</v>
      </c>
      <c r="C3294" t="s">
        <v>9907</v>
      </c>
      <c r="D3294" t="s">
        <v>9908</v>
      </c>
      <c r="E3294" t="s">
        <v>9773</v>
      </c>
      <c r="F3294" t="s">
        <v>9315</v>
      </c>
      <c r="G3294" t="s">
        <v>14</v>
      </c>
      <c r="H3294">
        <v>3999</v>
      </c>
      <c r="I3294">
        <v>2799</v>
      </c>
      <c r="J3294" s="1">
        <v>0.3</v>
      </c>
      <c r="K3294" t="s">
        <v>401</v>
      </c>
      <c r="L3294" t="str">
        <f>_xlfn.CONCAT(G3294,H3294)</f>
        <v>Rs.3999</v>
      </c>
      <c r="M3294" t="str">
        <f t="shared" si="51"/>
        <v>Rs.2799</v>
      </c>
    </row>
    <row r="3295" spans="1:13" x14ac:dyDescent="0.25">
      <c r="A3295">
        <v>3294</v>
      </c>
      <c r="B3295" t="s">
        <v>9301</v>
      </c>
      <c r="C3295" t="s">
        <v>9909</v>
      </c>
      <c r="D3295" t="s">
        <v>9910</v>
      </c>
      <c r="E3295" t="s">
        <v>9911</v>
      </c>
      <c r="F3295" t="s">
        <v>9315</v>
      </c>
      <c r="G3295" t="s">
        <v>14</v>
      </c>
      <c r="H3295">
        <v>1999</v>
      </c>
      <c r="I3295">
        <v>1199</v>
      </c>
      <c r="J3295" s="1">
        <v>0.4</v>
      </c>
      <c r="K3295" t="s">
        <v>401</v>
      </c>
      <c r="L3295" t="str">
        <f>_xlfn.CONCAT(G3295,H3295)</f>
        <v>Rs.1999</v>
      </c>
      <c r="M3295" t="str">
        <f t="shared" si="51"/>
        <v>Rs.1199</v>
      </c>
    </row>
    <row r="3296" spans="1:13" x14ac:dyDescent="0.25">
      <c r="A3296">
        <v>3295</v>
      </c>
      <c r="B3296" t="s">
        <v>9301</v>
      </c>
      <c r="C3296" t="s">
        <v>9912</v>
      </c>
      <c r="D3296" t="s">
        <v>9913</v>
      </c>
      <c r="E3296" t="s">
        <v>9914</v>
      </c>
      <c r="F3296" t="s">
        <v>9872</v>
      </c>
      <c r="G3296" t="s">
        <v>14</v>
      </c>
      <c r="H3296">
        <v>1999</v>
      </c>
      <c r="I3296">
        <v>1199</v>
      </c>
      <c r="J3296" s="1">
        <v>0.4</v>
      </c>
      <c r="K3296" t="s">
        <v>401</v>
      </c>
      <c r="L3296" t="str">
        <f>_xlfn.CONCAT(G3296,H3296)</f>
        <v>Rs.1999</v>
      </c>
      <c r="M3296" t="str">
        <f t="shared" si="51"/>
        <v>Rs.1199</v>
      </c>
    </row>
    <row r="3297" spans="1:13" x14ac:dyDescent="0.25">
      <c r="A3297">
        <v>3296</v>
      </c>
      <c r="B3297" t="s">
        <v>9301</v>
      </c>
      <c r="C3297" t="s">
        <v>9915</v>
      </c>
      <c r="D3297" t="s">
        <v>9916</v>
      </c>
      <c r="E3297" t="s">
        <v>9917</v>
      </c>
      <c r="F3297" t="s">
        <v>9315</v>
      </c>
      <c r="G3297" t="s">
        <v>14</v>
      </c>
      <c r="H3297">
        <v>3599</v>
      </c>
      <c r="I3297">
        <v>2519</v>
      </c>
      <c r="J3297" s="1">
        <v>0.3</v>
      </c>
      <c r="K3297" t="s">
        <v>401</v>
      </c>
      <c r="L3297" t="str">
        <f>_xlfn.CONCAT(G3297,H3297)</f>
        <v>Rs.3599</v>
      </c>
      <c r="M3297" t="str">
        <f t="shared" si="51"/>
        <v>Rs.2519</v>
      </c>
    </row>
    <row r="3298" spans="1:13" x14ac:dyDescent="0.25">
      <c r="A3298">
        <v>3297</v>
      </c>
      <c r="B3298" t="s">
        <v>9301</v>
      </c>
      <c r="C3298" t="s">
        <v>9918</v>
      </c>
      <c r="D3298" t="s">
        <v>9919</v>
      </c>
      <c r="E3298" t="s">
        <v>9920</v>
      </c>
      <c r="F3298" t="s">
        <v>9315</v>
      </c>
      <c r="G3298" t="s">
        <v>14</v>
      </c>
      <c r="H3298">
        <v>1799</v>
      </c>
      <c r="I3298">
        <v>1439</v>
      </c>
      <c r="J3298" s="1">
        <v>0.2</v>
      </c>
      <c r="K3298" t="s">
        <v>401</v>
      </c>
      <c r="L3298" t="str">
        <f>_xlfn.CONCAT(G3298,H3298)</f>
        <v>Rs.1799</v>
      </c>
      <c r="M3298" t="str">
        <f t="shared" si="51"/>
        <v>Rs.1439</v>
      </c>
    </row>
    <row r="3299" spans="1:13" x14ac:dyDescent="0.25">
      <c r="A3299">
        <v>3298</v>
      </c>
      <c r="B3299" t="s">
        <v>9301</v>
      </c>
      <c r="C3299" t="s">
        <v>9921</v>
      </c>
      <c r="D3299" t="s">
        <v>9922</v>
      </c>
      <c r="E3299" t="s">
        <v>9634</v>
      </c>
      <c r="F3299" t="s">
        <v>9711</v>
      </c>
      <c r="G3299" t="s">
        <v>14</v>
      </c>
      <c r="H3299">
        <v>3999</v>
      </c>
      <c r="I3299">
        <v>2799</v>
      </c>
      <c r="J3299" s="1">
        <v>0.3</v>
      </c>
      <c r="K3299" t="s">
        <v>401</v>
      </c>
      <c r="L3299" t="str">
        <f>_xlfn.CONCAT(G3299,H3299)</f>
        <v>Rs.3999</v>
      </c>
      <c r="M3299" t="str">
        <f t="shared" si="51"/>
        <v>Rs.2799</v>
      </c>
    </row>
    <row r="3300" spans="1:13" x14ac:dyDescent="0.25">
      <c r="A3300">
        <v>3299</v>
      </c>
      <c r="B3300" t="s">
        <v>9301</v>
      </c>
      <c r="C3300" t="s">
        <v>9923</v>
      </c>
      <c r="D3300" t="s">
        <v>9924</v>
      </c>
      <c r="E3300" t="s">
        <v>9925</v>
      </c>
      <c r="F3300" t="s">
        <v>9350</v>
      </c>
      <c r="G3300" t="s">
        <v>14</v>
      </c>
      <c r="H3300">
        <v>1299</v>
      </c>
      <c r="I3300">
        <v>909</v>
      </c>
      <c r="J3300" s="1">
        <v>0.3</v>
      </c>
      <c r="K3300" t="s">
        <v>401</v>
      </c>
      <c r="L3300" t="str">
        <f>_xlfn.CONCAT(G3300,H3300)</f>
        <v>Rs.1299</v>
      </c>
      <c r="M3300" t="str">
        <f t="shared" si="51"/>
        <v>Rs.909</v>
      </c>
    </row>
    <row r="3301" spans="1:13" x14ac:dyDescent="0.25">
      <c r="A3301">
        <v>3300</v>
      </c>
      <c r="B3301" t="s">
        <v>9301</v>
      </c>
      <c r="C3301" t="s">
        <v>9926</v>
      </c>
      <c r="D3301" t="s">
        <v>9927</v>
      </c>
      <c r="E3301" t="s">
        <v>9928</v>
      </c>
      <c r="F3301" t="s">
        <v>9601</v>
      </c>
      <c r="G3301" t="s">
        <v>14</v>
      </c>
      <c r="H3301">
        <v>4595</v>
      </c>
      <c r="I3301">
        <v>3216</v>
      </c>
      <c r="J3301" s="1">
        <v>0.3</v>
      </c>
      <c r="K3301" t="s">
        <v>401</v>
      </c>
      <c r="L3301" t="str">
        <f>_xlfn.CONCAT(G3301,H3301)</f>
        <v>Rs.4595</v>
      </c>
      <c r="M3301" t="str">
        <f t="shared" si="51"/>
        <v>Rs.3216</v>
      </c>
    </row>
    <row r="3302" spans="1:13" x14ac:dyDescent="0.25">
      <c r="A3302">
        <v>3301</v>
      </c>
      <c r="B3302" t="s">
        <v>9301</v>
      </c>
      <c r="C3302" t="s">
        <v>9929</v>
      </c>
      <c r="D3302" t="s">
        <v>9930</v>
      </c>
      <c r="E3302" t="s">
        <v>9931</v>
      </c>
      <c r="F3302" t="s">
        <v>9683</v>
      </c>
      <c r="G3302" t="s">
        <v>14</v>
      </c>
      <c r="H3302">
        <v>3299</v>
      </c>
      <c r="I3302">
        <v>1979</v>
      </c>
      <c r="J3302" s="1">
        <v>0.4</v>
      </c>
      <c r="K3302" t="s">
        <v>401</v>
      </c>
      <c r="L3302" t="str">
        <f>_xlfn.CONCAT(G3302,H3302)</f>
        <v>Rs.3299</v>
      </c>
      <c r="M3302" t="str">
        <f t="shared" si="51"/>
        <v>Rs.1979</v>
      </c>
    </row>
    <row r="3303" spans="1:13" x14ac:dyDescent="0.25">
      <c r="A3303">
        <v>3302</v>
      </c>
      <c r="B3303" t="s">
        <v>9301</v>
      </c>
      <c r="C3303" t="s">
        <v>9932</v>
      </c>
      <c r="D3303" t="s">
        <v>9933</v>
      </c>
      <c r="E3303" t="s">
        <v>9934</v>
      </c>
      <c r="F3303" t="s">
        <v>9437</v>
      </c>
      <c r="G3303" t="s">
        <v>14</v>
      </c>
      <c r="H3303">
        <v>3999</v>
      </c>
      <c r="I3303">
        <v>2799</v>
      </c>
      <c r="J3303" s="1">
        <v>0.3</v>
      </c>
      <c r="K3303" t="s">
        <v>401</v>
      </c>
      <c r="L3303" t="str">
        <f>_xlfn.CONCAT(G3303,H3303)</f>
        <v>Rs.3999</v>
      </c>
      <c r="M3303" t="str">
        <f t="shared" si="51"/>
        <v>Rs.2799</v>
      </c>
    </row>
    <row r="3304" spans="1:13" x14ac:dyDescent="0.25">
      <c r="A3304">
        <v>3303</v>
      </c>
      <c r="B3304" t="s">
        <v>9301</v>
      </c>
      <c r="C3304" t="s">
        <v>9935</v>
      </c>
      <c r="D3304" t="s">
        <v>9936</v>
      </c>
      <c r="E3304" t="s">
        <v>9937</v>
      </c>
      <c r="F3304" t="s">
        <v>9315</v>
      </c>
      <c r="G3304" t="s">
        <v>14</v>
      </c>
      <c r="H3304">
        <v>3599</v>
      </c>
      <c r="I3304">
        <v>2519</v>
      </c>
      <c r="J3304" s="1">
        <v>0.3</v>
      </c>
      <c r="K3304" t="s">
        <v>401</v>
      </c>
      <c r="L3304" t="str">
        <f>_xlfn.CONCAT(G3304,H3304)</f>
        <v>Rs.3599</v>
      </c>
      <c r="M3304" t="str">
        <f t="shared" si="51"/>
        <v>Rs.2519</v>
      </c>
    </row>
    <row r="3305" spans="1:13" x14ac:dyDescent="0.25">
      <c r="A3305">
        <v>3304</v>
      </c>
      <c r="B3305" t="s">
        <v>9301</v>
      </c>
      <c r="C3305" t="s">
        <v>9938</v>
      </c>
      <c r="D3305" t="s">
        <v>9939</v>
      </c>
      <c r="E3305" t="s">
        <v>9429</v>
      </c>
      <c r="F3305" t="s">
        <v>9683</v>
      </c>
      <c r="G3305" t="s">
        <v>14</v>
      </c>
      <c r="H3305">
        <v>2599</v>
      </c>
      <c r="I3305">
        <v>2079</v>
      </c>
      <c r="J3305" s="1">
        <v>0.2</v>
      </c>
      <c r="K3305" t="s">
        <v>401</v>
      </c>
      <c r="L3305" t="str">
        <f>_xlfn.CONCAT(G3305,H3305)</f>
        <v>Rs.2599</v>
      </c>
      <c r="M3305" t="str">
        <f t="shared" si="51"/>
        <v>Rs.2079</v>
      </c>
    </row>
    <row r="3306" spans="1:13" x14ac:dyDescent="0.25">
      <c r="A3306">
        <v>3305</v>
      </c>
      <c r="B3306" t="s">
        <v>9301</v>
      </c>
      <c r="C3306" t="s">
        <v>9940</v>
      </c>
      <c r="D3306" t="s">
        <v>9941</v>
      </c>
      <c r="E3306" t="s">
        <v>9942</v>
      </c>
      <c r="F3306" t="s">
        <v>9315</v>
      </c>
      <c r="G3306" t="s">
        <v>14</v>
      </c>
      <c r="H3306">
        <v>5995</v>
      </c>
      <c r="I3306">
        <v>4196</v>
      </c>
      <c r="J3306" s="1">
        <v>0.3</v>
      </c>
      <c r="K3306" t="s">
        <v>401</v>
      </c>
      <c r="L3306" t="str">
        <f>_xlfn.CONCAT(G3306,H3306)</f>
        <v>Rs.5995</v>
      </c>
      <c r="M3306" t="str">
        <f t="shared" si="51"/>
        <v>Rs.4196</v>
      </c>
    </row>
    <row r="3307" spans="1:13" x14ac:dyDescent="0.25">
      <c r="A3307">
        <v>3306</v>
      </c>
      <c r="B3307" t="s">
        <v>9301</v>
      </c>
      <c r="C3307" t="s">
        <v>9943</v>
      </c>
      <c r="D3307" t="s">
        <v>9944</v>
      </c>
      <c r="E3307" t="s">
        <v>9945</v>
      </c>
      <c r="F3307" t="s">
        <v>9336</v>
      </c>
      <c r="G3307" t="s">
        <v>14</v>
      </c>
      <c r="H3307">
        <v>1999</v>
      </c>
      <c r="I3307">
        <v>1199</v>
      </c>
      <c r="J3307" s="1">
        <v>0.4</v>
      </c>
      <c r="K3307" t="s">
        <v>401</v>
      </c>
      <c r="L3307" t="str">
        <f>_xlfn.CONCAT(G3307,H3307)</f>
        <v>Rs.1999</v>
      </c>
      <c r="M3307" t="str">
        <f t="shared" si="51"/>
        <v>Rs.1199</v>
      </c>
    </row>
    <row r="3308" spans="1:13" x14ac:dyDescent="0.25">
      <c r="A3308">
        <v>3307</v>
      </c>
      <c r="B3308" t="s">
        <v>9301</v>
      </c>
      <c r="C3308" t="s">
        <v>9946</v>
      </c>
      <c r="D3308" t="s">
        <v>9947</v>
      </c>
      <c r="E3308" t="s">
        <v>9328</v>
      </c>
      <c r="F3308" t="s">
        <v>9683</v>
      </c>
      <c r="G3308" t="s">
        <v>14</v>
      </c>
      <c r="H3308">
        <v>3999</v>
      </c>
      <c r="I3308">
        <v>2799</v>
      </c>
      <c r="J3308" s="1">
        <v>0.3</v>
      </c>
      <c r="K3308" t="s">
        <v>401</v>
      </c>
      <c r="L3308" t="str">
        <f>_xlfn.CONCAT(G3308,H3308)</f>
        <v>Rs.3999</v>
      </c>
      <c r="M3308" t="str">
        <f t="shared" si="51"/>
        <v>Rs.2799</v>
      </c>
    </row>
    <row r="3309" spans="1:13" x14ac:dyDescent="0.25">
      <c r="A3309">
        <v>3308</v>
      </c>
      <c r="B3309" t="s">
        <v>9301</v>
      </c>
      <c r="C3309" t="s">
        <v>9948</v>
      </c>
      <c r="D3309" t="s">
        <v>9949</v>
      </c>
      <c r="E3309" t="s">
        <v>9950</v>
      </c>
      <c r="F3309" t="s">
        <v>2137</v>
      </c>
      <c r="G3309" t="s">
        <v>14</v>
      </c>
      <c r="H3309">
        <v>1499</v>
      </c>
      <c r="I3309">
        <v>749</v>
      </c>
      <c r="J3309" s="1">
        <v>0.5</v>
      </c>
      <c r="K3309" t="s">
        <v>401</v>
      </c>
      <c r="L3309" t="str">
        <f>_xlfn.CONCAT(G3309,H3309)</f>
        <v>Rs.1499</v>
      </c>
      <c r="M3309" t="str">
        <f t="shared" si="51"/>
        <v>Rs.749</v>
      </c>
    </row>
    <row r="3310" spans="1:13" x14ac:dyDescent="0.25">
      <c r="A3310">
        <v>3309</v>
      </c>
      <c r="B3310" t="s">
        <v>9301</v>
      </c>
      <c r="C3310" t="s">
        <v>9951</v>
      </c>
      <c r="D3310" t="s">
        <v>9952</v>
      </c>
      <c r="E3310" t="s">
        <v>9953</v>
      </c>
      <c r="F3310" t="s">
        <v>9315</v>
      </c>
      <c r="G3310" t="s">
        <v>14</v>
      </c>
      <c r="H3310">
        <v>6500</v>
      </c>
      <c r="I3310">
        <v>5200</v>
      </c>
      <c r="J3310" s="1">
        <v>0.2</v>
      </c>
      <c r="K3310" t="s">
        <v>401</v>
      </c>
      <c r="L3310" t="str">
        <f>_xlfn.CONCAT(G3310,H3310)</f>
        <v>Rs.6500</v>
      </c>
      <c r="M3310" t="str">
        <f t="shared" si="51"/>
        <v>Rs.5200</v>
      </c>
    </row>
    <row r="3311" spans="1:13" x14ac:dyDescent="0.25">
      <c r="A3311">
        <v>3310</v>
      </c>
      <c r="B3311" t="s">
        <v>9301</v>
      </c>
      <c r="C3311" t="s">
        <v>9954</v>
      </c>
      <c r="D3311" t="s">
        <v>9955</v>
      </c>
      <c r="E3311" t="s">
        <v>9956</v>
      </c>
      <c r="F3311" t="s">
        <v>2137</v>
      </c>
      <c r="G3311" t="s">
        <v>14</v>
      </c>
      <c r="H3311">
        <v>1999</v>
      </c>
      <c r="I3311">
        <v>1199</v>
      </c>
      <c r="J3311" s="1">
        <v>0.4</v>
      </c>
      <c r="K3311" t="s">
        <v>401</v>
      </c>
      <c r="L3311" t="str">
        <f>_xlfn.CONCAT(G3311,H3311)</f>
        <v>Rs.1999</v>
      </c>
      <c r="M3311" t="str">
        <f t="shared" si="51"/>
        <v>Rs.1199</v>
      </c>
    </row>
    <row r="3312" spans="1:13" x14ac:dyDescent="0.25">
      <c r="A3312">
        <v>3311</v>
      </c>
      <c r="B3312" t="s">
        <v>9301</v>
      </c>
      <c r="C3312" t="s">
        <v>9957</v>
      </c>
      <c r="D3312" t="s">
        <v>9958</v>
      </c>
      <c r="E3312" t="s">
        <v>9959</v>
      </c>
      <c r="F3312" t="s">
        <v>9336</v>
      </c>
      <c r="G3312" t="s">
        <v>14</v>
      </c>
      <c r="H3312">
        <v>0</v>
      </c>
      <c r="I3312">
        <v>6500</v>
      </c>
      <c r="J3312" s="1">
        <v>0.1</v>
      </c>
      <c r="K3312" t="s">
        <v>401</v>
      </c>
      <c r="L3312" t="str">
        <f>_xlfn.CONCAT(G3312,H3312)</f>
        <v>Rs.0</v>
      </c>
      <c r="M3312" t="str">
        <f t="shared" si="51"/>
        <v>Rs.6500</v>
      </c>
    </row>
    <row r="3313" spans="1:13" x14ac:dyDescent="0.25">
      <c r="A3313">
        <v>3312</v>
      </c>
      <c r="B3313" t="s">
        <v>9301</v>
      </c>
      <c r="C3313" t="s">
        <v>9960</v>
      </c>
      <c r="D3313" t="s">
        <v>9961</v>
      </c>
      <c r="E3313" t="s">
        <v>9962</v>
      </c>
      <c r="F3313" t="s">
        <v>25</v>
      </c>
      <c r="G3313" t="s">
        <v>14</v>
      </c>
      <c r="H3313">
        <v>3999</v>
      </c>
      <c r="I3313">
        <v>2399</v>
      </c>
      <c r="J3313" s="1">
        <v>0.4</v>
      </c>
      <c r="K3313" t="s">
        <v>401</v>
      </c>
      <c r="L3313" t="str">
        <f>_xlfn.CONCAT(G3313,H3313)</f>
        <v>Rs.3999</v>
      </c>
      <c r="M3313" t="str">
        <f t="shared" si="51"/>
        <v>Rs.2399</v>
      </c>
    </row>
    <row r="3314" spans="1:13" x14ac:dyDescent="0.25">
      <c r="A3314">
        <v>3313</v>
      </c>
      <c r="B3314" t="s">
        <v>9301</v>
      </c>
      <c r="C3314" t="s">
        <v>9963</v>
      </c>
      <c r="D3314" t="s">
        <v>9964</v>
      </c>
      <c r="E3314" t="s">
        <v>9965</v>
      </c>
      <c r="F3314" t="s">
        <v>9683</v>
      </c>
      <c r="G3314" t="s">
        <v>14</v>
      </c>
      <c r="H3314">
        <v>4995</v>
      </c>
      <c r="I3314">
        <v>3496</v>
      </c>
      <c r="J3314" s="1">
        <v>0.3</v>
      </c>
      <c r="K3314" t="s">
        <v>401</v>
      </c>
      <c r="L3314" t="str">
        <f>_xlfn.CONCAT(G3314,H3314)</f>
        <v>Rs.4995</v>
      </c>
      <c r="M3314" t="str">
        <f t="shared" si="51"/>
        <v>Rs.3496</v>
      </c>
    </row>
    <row r="3315" spans="1:13" x14ac:dyDescent="0.25">
      <c r="A3315">
        <v>3314</v>
      </c>
      <c r="B3315" t="s">
        <v>9301</v>
      </c>
      <c r="C3315" t="s">
        <v>9966</v>
      </c>
      <c r="D3315" t="s">
        <v>9967</v>
      </c>
      <c r="E3315" t="s">
        <v>9968</v>
      </c>
      <c r="F3315" t="s">
        <v>9346</v>
      </c>
      <c r="G3315" t="s">
        <v>14</v>
      </c>
      <c r="H3315">
        <v>1599</v>
      </c>
      <c r="I3315">
        <v>959</v>
      </c>
      <c r="J3315" s="1">
        <v>0.4</v>
      </c>
      <c r="K3315" t="s">
        <v>401</v>
      </c>
      <c r="L3315" t="str">
        <f>_xlfn.CONCAT(G3315,H3315)</f>
        <v>Rs.1599</v>
      </c>
      <c r="M3315" t="str">
        <f t="shared" si="51"/>
        <v>Rs.959</v>
      </c>
    </row>
    <row r="3316" spans="1:13" x14ac:dyDescent="0.25">
      <c r="A3316">
        <v>3315</v>
      </c>
      <c r="B3316" t="s">
        <v>9301</v>
      </c>
      <c r="C3316" t="s">
        <v>9969</v>
      </c>
      <c r="D3316" t="s">
        <v>9970</v>
      </c>
      <c r="E3316" t="s">
        <v>9971</v>
      </c>
      <c r="F3316" t="s">
        <v>9780</v>
      </c>
      <c r="G3316" t="s">
        <v>14</v>
      </c>
      <c r="H3316">
        <v>5995</v>
      </c>
      <c r="I3316">
        <v>4796</v>
      </c>
      <c r="J3316" s="1">
        <v>0.2</v>
      </c>
      <c r="K3316" t="s">
        <v>401</v>
      </c>
      <c r="L3316" t="str">
        <f>_xlfn.CONCAT(G3316,H3316)</f>
        <v>Rs.5995</v>
      </c>
      <c r="M3316" t="str">
        <f t="shared" si="51"/>
        <v>Rs.4796</v>
      </c>
    </row>
    <row r="3317" spans="1:13" x14ac:dyDescent="0.25">
      <c r="A3317">
        <v>3316</v>
      </c>
      <c r="B3317" t="s">
        <v>9301</v>
      </c>
      <c r="C3317" t="s">
        <v>9972</v>
      </c>
      <c r="D3317" t="s">
        <v>9973</v>
      </c>
      <c r="E3317" t="s">
        <v>9974</v>
      </c>
      <c r="F3317" t="s">
        <v>9975</v>
      </c>
      <c r="G3317" t="s">
        <v>14</v>
      </c>
      <c r="H3317">
        <v>4595</v>
      </c>
      <c r="I3317">
        <v>3216</v>
      </c>
      <c r="J3317" s="1">
        <v>0.3</v>
      </c>
      <c r="K3317" t="s">
        <v>401</v>
      </c>
      <c r="L3317" t="str">
        <f>_xlfn.CONCAT(G3317,H3317)</f>
        <v>Rs.4595</v>
      </c>
      <c r="M3317" t="str">
        <f t="shared" si="51"/>
        <v>Rs.3216</v>
      </c>
    </row>
    <row r="3318" spans="1:13" x14ac:dyDescent="0.25">
      <c r="A3318">
        <v>3317</v>
      </c>
      <c r="B3318" t="s">
        <v>9301</v>
      </c>
      <c r="C3318" t="s">
        <v>9976</v>
      </c>
      <c r="D3318" t="s">
        <v>9977</v>
      </c>
      <c r="E3318" t="s">
        <v>9978</v>
      </c>
      <c r="F3318" t="s">
        <v>1866</v>
      </c>
      <c r="G3318" t="s">
        <v>14</v>
      </c>
      <c r="H3318">
        <v>1599</v>
      </c>
      <c r="I3318">
        <v>1119</v>
      </c>
      <c r="J3318" s="1">
        <v>0.3</v>
      </c>
      <c r="K3318" t="s">
        <v>401</v>
      </c>
      <c r="L3318" t="str">
        <f>_xlfn.CONCAT(G3318,H3318)</f>
        <v>Rs.1599</v>
      </c>
      <c r="M3318" t="str">
        <f t="shared" si="51"/>
        <v>Rs.1119</v>
      </c>
    </row>
    <row r="3319" spans="1:13" x14ac:dyDescent="0.25">
      <c r="A3319">
        <v>3318</v>
      </c>
      <c r="B3319" t="s">
        <v>9301</v>
      </c>
      <c r="C3319" t="s">
        <v>9979</v>
      </c>
      <c r="D3319" t="s">
        <v>9980</v>
      </c>
      <c r="E3319" t="s">
        <v>9981</v>
      </c>
      <c r="F3319" t="s">
        <v>9460</v>
      </c>
      <c r="G3319" t="s">
        <v>14</v>
      </c>
      <c r="H3319">
        <v>5995</v>
      </c>
      <c r="I3319">
        <v>4196</v>
      </c>
      <c r="J3319" s="1">
        <v>0.3</v>
      </c>
      <c r="K3319" t="s">
        <v>401</v>
      </c>
      <c r="L3319" t="str">
        <f>_xlfn.CONCAT(G3319,H3319)</f>
        <v>Rs.5995</v>
      </c>
      <c r="M3319" t="str">
        <f t="shared" si="51"/>
        <v>Rs.4196</v>
      </c>
    </row>
    <row r="3320" spans="1:13" x14ac:dyDescent="0.25">
      <c r="A3320">
        <v>3319</v>
      </c>
      <c r="B3320" t="s">
        <v>9301</v>
      </c>
      <c r="C3320" t="s">
        <v>9982</v>
      </c>
      <c r="D3320" t="s">
        <v>9983</v>
      </c>
      <c r="E3320" t="s">
        <v>9984</v>
      </c>
      <c r="F3320" t="s">
        <v>9346</v>
      </c>
      <c r="G3320" t="s">
        <v>14</v>
      </c>
      <c r="H3320">
        <v>1999</v>
      </c>
      <c r="I3320">
        <v>1399</v>
      </c>
      <c r="J3320" s="1">
        <v>0.3</v>
      </c>
      <c r="K3320" t="s">
        <v>401</v>
      </c>
      <c r="L3320" t="str">
        <f>_xlfn.CONCAT(G3320,H3320)</f>
        <v>Rs.1999</v>
      </c>
      <c r="M3320" t="str">
        <f t="shared" si="51"/>
        <v>Rs.1399</v>
      </c>
    </row>
    <row r="3321" spans="1:13" x14ac:dyDescent="0.25">
      <c r="A3321">
        <v>3320</v>
      </c>
      <c r="B3321" t="s">
        <v>9301</v>
      </c>
      <c r="C3321" t="s">
        <v>9985</v>
      </c>
      <c r="D3321" t="s">
        <v>9986</v>
      </c>
      <c r="E3321" t="s">
        <v>9987</v>
      </c>
      <c r="F3321" t="s">
        <v>9601</v>
      </c>
      <c r="G3321" t="s">
        <v>14</v>
      </c>
      <c r="H3321">
        <v>1999</v>
      </c>
      <c r="I3321">
        <v>1199</v>
      </c>
      <c r="J3321" s="1">
        <v>0.4</v>
      </c>
      <c r="K3321" t="s">
        <v>401</v>
      </c>
      <c r="L3321" t="str">
        <f>_xlfn.CONCAT(G3321,H3321)</f>
        <v>Rs.1999</v>
      </c>
      <c r="M3321" t="str">
        <f t="shared" si="51"/>
        <v>Rs.1199</v>
      </c>
    </row>
    <row r="3322" spans="1:13" x14ac:dyDescent="0.25">
      <c r="A3322">
        <v>3321</v>
      </c>
      <c r="B3322" t="s">
        <v>9301</v>
      </c>
      <c r="C3322" t="s">
        <v>9988</v>
      </c>
      <c r="D3322" t="s">
        <v>9989</v>
      </c>
      <c r="E3322" t="s">
        <v>9990</v>
      </c>
      <c r="F3322" t="s">
        <v>2137</v>
      </c>
      <c r="G3322" t="s">
        <v>14</v>
      </c>
      <c r="H3322">
        <v>1999</v>
      </c>
      <c r="I3322">
        <v>1199</v>
      </c>
      <c r="J3322" s="1">
        <v>0.4</v>
      </c>
      <c r="K3322" t="s">
        <v>401</v>
      </c>
      <c r="L3322" t="str">
        <f>_xlfn.CONCAT(G3322,H3322)</f>
        <v>Rs.1999</v>
      </c>
      <c r="M3322" t="str">
        <f t="shared" si="51"/>
        <v>Rs.1199</v>
      </c>
    </row>
    <row r="3323" spans="1:13" x14ac:dyDescent="0.25">
      <c r="A3323">
        <v>3322</v>
      </c>
      <c r="B3323" t="s">
        <v>9301</v>
      </c>
      <c r="C3323" t="s">
        <v>9991</v>
      </c>
      <c r="D3323" t="s">
        <v>9992</v>
      </c>
      <c r="E3323" t="s">
        <v>9993</v>
      </c>
      <c r="F3323" t="s">
        <v>9315</v>
      </c>
      <c r="G3323" t="s">
        <v>14</v>
      </c>
      <c r="H3323">
        <v>2999</v>
      </c>
      <c r="I3323">
        <v>2099</v>
      </c>
      <c r="J3323" s="1">
        <v>0.3</v>
      </c>
      <c r="K3323" t="s">
        <v>401</v>
      </c>
      <c r="L3323" t="str">
        <f>_xlfn.CONCAT(G3323,H3323)</f>
        <v>Rs.2999</v>
      </c>
      <c r="M3323" t="str">
        <f t="shared" si="51"/>
        <v>Rs.2099</v>
      </c>
    </row>
    <row r="3324" spans="1:13" x14ac:dyDescent="0.25">
      <c r="A3324">
        <v>3323</v>
      </c>
      <c r="B3324" t="s">
        <v>9301</v>
      </c>
      <c r="C3324" t="s">
        <v>9994</v>
      </c>
      <c r="D3324" t="s">
        <v>9995</v>
      </c>
      <c r="E3324" t="s">
        <v>9996</v>
      </c>
      <c r="F3324" t="s">
        <v>9315</v>
      </c>
      <c r="G3324" t="s">
        <v>14</v>
      </c>
      <c r="H3324">
        <v>3299</v>
      </c>
      <c r="I3324">
        <v>1979</v>
      </c>
      <c r="J3324" s="1">
        <v>0.4</v>
      </c>
      <c r="K3324" t="s">
        <v>401</v>
      </c>
      <c r="L3324" t="str">
        <f>_xlfn.CONCAT(G3324,H3324)</f>
        <v>Rs.3299</v>
      </c>
      <c r="M3324" t="str">
        <f t="shared" si="51"/>
        <v>Rs.1979</v>
      </c>
    </row>
    <row r="3325" spans="1:13" x14ac:dyDescent="0.25">
      <c r="A3325">
        <v>3324</v>
      </c>
      <c r="B3325" t="s">
        <v>9301</v>
      </c>
      <c r="C3325" t="s">
        <v>9997</v>
      </c>
      <c r="D3325" t="s">
        <v>9998</v>
      </c>
      <c r="E3325" t="s">
        <v>9999</v>
      </c>
      <c r="F3325" t="s">
        <v>10000</v>
      </c>
      <c r="G3325" t="s">
        <v>14</v>
      </c>
      <c r="H3325">
        <v>2599</v>
      </c>
      <c r="I3325">
        <v>2079</v>
      </c>
      <c r="J3325" s="1">
        <v>0.2</v>
      </c>
      <c r="K3325" t="s">
        <v>401</v>
      </c>
      <c r="L3325" t="str">
        <f>_xlfn.CONCAT(G3325,H3325)</f>
        <v>Rs.2599</v>
      </c>
      <c r="M3325" t="str">
        <f t="shared" si="51"/>
        <v>Rs.2079</v>
      </c>
    </row>
    <row r="3326" spans="1:13" x14ac:dyDescent="0.25">
      <c r="A3326">
        <v>3325</v>
      </c>
      <c r="B3326" t="s">
        <v>9301</v>
      </c>
      <c r="C3326" t="s">
        <v>10001</v>
      </c>
      <c r="D3326" t="s">
        <v>10002</v>
      </c>
      <c r="E3326" t="s">
        <v>10003</v>
      </c>
      <c r="F3326" t="s">
        <v>393</v>
      </c>
      <c r="G3326" t="s">
        <v>14</v>
      </c>
      <c r="H3326">
        <v>1599</v>
      </c>
      <c r="I3326">
        <v>1119</v>
      </c>
      <c r="J3326" s="1">
        <v>0.3</v>
      </c>
      <c r="K3326" t="s">
        <v>401</v>
      </c>
      <c r="L3326" t="str">
        <f>_xlfn.CONCAT(G3326,H3326)</f>
        <v>Rs.1599</v>
      </c>
      <c r="M3326" t="str">
        <f t="shared" si="51"/>
        <v>Rs.1119</v>
      </c>
    </row>
    <row r="3327" spans="1:13" x14ac:dyDescent="0.25">
      <c r="A3327">
        <v>3326</v>
      </c>
      <c r="B3327" t="s">
        <v>9301</v>
      </c>
      <c r="C3327" t="s">
        <v>10004</v>
      </c>
      <c r="D3327" t="s">
        <v>10005</v>
      </c>
      <c r="E3327" t="s">
        <v>10006</v>
      </c>
      <c r="F3327" t="s">
        <v>25</v>
      </c>
      <c r="G3327" t="s">
        <v>14</v>
      </c>
      <c r="H3327">
        <v>8.9</v>
      </c>
      <c r="I3327">
        <v>1299</v>
      </c>
      <c r="J3327" s="1">
        <v>0.1</v>
      </c>
      <c r="K3327" t="s">
        <v>401</v>
      </c>
      <c r="L3327" t="str">
        <f>_xlfn.CONCAT(G3327,H3327)</f>
        <v>Rs.8.9</v>
      </c>
      <c r="M3327" t="str">
        <f t="shared" si="51"/>
        <v>Rs.1299</v>
      </c>
    </row>
    <row r="3328" spans="1:13" x14ac:dyDescent="0.25">
      <c r="A3328">
        <v>3327</v>
      </c>
      <c r="B3328" t="s">
        <v>9301</v>
      </c>
      <c r="C3328" t="s">
        <v>10007</v>
      </c>
      <c r="D3328" t="s">
        <v>10008</v>
      </c>
      <c r="E3328" t="s">
        <v>10009</v>
      </c>
      <c r="F3328" t="s">
        <v>9315</v>
      </c>
      <c r="G3328" t="s">
        <v>14</v>
      </c>
      <c r="H3328">
        <v>3799</v>
      </c>
      <c r="I3328">
        <v>2659</v>
      </c>
      <c r="J3328" s="1">
        <v>0.3</v>
      </c>
      <c r="K3328" t="s">
        <v>401</v>
      </c>
      <c r="L3328" t="str">
        <f>_xlfn.CONCAT(G3328,H3328)</f>
        <v>Rs.3799</v>
      </c>
      <c r="M3328" t="str">
        <f t="shared" si="51"/>
        <v>Rs.2659</v>
      </c>
    </row>
    <row r="3329" spans="1:13" x14ac:dyDescent="0.25">
      <c r="A3329">
        <v>3328</v>
      </c>
      <c r="B3329" t="s">
        <v>9301</v>
      </c>
      <c r="C3329" t="s">
        <v>10010</v>
      </c>
      <c r="D3329" t="s">
        <v>10011</v>
      </c>
      <c r="E3329" t="s">
        <v>10012</v>
      </c>
      <c r="F3329" t="s">
        <v>9647</v>
      </c>
      <c r="G3329" t="s">
        <v>14</v>
      </c>
      <c r="H3329">
        <v>4599</v>
      </c>
      <c r="I3329">
        <v>2759</v>
      </c>
      <c r="J3329" s="1">
        <v>0.4</v>
      </c>
      <c r="K3329" t="s">
        <v>401</v>
      </c>
      <c r="L3329" t="str">
        <f>_xlfn.CONCAT(G3329,H3329)</f>
        <v>Rs.4599</v>
      </c>
      <c r="M3329" t="str">
        <f t="shared" si="51"/>
        <v>Rs.2759</v>
      </c>
    </row>
    <row r="3330" spans="1:13" x14ac:dyDescent="0.25">
      <c r="A3330">
        <v>3329</v>
      </c>
      <c r="B3330" t="s">
        <v>9301</v>
      </c>
      <c r="C3330" t="s">
        <v>10013</v>
      </c>
      <c r="D3330" t="s">
        <v>10014</v>
      </c>
      <c r="E3330" t="s">
        <v>10015</v>
      </c>
      <c r="F3330" t="s">
        <v>9315</v>
      </c>
      <c r="G3330" t="s">
        <v>14</v>
      </c>
      <c r="H3330">
        <v>1799</v>
      </c>
      <c r="I3330">
        <v>1439</v>
      </c>
      <c r="J3330" s="1">
        <v>0.2</v>
      </c>
      <c r="K3330" t="s">
        <v>401</v>
      </c>
      <c r="L3330" t="str">
        <f>_xlfn.CONCAT(G3330,H3330)</f>
        <v>Rs.1799</v>
      </c>
      <c r="M3330" t="str">
        <f t="shared" si="51"/>
        <v>Rs.1439</v>
      </c>
    </row>
    <row r="3331" spans="1:13" x14ac:dyDescent="0.25">
      <c r="A3331">
        <v>3330</v>
      </c>
      <c r="B3331" t="s">
        <v>9301</v>
      </c>
      <c r="C3331" t="s">
        <v>10016</v>
      </c>
      <c r="D3331" t="s">
        <v>10017</v>
      </c>
      <c r="E3331" t="s">
        <v>10018</v>
      </c>
      <c r="F3331" t="s">
        <v>9574</v>
      </c>
      <c r="G3331" t="s">
        <v>14</v>
      </c>
      <c r="H3331">
        <v>4.5</v>
      </c>
      <c r="I3331">
        <v>6995</v>
      </c>
      <c r="J3331" s="1">
        <v>0.1</v>
      </c>
      <c r="K3331" t="s">
        <v>401</v>
      </c>
      <c r="L3331" t="str">
        <f>_xlfn.CONCAT(G3331,H3331)</f>
        <v>Rs.4.5</v>
      </c>
      <c r="M3331" t="str">
        <f t="shared" ref="M3331:M3394" si="52">_xlfn.CONCAT(G3331,I3331)</f>
        <v>Rs.6995</v>
      </c>
    </row>
    <row r="3332" spans="1:13" x14ac:dyDescent="0.25">
      <c r="A3332">
        <v>3331</v>
      </c>
      <c r="B3332" t="s">
        <v>9301</v>
      </c>
      <c r="C3332" t="s">
        <v>10019</v>
      </c>
      <c r="D3332" t="s">
        <v>10020</v>
      </c>
      <c r="E3332" t="s">
        <v>10021</v>
      </c>
      <c r="F3332" t="s">
        <v>938</v>
      </c>
      <c r="G3332" t="s">
        <v>14</v>
      </c>
      <c r="H3332">
        <v>3599</v>
      </c>
      <c r="I3332">
        <v>2159</v>
      </c>
      <c r="J3332" s="1">
        <v>0.4</v>
      </c>
      <c r="K3332" t="s">
        <v>401</v>
      </c>
      <c r="L3332" t="str">
        <f>_xlfn.CONCAT(G3332,H3332)</f>
        <v>Rs.3599</v>
      </c>
      <c r="M3332" t="str">
        <f t="shared" si="52"/>
        <v>Rs.2159</v>
      </c>
    </row>
    <row r="3333" spans="1:13" x14ac:dyDescent="0.25">
      <c r="A3333">
        <v>3332</v>
      </c>
      <c r="B3333" t="s">
        <v>9301</v>
      </c>
      <c r="C3333" t="s">
        <v>10022</v>
      </c>
      <c r="D3333" t="s">
        <v>10023</v>
      </c>
      <c r="E3333" t="s">
        <v>10024</v>
      </c>
      <c r="F3333" t="s">
        <v>9315</v>
      </c>
      <c r="G3333" t="s">
        <v>14</v>
      </c>
      <c r="H3333">
        <v>2299</v>
      </c>
      <c r="I3333">
        <v>1379</v>
      </c>
      <c r="J3333" s="1">
        <v>0.4</v>
      </c>
      <c r="K3333" t="s">
        <v>401</v>
      </c>
      <c r="L3333" t="str">
        <f>_xlfn.CONCAT(G3333,H3333)</f>
        <v>Rs.2299</v>
      </c>
      <c r="M3333" t="str">
        <f t="shared" si="52"/>
        <v>Rs.1379</v>
      </c>
    </row>
    <row r="3334" spans="1:13" x14ac:dyDescent="0.25">
      <c r="A3334">
        <v>3333</v>
      </c>
      <c r="B3334" t="s">
        <v>9301</v>
      </c>
      <c r="C3334" t="s">
        <v>10025</v>
      </c>
      <c r="D3334" t="s">
        <v>10026</v>
      </c>
      <c r="E3334" t="s">
        <v>10027</v>
      </c>
      <c r="F3334" t="s">
        <v>10028</v>
      </c>
      <c r="G3334" t="s">
        <v>14</v>
      </c>
      <c r="H3334">
        <v>4599</v>
      </c>
      <c r="I3334">
        <v>3219</v>
      </c>
      <c r="J3334" s="1">
        <v>0.3</v>
      </c>
      <c r="K3334" t="s">
        <v>401</v>
      </c>
      <c r="L3334" t="str">
        <f>_xlfn.CONCAT(G3334,H3334)</f>
        <v>Rs.4599</v>
      </c>
      <c r="M3334" t="str">
        <f t="shared" si="52"/>
        <v>Rs.3219</v>
      </c>
    </row>
    <row r="3335" spans="1:13" x14ac:dyDescent="0.25">
      <c r="A3335">
        <v>3334</v>
      </c>
      <c r="B3335" t="s">
        <v>9301</v>
      </c>
      <c r="C3335" t="s">
        <v>10029</v>
      </c>
      <c r="D3335" t="s">
        <v>10030</v>
      </c>
      <c r="E3335" t="s">
        <v>10031</v>
      </c>
      <c r="F3335" t="s">
        <v>9315</v>
      </c>
      <c r="G3335" t="s">
        <v>14</v>
      </c>
      <c r="H3335">
        <v>3999</v>
      </c>
      <c r="I3335">
        <v>2799</v>
      </c>
      <c r="J3335" s="1">
        <v>0.3</v>
      </c>
      <c r="K3335" t="s">
        <v>401</v>
      </c>
      <c r="L3335" t="str">
        <f>_xlfn.CONCAT(G3335,H3335)</f>
        <v>Rs.3999</v>
      </c>
      <c r="M3335" t="str">
        <f t="shared" si="52"/>
        <v>Rs.2799</v>
      </c>
    </row>
    <row r="3336" spans="1:13" x14ac:dyDescent="0.25">
      <c r="A3336">
        <v>3335</v>
      </c>
      <c r="B3336" t="s">
        <v>9301</v>
      </c>
      <c r="C3336" t="s">
        <v>10032</v>
      </c>
      <c r="D3336" t="s">
        <v>10033</v>
      </c>
      <c r="E3336" t="s">
        <v>10034</v>
      </c>
      <c r="F3336" t="s">
        <v>9315</v>
      </c>
      <c r="G3336" t="s">
        <v>14</v>
      </c>
      <c r="H3336">
        <v>8.9</v>
      </c>
      <c r="I3336">
        <v>3299</v>
      </c>
      <c r="J3336" s="1">
        <v>0.1</v>
      </c>
      <c r="K3336" t="s">
        <v>401</v>
      </c>
      <c r="L3336" t="str">
        <f>_xlfn.CONCAT(G3336,H3336)</f>
        <v>Rs.8.9</v>
      </c>
      <c r="M3336" t="str">
        <f t="shared" si="52"/>
        <v>Rs.3299</v>
      </c>
    </row>
    <row r="3337" spans="1:13" x14ac:dyDescent="0.25">
      <c r="A3337">
        <v>3336</v>
      </c>
      <c r="B3337" t="s">
        <v>9301</v>
      </c>
      <c r="C3337" t="s">
        <v>10035</v>
      </c>
      <c r="D3337" t="s">
        <v>10036</v>
      </c>
      <c r="E3337" t="s">
        <v>10037</v>
      </c>
      <c r="F3337" t="s">
        <v>9475</v>
      </c>
      <c r="G3337" t="s">
        <v>14</v>
      </c>
      <c r="H3337">
        <v>3999</v>
      </c>
      <c r="I3337">
        <v>2399</v>
      </c>
      <c r="J3337" s="1">
        <v>0.4</v>
      </c>
      <c r="K3337" t="s">
        <v>401</v>
      </c>
      <c r="L3337" t="str">
        <f>_xlfn.CONCAT(G3337,H3337)</f>
        <v>Rs.3999</v>
      </c>
      <c r="M3337" t="str">
        <f t="shared" si="52"/>
        <v>Rs.2399</v>
      </c>
    </row>
    <row r="3338" spans="1:13" x14ac:dyDescent="0.25">
      <c r="A3338">
        <v>3337</v>
      </c>
      <c r="B3338" t="s">
        <v>9301</v>
      </c>
      <c r="C3338" t="s">
        <v>10038</v>
      </c>
      <c r="D3338" t="s">
        <v>10039</v>
      </c>
      <c r="E3338" t="s">
        <v>10040</v>
      </c>
      <c r="F3338" t="s">
        <v>9437</v>
      </c>
      <c r="G3338" t="s">
        <v>14</v>
      </c>
      <c r="H3338">
        <v>0</v>
      </c>
      <c r="I3338">
        <v>6500</v>
      </c>
      <c r="J3338" s="1">
        <v>0.1</v>
      </c>
      <c r="K3338" t="s">
        <v>401</v>
      </c>
      <c r="L3338" t="str">
        <f>_xlfn.CONCAT(G3338,H3338)</f>
        <v>Rs.0</v>
      </c>
      <c r="M3338" t="str">
        <f t="shared" si="52"/>
        <v>Rs.6500</v>
      </c>
    </row>
    <row r="3339" spans="1:13" x14ac:dyDescent="0.25">
      <c r="A3339">
        <v>3338</v>
      </c>
      <c r="B3339" t="s">
        <v>9301</v>
      </c>
      <c r="C3339" t="s">
        <v>10041</v>
      </c>
      <c r="D3339" t="s">
        <v>10042</v>
      </c>
      <c r="E3339" t="s">
        <v>10043</v>
      </c>
      <c r="F3339" t="s">
        <v>9683</v>
      </c>
      <c r="G3339" t="s">
        <v>14</v>
      </c>
      <c r="H3339">
        <v>1799</v>
      </c>
      <c r="I3339">
        <v>1259</v>
      </c>
      <c r="J3339" s="1">
        <v>0.3</v>
      </c>
      <c r="K3339" t="s">
        <v>401</v>
      </c>
      <c r="L3339" t="str">
        <f>_xlfn.CONCAT(G3339,H3339)</f>
        <v>Rs.1799</v>
      </c>
      <c r="M3339" t="str">
        <f t="shared" si="52"/>
        <v>Rs.1259</v>
      </c>
    </row>
    <row r="3340" spans="1:13" x14ac:dyDescent="0.25">
      <c r="A3340">
        <v>3339</v>
      </c>
      <c r="B3340" t="s">
        <v>9301</v>
      </c>
      <c r="C3340" t="s">
        <v>10044</v>
      </c>
      <c r="D3340" t="s">
        <v>10045</v>
      </c>
      <c r="E3340" t="s">
        <v>10046</v>
      </c>
      <c r="F3340" t="s">
        <v>9311</v>
      </c>
      <c r="G3340" t="s">
        <v>14</v>
      </c>
      <c r="H3340">
        <v>3999</v>
      </c>
      <c r="I3340">
        <v>2799</v>
      </c>
      <c r="J3340" s="1">
        <v>0.3</v>
      </c>
      <c r="K3340" t="s">
        <v>401</v>
      </c>
      <c r="L3340" t="str">
        <f>_xlfn.CONCAT(G3340,H3340)</f>
        <v>Rs.3999</v>
      </c>
      <c r="M3340" t="str">
        <f t="shared" si="52"/>
        <v>Rs.2799</v>
      </c>
    </row>
    <row r="3341" spans="1:13" x14ac:dyDescent="0.25">
      <c r="A3341">
        <v>3340</v>
      </c>
      <c r="B3341" t="s">
        <v>9301</v>
      </c>
      <c r="C3341" t="s">
        <v>10047</v>
      </c>
      <c r="D3341" t="s">
        <v>10048</v>
      </c>
      <c r="E3341" t="s">
        <v>10049</v>
      </c>
      <c r="F3341" t="s">
        <v>393</v>
      </c>
      <c r="G3341" t="s">
        <v>14</v>
      </c>
      <c r="H3341">
        <v>0.5</v>
      </c>
      <c r="I3341">
        <v>125</v>
      </c>
      <c r="J3341" s="1">
        <v>0.1</v>
      </c>
      <c r="K3341" t="s">
        <v>401</v>
      </c>
      <c r="L3341" t="str">
        <f>_xlfn.CONCAT(G3341,H3341)</f>
        <v>Rs.0.5</v>
      </c>
      <c r="M3341" t="str">
        <f t="shared" si="52"/>
        <v>Rs.125</v>
      </c>
    </row>
    <row r="3342" spans="1:13" x14ac:dyDescent="0.25">
      <c r="A3342">
        <v>3341</v>
      </c>
      <c r="B3342" t="s">
        <v>9301</v>
      </c>
      <c r="C3342" t="s">
        <v>10050</v>
      </c>
      <c r="D3342" t="s">
        <v>10051</v>
      </c>
      <c r="E3342" t="s">
        <v>10052</v>
      </c>
      <c r="F3342" t="s">
        <v>9336</v>
      </c>
      <c r="G3342" t="s">
        <v>14</v>
      </c>
      <c r="H3342">
        <v>3299</v>
      </c>
      <c r="I3342">
        <v>1979</v>
      </c>
      <c r="J3342" s="1">
        <v>0.4</v>
      </c>
      <c r="K3342" t="s">
        <v>401</v>
      </c>
      <c r="L3342" t="str">
        <f>_xlfn.CONCAT(G3342,H3342)</f>
        <v>Rs.3299</v>
      </c>
      <c r="M3342" t="str">
        <f t="shared" si="52"/>
        <v>Rs.1979</v>
      </c>
    </row>
    <row r="3343" spans="1:13" x14ac:dyDescent="0.25">
      <c r="A3343">
        <v>3342</v>
      </c>
      <c r="B3343" t="s">
        <v>9301</v>
      </c>
      <c r="C3343" t="s">
        <v>10053</v>
      </c>
      <c r="D3343" t="s">
        <v>10054</v>
      </c>
      <c r="E3343" t="s">
        <v>10055</v>
      </c>
      <c r="F3343" t="s">
        <v>9601</v>
      </c>
      <c r="G3343" t="s">
        <v>14</v>
      </c>
      <c r="H3343">
        <v>8995</v>
      </c>
      <c r="I3343">
        <v>4497</v>
      </c>
      <c r="J3343" s="1">
        <v>0.5</v>
      </c>
      <c r="K3343" t="s">
        <v>401</v>
      </c>
      <c r="L3343" t="str">
        <f>_xlfn.CONCAT(G3343,H3343)</f>
        <v>Rs.8995</v>
      </c>
      <c r="M3343" t="str">
        <f t="shared" si="52"/>
        <v>Rs.4497</v>
      </c>
    </row>
    <row r="3344" spans="1:13" x14ac:dyDescent="0.25">
      <c r="A3344">
        <v>3343</v>
      </c>
      <c r="B3344" t="s">
        <v>9301</v>
      </c>
      <c r="C3344" t="s">
        <v>10056</v>
      </c>
      <c r="D3344" t="s">
        <v>10057</v>
      </c>
      <c r="E3344" t="s">
        <v>9773</v>
      </c>
      <c r="F3344" t="s">
        <v>2137</v>
      </c>
      <c r="G3344" t="s">
        <v>14</v>
      </c>
      <c r="H3344">
        <v>3999</v>
      </c>
      <c r="I3344">
        <v>2799</v>
      </c>
      <c r="J3344" s="1">
        <v>0.3</v>
      </c>
      <c r="K3344" t="s">
        <v>401</v>
      </c>
      <c r="L3344" t="str">
        <f>_xlfn.CONCAT(G3344,H3344)</f>
        <v>Rs.3999</v>
      </c>
      <c r="M3344" t="str">
        <f t="shared" si="52"/>
        <v>Rs.2799</v>
      </c>
    </row>
    <row r="3345" spans="1:13" x14ac:dyDescent="0.25">
      <c r="A3345">
        <v>3344</v>
      </c>
      <c r="B3345" t="s">
        <v>9301</v>
      </c>
      <c r="C3345" t="s">
        <v>10058</v>
      </c>
      <c r="D3345" t="s">
        <v>10059</v>
      </c>
      <c r="E3345" t="s">
        <v>9695</v>
      </c>
      <c r="F3345" t="s">
        <v>10000</v>
      </c>
      <c r="G3345" t="s">
        <v>14</v>
      </c>
      <c r="H3345">
        <v>8.9</v>
      </c>
      <c r="I3345">
        <v>6199</v>
      </c>
      <c r="J3345" s="1">
        <v>0.1</v>
      </c>
      <c r="K3345" t="s">
        <v>401</v>
      </c>
      <c r="L3345" t="str">
        <f>_xlfn.CONCAT(G3345,H3345)</f>
        <v>Rs.8.9</v>
      </c>
      <c r="M3345" t="str">
        <f t="shared" si="52"/>
        <v>Rs.6199</v>
      </c>
    </row>
    <row r="3346" spans="1:13" x14ac:dyDescent="0.25">
      <c r="A3346">
        <v>3345</v>
      </c>
      <c r="B3346" t="s">
        <v>9301</v>
      </c>
      <c r="C3346" t="s">
        <v>10060</v>
      </c>
      <c r="D3346" t="s">
        <v>10061</v>
      </c>
      <c r="E3346" t="s">
        <v>10062</v>
      </c>
      <c r="F3346" t="s">
        <v>9683</v>
      </c>
      <c r="G3346" t="s">
        <v>14</v>
      </c>
      <c r="H3346">
        <v>2999</v>
      </c>
      <c r="I3346">
        <v>2399</v>
      </c>
      <c r="J3346" s="1">
        <v>0.2</v>
      </c>
      <c r="K3346" t="s">
        <v>401</v>
      </c>
      <c r="L3346" t="str">
        <f>_xlfn.CONCAT(G3346,H3346)</f>
        <v>Rs.2999</v>
      </c>
      <c r="M3346" t="str">
        <f t="shared" si="52"/>
        <v>Rs.2399</v>
      </c>
    </row>
    <row r="3347" spans="1:13" x14ac:dyDescent="0.25">
      <c r="A3347">
        <v>3346</v>
      </c>
      <c r="B3347" t="s">
        <v>9301</v>
      </c>
      <c r="C3347" t="s">
        <v>10063</v>
      </c>
      <c r="D3347" t="s">
        <v>10064</v>
      </c>
      <c r="E3347" t="s">
        <v>9372</v>
      </c>
      <c r="F3347" t="s">
        <v>9346</v>
      </c>
      <c r="G3347" t="s">
        <v>14</v>
      </c>
      <c r="H3347">
        <v>1999</v>
      </c>
      <c r="I3347">
        <v>1199</v>
      </c>
      <c r="J3347" s="1">
        <v>0.4</v>
      </c>
      <c r="K3347" t="s">
        <v>401</v>
      </c>
      <c r="L3347" t="str">
        <f>_xlfn.CONCAT(G3347,H3347)</f>
        <v>Rs.1999</v>
      </c>
      <c r="M3347" t="str">
        <f t="shared" si="52"/>
        <v>Rs.1199</v>
      </c>
    </row>
    <row r="3348" spans="1:13" x14ac:dyDescent="0.25">
      <c r="A3348">
        <v>3347</v>
      </c>
      <c r="B3348" t="s">
        <v>9301</v>
      </c>
      <c r="C3348" t="s">
        <v>10065</v>
      </c>
      <c r="D3348" t="s">
        <v>10066</v>
      </c>
      <c r="E3348" t="s">
        <v>10067</v>
      </c>
      <c r="F3348" t="s">
        <v>9315</v>
      </c>
      <c r="G3348" t="s">
        <v>14</v>
      </c>
      <c r="H3348">
        <v>2999</v>
      </c>
      <c r="I3348">
        <v>2099</v>
      </c>
      <c r="J3348" s="1">
        <v>0.3</v>
      </c>
      <c r="K3348" t="s">
        <v>401</v>
      </c>
      <c r="L3348" t="str">
        <f>_xlfn.CONCAT(G3348,H3348)</f>
        <v>Rs.2999</v>
      </c>
      <c r="M3348" t="str">
        <f t="shared" si="52"/>
        <v>Rs.2099</v>
      </c>
    </row>
    <row r="3349" spans="1:13" x14ac:dyDescent="0.25">
      <c r="A3349">
        <v>3348</v>
      </c>
      <c r="B3349" t="s">
        <v>9301</v>
      </c>
      <c r="C3349" t="s">
        <v>10068</v>
      </c>
      <c r="D3349" t="s">
        <v>10069</v>
      </c>
      <c r="E3349" t="s">
        <v>10070</v>
      </c>
      <c r="F3349" t="s">
        <v>393</v>
      </c>
      <c r="G3349" t="s">
        <v>14</v>
      </c>
      <c r="H3349">
        <v>0.5</v>
      </c>
      <c r="I3349">
        <v>125</v>
      </c>
      <c r="J3349" s="1">
        <v>0.1</v>
      </c>
      <c r="K3349" t="s">
        <v>401</v>
      </c>
      <c r="L3349" t="str">
        <f>_xlfn.CONCAT(G3349,H3349)</f>
        <v>Rs.0.5</v>
      </c>
      <c r="M3349" t="str">
        <f t="shared" si="52"/>
        <v>Rs.125</v>
      </c>
    </row>
    <row r="3350" spans="1:13" x14ac:dyDescent="0.25">
      <c r="A3350">
        <v>3349</v>
      </c>
      <c r="B3350" t="s">
        <v>9301</v>
      </c>
      <c r="C3350" t="s">
        <v>10071</v>
      </c>
      <c r="D3350" t="s">
        <v>10072</v>
      </c>
      <c r="E3350" t="s">
        <v>9372</v>
      </c>
      <c r="F3350" t="s">
        <v>9346</v>
      </c>
      <c r="G3350" t="s">
        <v>14</v>
      </c>
      <c r="H3350">
        <v>8.9</v>
      </c>
      <c r="I3350">
        <v>2599</v>
      </c>
      <c r="J3350" s="1">
        <v>0.1</v>
      </c>
      <c r="K3350" t="s">
        <v>401</v>
      </c>
      <c r="L3350" t="str">
        <f>_xlfn.CONCAT(G3350,H3350)</f>
        <v>Rs.8.9</v>
      </c>
      <c r="M3350" t="str">
        <f t="shared" si="52"/>
        <v>Rs.2599</v>
      </c>
    </row>
    <row r="3351" spans="1:13" x14ac:dyDescent="0.25">
      <c r="A3351">
        <v>3350</v>
      </c>
      <c r="B3351" t="s">
        <v>9301</v>
      </c>
      <c r="C3351" t="s">
        <v>10073</v>
      </c>
      <c r="D3351" t="s">
        <v>10074</v>
      </c>
      <c r="E3351" t="s">
        <v>10075</v>
      </c>
      <c r="F3351" t="s">
        <v>1866</v>
      </c>
      <c r="G3351" t="s">
        <v>14</v>
      </c>
      <c r="H3351">
        <v>8.9</v>
      </c>
      <c r="I3351">
        <v>3799</v>
      </c>
      <c r="J3351" s="1">
        <v>0.1</v>
      </c>
      <c r="K3351" t="s">
        <v>401</v>
      </c>
      <c r="L3351" t="str">
        <f>_xlfn.CONCAT(G3351,H3351)</f>
        <v>Rs.8.9</v>
      </c>
      <c r="M3351" t="str">
        <f t="shared" si="52"/>
        <v>Rs.3799</v>
      </c>
    </row>
    <row r="3352" spans="1:13" x14ac:dyDescent="0.25">
      <c r="A3352">
        <v>3351</v>
      </c>
      <c r="B3352" t="s">
        <v>9301</v>
      </c>
      <c r="C3352" t="s">
        <v>10076</v>
      </c>
      <c r="D3352" t="s">
        <v>10077</v>
      </c>
      <c r="E3352" t="s">
        <v>10078</v>
      </c>
      <c r="F3352" t="s">
        <v>9350</v>
      </c>
      <c r="G3352" t="s">
        <v>14</v>
      </c>
      <c r="H3352">
        <v>7500</v>
      </c>
      <c r="I3352">
        <v>5250</v>
      </c>
      <c r="J3352" s="1">
        <v>0.3</v>
      </c>
      <c r="K3352" t="s">
        <v>401</v>
      </c>
      <c r="L3352" t="str">
        <f>_xlfn.CONCAT(G3352,H3352)</f>
        <v>Rs.7500</v>
      </c>
      <c r="M3352" t="str">
        <f t="shared" si="52"/>
        <v>Rs.5250</v>
      </c>
    </row>
    <row r="3353" spans="1:13" x14ac:dyDescent="0.25">
      <c r="A3353">
        <v>3352</v>
      </c>
      <c r="B3353" t="s">
        <v>9301</v>
      </c>
      <c r="C3353" t="s">
        <v>10079</v>
      </c>
      <c r="D3353" t="s">
        <v>10080</v>
      </c>
      <c r="E3353" t="s">
        <v>10081</v>
      </c>
      <c r="F3353" t="s">
        <v>9437</v>
      </c>
      <c r="G3353" t="s">
        <v>14</v>
      </c>
      <c r="H3353">
        <v>3599</v>
      </c>
      <c r="I3353">
        <v>2159</v>
      </c>
      <c r="J3353" s="1">
        <v>0.4</v>
      </c>
      <c r="K3353" t="s">
        <v>401</v>
      </c>
      <c r="L3353" t="str">
        <f>_xlfn.CONCAT(G3353,H3353)</f>
        <v>Rs.3599</v>
      </c>
      <c r="M3353" t="str">
        <f t="shared" si="52"/>
        <v>Rs.2159</v>
      </c>
    </row>
    <row r="3354" spans="1:13" x14ac:dyDescent="0.25">
      <c r="A3354">
        <v>3353</v>
      </c>
      <c r="B3354" t="s">
        <v>9301</v>
      </c>
      <c r="C3354" t="s">
        <v>10082</v>
      </c>
      <c r="D3354" t="s">
        <v>10083</v>
      </c>
      <c r="E3354" t="s">
        <v>10084</v>
      </c>
      <c r="F3354" t="s">
        <v>9315</v>
      </c>
      <c r="G3354" t="s">
        <v>14</v>
      </c>
      <c r="H3354">
        <v>2299</v>
      </c>
      <c r="I3354">
        <v>1379</v>
      </c>
      <c r="J3354" s="1">
        <v>0.4</v>
      </c>
      <c r="K3354" t="s">
        <v>401</v>
      </c>
      <c r="L3354" t="str">
        <f>_xlfn.CONCAT(G3354,H3354)</f>
        <v>Rs.2299</v>
      </c>
      <c r="M3354" t="str">
        <f t="shared" si="52"/>
        <v>Rs.1379</v>
      </c>
    </row>
    <row r="3355" spans="1:13" x14ac:dyDescent="0.25">
      <c r="A3355">
        <v>3354</v>
      </c>
      <c r="B3355" t="s">
        <v>9301</v>
      </c>
      <c r="C3355" t="s">
        <v>10085</v>
      </c>
      <c r="D3355" t="s">
        <v>10086</v>
      </c>
      <c r="E3355" t="s">
        <v>10087</v>
      </c>
      <c r="F3355" t="s">
        <v>9366</v>
      </c>
      <c r="G3355" t="s">
        <v>14</v>
      </c>
      <c r="H3355">
        <v>6995</v>
      </c>
      <c r="I3355">
        <v>5596</v>
      </c>
      <c r="J3355" s="1">
        <v>0.2</v>
      </c>
      <c r="K3355" t="s">
        <v>401</v>
      </c>
      <c r="L3355" t="str">
        <f>_xlfn.CONCAT(G3355,H3355)</f>
        <v>Rs.6995</v>
      </c>
      <c r="M3355" t="str">
        <f t="shared" si="52"/>
        <v>Rs.5596</v>
      </c>
    </row>
    <row r="3356" spans="1:13" x14ac:dyDescent="0.25">
      <c r="A3356">
        <v>3355</v>
      </c>
      <c r="B3356" t="s">
        <v>9301</v>
      </c>
      <c r="C3356" t="s">
        <v>10088</v>
      </c>
      <c r="D3356" t="s">
        <v>10089</v>
      </c>
      <c r="E3356" t="s">
        <v>10090</v>
      </c>
      <c r="F3356" t="s">
        <v>9683</v>
      </c>
      <c r="G3356" t="s">
        <v>14</v>
      </c>
      <c r="H3356">
        <v>4995</v>
      </c>
      <c r="I3356">
        <v>3496</v>
      </c>
      <c r="J3356" s="1">
        <v>0.3</v>
      </c>
      <c r="K3356" t="s">
        <v>401</v>
      </c>
      <c r="L3356" t="str">
        <f>_xlfn.CONCAT(G3356,H3356)</f>
        <v>Rs.4995</v>
      </c>
      <c r="M3356" t="str">
        <f t="shared" si="52"/>
        <v>Rs.3496</v>
      </c>
    </row>
    <row r="3357" spans="1:13" x14ac:dyDescent="0.25">
      <c r="A3357">
        <v>3356</v>
      </c>
      <c r="B3357" t="s">
        <v>9301</v>
      </c>
      <c r="C3357" t="s">
        <v>10091</v>
      </c>
      <c r="D3357" t="s">
        <v>10092</v>
      </c>
      <c r="E3357" t="s">
        <v>10093</v>
      </c>
      <c r="F3357" t="s">
        <v>393</v>
      </c>
      <c r="G3357" t="s">
        <v>14</v>
      </c>
      <c r="H3357">
        <v>899</v>
      </c>
      <c r="I3357">
        <v>539</v>
      </c>
      <c r="J3357" s="1">
        <v>0.4</v>
      </c>
      <c r="K3357" t="s">
        <v>401</v>
      </c>
      <c r="L3357" t="str">
        <f>_xlfn.CONCAT(G3357,H3357)</f>
        <v>Rs.899</v>
      </c>
      <c r="M3357" t="str">
        <f t="shared" si="52"/>
        <v>Rs.539</v>
      </c>
    </row>
    <row r="3358" spans="1:13" x14ac:dyDescent="0.25">
      <c r="A3358">
        <v>3357</v>
      </c>
      <c r="B3358" t="s">
        <v>9301</v>
      </c>
      <c r="C3358" t="s">
        <v>10094</v>
      </c>
      <c r="D3358" t="s">
        <v>10095</v>
      </c>
      <c r="E3358" t="s">
        <v>10096</v>
      </c>
      <c r="F3358" t="s">
        <v>9346</v>
      </c>
      <c r="G3358" t="s">
        <v>14</v>
      </c>
      <c r="H3358">
        <v>8.9</v>
      </c>
      <c r="I3358">
        <v>1599</v>
      </c>
      <c r="J3358" s="1">
        <v>0.1</v>
      </c>
      <c r="K3358" t="s">
        <v>401</v>
      </c>
      <c r="L3358" t="str">
        <f>_xlfn.CONCAT(G3358,H3358)</f>
        <v>Rs.8.9</v>
      </c>
      <c r="M3358" t="str">
        <f t="shared" si="52"/>
        <v>Rs.1599</v>
      </c>
    </row>
    <row r="3359" spans="1:13" x14ac:dyDescent="0.25">
      <c r="A3359">
        <v>3358</v>
      </c>
      <c r="B3359" t="s">
        <v>9301</v>
      </c>
      <c r="C3359" t="s">
        <v>10097</v>
      </c>
      <c r="D3359" t="s">
        <v>10098</v>
      </c>
      <c r="E3359" t="s">
        <v>10099</v>
      </c>
      <c r="F3359" t="s">
        <v>9453</v>
      </c>
      <c r="G3359" t="s">
        <v>14</v>
      </c>
      <c r="H3359">
        <v>2999</v>
      </c>
      <c r="I3359">
        <v>2099</v>
      </c>
      <c r="J3359" s="1">
        <v>0.3</v>
      </c>
      <c r="K3359" t="s">
        <v>401</v>
      </c>
      <c r="L3359" t="str">
        <f>_xlfn.CONCAT(G3359,H3359)</f>
        <v>Rs.2999</v>
      </c>
      <c r="M3359" t="str">
        <f t="shared" si="52"/>
        <v>Rs.2099</v>
      </c>
    </row>
    <row r="3360" spans="1:13" x14ac:dyDescent="0.25">
      <c r="A3360">
        <v>3359</v>
      </c>
      <c r="B3360" t="s">
        <v>9301</v>
      </c>
      <c r="C3360" t="s">
        <v>10100</v>
      </c>
      <c r="D3360" t="s">
        <v>10101</v>
      </c>
      <c r="E3360" t="s">
        <v>10102</v>
      </c>
      <c r="F3360" t="s">
        <v>1796</v>
      </c>
      <c r="G3360" t="s">
        <v>14</v>
      </c>
      <c r="H3360">
        <v>2299</v>
      </c>
      <c r="I3360">
        <v>1379</v>
      </c>
      <c r="J3360" s="1">
        <v>0.4</v>
      </c>
      <c r="K3360" t="s">
        <v>401</v>
      </c>
      <c r="L3360" t="str">
        <f>_xlfn.CONCAT(G3360,H3360)</f>
        <v>Rs.2299</v>
      </c>
      <c r="M3360" t="str">
        <f t="shared" si="52"/>
        <v>Rs.1379</v>
      </c>
    </row>
    <row r="3361" spans="1:13" x14ac:dyDescent="0.25">
      <c r="A3361">
        <v>3360</v>
      </c>
      <c r="B3361" t="s">
        <v>9301</v>
      </c>
      <c r="C3361" t="s">
        <v>10103</v>
      </c>
      <c r="D3361" t="s">
        <v>10104</v>
      </c>
      <c r="E3361" t="s">
        <v>10105</v>
      </c>
      <c r="F3361" t="s">
        <v>9336</v>
      </c>
      <c r="G3361" t="s">
        <v>14</v>
      </c>
      <c r="H3361">
        <v>8.9</v>
      </c>
      <c r="I3361">
        <v>3599</v>
      </c>
      <c r="J3361" s="1">
        <v>0.1</v>
      </c>
      <c r="K3361" t="s">
        <v>401</v>
      </c>
      <c r="L3361" t="str">
        <f>_xlfn.CONCAT(G3361,H3361)</f>
        <v>Rs.8.9</v>
      </c>
      <c r="M3361" t="str">
        <f t="shared" si="52"/>
        <v>Rs.3599</v>
      </c>
    </row>
    <row r="3362" spans="1:13" x14ac:dyDescent="0.25">
      <c r="A3362">
        <v>3361</v>
      </c>
      <c r="B3362" t="s">
        <v>9301</v>
      </c>
      <c r="C3362" t="s">
        <v>10106</v>
      </c>
      <c r="D3362" t="s">
        <v>10107</v>
      </c>
      <c r="E3362" t="s">
        <v>10108</v>
      </c>
      <c r="F3362" t="s">
        <v>9491</v>
      </c>
      <c r="G3362" t="s">
        <v>14</v>
      </c>
      <c r="H3362">
        <v>8.9</v>
      </c>
      <c r="I3362">
        <v>6999</v>
      </c>
      <c r="J3362" s="1">
        <v>0.1</v>
      </c>
      <c r="K3362" t="s">
        <v>401</v>
      </c>
      <c r="L3362" t="str">
        <f>_xlfn.CONCAT(G3362,H3362)</f>
        <v>Rs.8.9</v>
      </c>
      <c r="M3362" t="str">
        <f t="shared" si="52"/>
        <v>Rs.6999</v>
      </c>
    </row>
    <row r="3363" spans="1:13" x14ac:dyDescent="0.25">
      <c r="A3363">
        <v>3362</v>
      </c>
      <c r="B3363" t="s">
        <v>9301</v>
      </c>
      <c r="C3363" t="s">
        <v>10109</v>
      </c>
      <c r="D3363" t="s">
        <v>10110</v>
      </c>
      <c r="E3363" t="s">
        <v>10111</v>
      </c>
      <c r="F3363" t="s">
        <v>9475</v>
      </c>
      <c r="G3363" t="s">
        <v>14</v>
      </c>
      <c r="H3363">
        <v>2299</v>
      </c>
      <c r="I3363">
        <v>1839</v>
      </c>
      <c r="J3363" s="1">
        <v>0.2</v>
      </c>
      <c r="K3363" t="s">
        <v>401</v>
      </c>
      <c r="L3363" t="str">
        <f>_xlfn.CONCAT(G3363,H3363)</f>
        <v>Rs.2299</v>
      </c>
      <c r="M3363" t="str">
        <f t="shared" si="52"/>
        <v>Rs.1839</v>
      </c>
    </row>
    <row r="3364" spans="1:13" x14ac:dyDescent="0.25">
      <c r="A3364">
        <v>3363</v>
      </c>
      <c r="B3364" t="s">
        <v>9301</v>
      </c>
      <c r="C3364" t="s">
        <v>10112</v>
      </c>
      <c r="D3364" t="s">
        <v>10113</v>
      </c>
      <c r="E3364" t="s">
        <v>10114</v>
      </c>
      <c r="F3364" t="s">
        <v>393</v>
      </c>
      <c r="G3364" t="s">
        <v>14</v>
      </c>
      <c r="H3364">
        <v>0.5</v>
      </c>
      <c r="I3364">
        <v>125</v>
      </c>
      <c r="J3364" s="1">
        <v>0.1</v>
      </c>
      <c r="K3364" t="s">
        <v>401</v>
      </c>
      <c r="L3364" t="str">
        <f>_xlfn.CONCAT(G3364,H3364)</f>
        <v>Rs.0.5</v>
      </c>
      <c r="M3364" t="str">
        <f t="shared" si="52"/>
        <v>Rs.125</v>
      </c>
    </row>
    <row r="3365" spans="1:13" x14ac:dyDescent="0.25">
      <c r="A3365">
        <v>3364</v>
      </c>
      <c r="B3365" t="s">
        <v>9301</v>
      </c>
      <c r="C3365" t="s">
        <v>10115</v>
      </c>
      <c r="D3365" t="s">
        <v>10116</v>
      </c>
      <c r="E3365" t="s">
        <v>10117</v>
      </c>
      <c r="F3365" t="s">
        <v>48</v>
      </c>
      <c r="G3365" t="s">
        <v>14</v>
      </c>
      <c r="H3365">
        <v>1299</v>
      </c>
      <c r="I3365">
        <v>779</v>
      </c>
      <c r="J3365" s="1">
        <v>0.4</v>
      </c>
      <c r="K3365" t="s">
        <v>401</v>
      </c>
      <c r="L3365" t="str">
        <f>_xlfn.CONCAT(G3365,H3365)</f>
        <v>Rs.1299</v>
      </c>
      <c r="M3365" t="str">
        <f t="shared" si="52"/>
        <v>Rs.779</v>
      </c>
    </row>
    <row r="3366" spans="1:13" x14ac:dyDescent="0.25">
      <c r="A3366">
        <v>3365</v>
      </c>
      <c r="B3366" t="s">
        <v>9301</v>
      </c>
      <c r="C3366" t="s">
        <v>10118</v>
      </c>
      <c r="D3366" t="s">
        <v>10119</v>
      </c>
      <c r="E3366" t="s">
        <v>10120</v>
      </c>
      <c r="F3366" t="s">
        <v>9683</v>
      </c>
      <c r="G3366" t="s">
        <v>14</v>
      </c>
      <c r="H3366">
        <v>3299</v>
      </c>
      <c r="I3366">
        <v>1979</v>
      </c>
      <c r="J3366" s="1">
        <v>0.4</v>
      </c>
      <c r="K3366" t="s">
        <v>401</v>
      </c>
      <c r="L3366" t="str">
        <f>_xlfn.CONCAT(G3366,H3366)</f>
        <v>Rs.3299</v>
      </c>
      <c r="M3366" t="str">
        <f t="shared" si="52"/>
        <v>Rs.1979</v>
      </c>
    </row>
    <row r="3367" spans="1:13" x14ac:dyDescent="0.25">
      <c r="A3367">
        <v>3366</v>
      </c>
      <c r="B3367" t="s">
        <v>9301</v>
      </c>
      <c r="C3367" t="s">
        <v>10121</v>
      </c>
      <c r="D3367" t="s">
        <v>10122</v>
      </c>
      <c r="E3367" t="s">
        <v>10123</v>
      </c>
      <c r="F3367" t="s">
        <v>9437</v>
      </c>
      <c r="G3367" t="s">
        <v>14</v>
      </c>
      <c r="H3367">
        <v>2999</v>
      </c>
      <c r="I3367">
        <v>1499</v>
      </c>
      <c r="J3367" s="1">
        <v>0.5</v>
      </c>
      <c r="K3367" t="s">
        <v>401</v>
      </c>
      <c r="L3367" t="str">
        <f>_xlfn.CONCAT(G3367,H3367)</f>
        <v>Rs.2999</v>
      </c>
      <c r="M3367" t="str">
        <f t="shared" si="52"/>
        <v>Rs.1499</v>
      </c>
    </row>
    <row r="3368" spans="1:13" x14ac:dyDescent="0.25">
      <c r="A3368">
        <v>3367</v>
      </c>
      <c r="B3368" t="s">
        <v>9301</v>
      </c>
      <c r="C3368" t="s">
        <v>10124</v>
      </c>
      <c r="D3368" t="s">
        <v>10125</v>
      </c>
      <c r="E3368" t="s">
        <v>10126</v>
      </c>
      <c r="F3368" t="s">
        <v>10028</v>
      </c>
      <c r="G3368" t="s">
        <v>14</v>
      </c>
      <c r="H3368">
        <v>1999</v>
      </c>
      <c r="I3368">
        <v>1199</v>
      </c>
      <c r="J3368" s="1">
        <v>0.4</v>
      </c>
      <c r="K3368" t="s">
        <v>401</v>
      </c>
      <c r="L3368" t="str">
        <f>_xlfn.CONCAT(G3368,H3368)</f>
        <v>Rs.1999</v>
      </c>
      <c r="M3368" t="str">
        <f t="shared" si="52"/>
        <v>Rs.1199</v>
      </c>
    </row>
    <row r="3369" spans="1:13" x14ac:dyDescent="0.25">
      <c r="A3369">
        <v>3368</v>
      </c>
      <c r="B3369" t="s">
        <v>9301</v>
      </c>
      <c r="C3369" t="s">
        <v>10127</v>
      </c>
      <c r="D3369" t="s">
        <v>10128</v>
      </c>
      <c r="E3369" t="s">
        <v>10129</v>
      </c>
      <c r="F3369" t="s">
        <v>9437</v>
      </c>
      <c r="G3369" t="s">
        <v>14</v>
      </c>
      <c r="H3369">
        <v>3599</v>
      </c>
      <c r="I3369">
        <v>2879</v>
      </c>
      <c r="J3369" s="1">
        <v>0.2</v>
      </c>
      <c r="K3369" t="s">
        <v>401</v>
      </c>
      <c r="L3369" t="str">
        <f>_xlfn.CONCAT(G3369,H3369)</f>
        <v>Rs.3599</v>
      </c>
      <c r="M3369" t="str">
        <f t="shared" si="52"/>
        <v>Rs.2879</v>
      </c>
    </row>
    <row r="3370" spans="1:13" x14ac:dyDescent="0.25">
      <c r="A3370">
        <v>3369</v>
      </c>
      <c r="B3370" t="s">
        <v>9301</v>
      </c>
      <c r="C3370" t="s">
        <v>10130</v>
      </c>
      <c r="D3370" t="s">
        <v>10131</v>
      </c>
      <c r="E3370" t="s">
        <v>10062</v>
      </c>
      <c r="F3370" t="s">
        <v>10028</v>
      </c>
      <c r="G3370" t="s">
        <v>14</v>
      </c>
      <c r="H3370">
        <v>1999</v>
      </c>
      <c r="I3370">
        <v>1599</v>
      </c>
      <c r="J3370" s="1">
        <v>0.2</v>
      </c>
      <c r="K3370" t="s">
        <v>401</v>
      </c>
      <c r="L3370" t="str">
        <f>_xlfn.CONCAT(G3370,H3370)</f>
        <v>Rs.1999</v>
      </c>
      <c r="M3370" t="str">
        <f t="shared" si="52"/>
        <v>Rs.1599</v>
      </c>
    </row>
    <row r="3371" spans="1:13" x14ac:dyDescent="0.25">
      <c r="A3371">
        <v>3370</v>
      </c>
      <c r="B3371" t="s">
        <v>9301</v>
      </c>
      <c r="C3371" t="s">
        <v>10132</v>
      </c>
      <c r="D3371" t="s">
        <v>10133</v>
      </c>
      <c r="E3371" t="s">
        <v>10134</v>
      </c>
      <c r="F3371" t="s">
        <v>155</v>
      </c>
      <c r="G3371" t="s">
        <v>14</v>
      </c>
      <c r="H3371">
        <v>4599</v>
      </c>
      <c r="I3371">
        <v>3219</v>
      </c>
      <c r="J3371" s="1">
        <v>0.3</v>
      </c>
      <c r="K3371" t="s">
        <v>401</v>
      </c>
      <c r="L3371" t="str">
        <f>_xlfn.CONCAT(G3371,H3371)</f>
        <v>Rs.4599</v>
      </c>
      <c r="M3371" t="str">
        <f t="shared" si="52"/>
        <v>Rs.3219</v>
      </c>
    </row>
    <row r="3372" spans="1:13" x14ac:dyDescent="0.25">
      <c r="A3372">
        <v>3371</v>
      </c>
      <c r="B3372" t="s">
        <v>9301</v>
      </c>
      <c r="C3372" t="s">
        <v>10135</v>
      </c>
      <c r="D3372" t="s">
        <v>10136</v>
      </c>
      <c r="E3372" t="s">
        <v>10137</v>
      </c>
      <c r="F3372" t="s">
        <v>2137</v>
      </c>
      <c r="G3372" t="s">
        <v>14</v>
      </c>
      <c r="H3372">
        <v>5995</v>
      </c>
      <c r="I3372">
        <v>3597</v>
      </c>
      <c r="J3372" s="1">
        <v>0.4</v>
      </c>
      <c r="K3372" t="s">
        <v>401</v>
      </c>
      <c r="L3372" t="str">
        <f>_xlfn.CONCAT(G3372,H3372)</f>
        <v>Rs.5995</v>
      </c>
      <c r="M3372" t="str">
        <f t="shared" si="52"/>
        <v>Rs.3597</v>
      </c>
    </row>
    <row r="3373" spans="1:13" x14ac:dyDescent="0.25">
      <c r="A3373">
        <v>3372</v>
      </c>
      <c r="B3373" t="s">
        <v>9301</v>
      </c>
      <c r="C3373" t="s">
        <v>10138</v>
      </c>
      <c r="D3373" t="s">
        <v>10139</v>
      </c>
      <c r="E3373" t="s">
        <v>10140</v>
      </c>
      <c r="F3373" t="s">
        <v>25</v>
      </c>
      <c r="G3373" t="s">
        <v>14</v>
      </c>
      <c r="H3373">
        <v>8.9</v>
      </c>
      <c r="I3373">
        <v>999</v>
      </c>
      <c r="J3373" s="1">
        <v>0.1</v>
      </c>
      <c r="K3373" t="s">
        <v>401</v>
      </c>
      <c r="L3373" t="str">
        <f>_xlfn.CONCAT(G3373,H3373)</f>
        <v>Rs.8.9</v>
      </c>
      <c r="M3373" t="str">
        <f t="shared" si="52"/>
        <v>Rs.999</v>
      </c>
    </row>
    <row r="3374" spans="1:13" x14ac:dyDescent="0.25">
      <c r="A3374">
        <v>3373</v>
      </c>
      <c r="B3374" t="s">
        <v>9301</v>
      </c>
      <c r="C3374" t="s">
        <v>10141</v>
      </c>
      <c r="D3374" t="s">
        <v>10142</v>
      </c>
      <c r="E3374" t="s">
        <v>10143</v>
      </c>
      <c r="F3374" t="s">
        <v>393</v>
      </c>
      <c r="G3374" t="s">
        <v>14</v>
      </c>
      <c r="H3374">
        <v>999</v>
      </c>
      <c r="I3374">
        <v>599</v>
      </c>
      <c r="J3374" s="1">
        <v>0.4</v>
      </c>
      <c r="K3374" t="s">
        <v>401</v>
      </c>
      <c r="L3374" t="str">
        <f>_xlfn.CONCAT(G3374,H3374)</f>
        <v>Rs.999</v>
      </c>
      <c r="M3374" t="str">
        <f t="shared" si="52"/>
        <v>Rs.599</v>
      </c>
    </row>
    <row r="3375" spans="1:13" x14ac:dyDescent="0.25">
      <c r="A3375">
        <v>3374</v>
      </c>
      <c r="B3375" t="s">
        <v>9301</v>
      </c>
      <c r="C3375" t="s">
        <v>10144</v>
      </c>
      <c r="D3375" t="s">
        <v>10145</v>
      </c>
      <c r="E3375" t="s">
        <v>10146</v>
      </c>
      <c r="F3375" t="s">
        <v>9647</v>
      </c>
      <c r="G3375" t="s">
        <v>14</v>
      </c>
      <c r="H3375">
        <v>3299</v>
      </c>
      <c r="I3375">
        <v>2639</v>
      </c>
      <c r="J3375" s="1">
        <v>0.2</v>
      </c>
      <c r="K3375" t="s">
        <v>401</v>
      </c>
      <c r="L3375" t="str">
        <f>_xlfn.CONCAT(G3375,H3375)</f>
        <v>Rs.3299</v>
      </c>
      <c r="M3375" t="str">
        <f t="shared" si="52"/>
        <v>Rs.2639</v>
      </c>
    </row>
    <row r="3376" spans="1:13" x14ac:dyDescent="0.25">
      <c r="A3376">
        <v>3375</v>
      </c>
      <c r="B3376" t="s">
        <v>9301</v>
      </c>
      <c r="C3376" t="s">
        <v>10147</v>
      </c>
      <c r="D3376" t="s">
        <v>10148</v>
      </c>
      <c r="E3376" t="s">
        <v>10149</v>
      </c>
      <c r="F3376" t="s">
        <v>9350</v>
      </c>
      <c r="G3376" t="s">
        <v>14</v>
      </c>
      <c r="H3376">
        <v>2799</v>
      </c>
      <c r="I3376">
        <v>1679</v>
      </c>
      <c r="J3376" s="1">
        <v>0.4</v>
      </c>
      <c r="K3376" t="s">
        <v>401</v>
      </c>
      <c r="L3376" t="str">
        <f>_xlfn.CONCAT(G3376,H3376)</f>
        <v>Rs.2799</v>
      </c>
      <c r="M3376" t="str">
        <f t="shared" si="52"/>
        <v>Rs.1679</v>
      </c>
    </row>
    <row r="3377" spans="1:13" x14ac:dyDescent="0.25">
      <c r="A3377">
        <v>3376</v>
      </c>
      <c r="B3377" t="s">
        <v>9301</v>
      </c>
      <c r="C3377" t="s">
        <v>10150</v>
      </c>
      <c r="D3377" t="s">
        <v>10151</v>
      </c>
      <c r="E3377" t="s">
        <v>9911</v>
      </c>
      <c r="F3377" t="s">
        <v>2137</v>
      </c>
      <c r="G3377" t="s">
        <v>14</v>
      </c>
      <c r="H3377">
        <v>1799</v>
      </c>
      <c r="I3377">
        <v>1079</v>
      </c>
      <c r="J3377" s="1">
        <v>0.4</v>
      </c>
      <c r="K3377" t="s">
        <v>401</v>
      </c>
      <c r="L3377" t="str">
        <f>_xlfn.CONCAT(G3377,H3377)</f>
        <v>Rs.1799</v>
      </c>
      <c r="M3377" t="str">
        <f t="shared" si="52"/>
        <v>Rs.1079</v>
      </c>
    </row>
    <row r="3378" spans="1:13" x14ac:dyDescent="0.25">
      <c r="A3378">
        <v>3377</v>
      </c>
      <c r="B3378" t="s">
        <v>9301</v>
      </c>
      <c r="C3378" t="s">
        <v>10152</v>
      </c>
      <c r="D3378" t="s">
        <v>10153</v>
      </c>
      <c r="E3378" t="s">
        <v>10154</v>
      </c>
      <c r="F3378" t="s">
        <v>5387</v>
      </c>
      <c r="G3378" t="s">
        <v>14</v>
      </c>
      <c r="H3378">
        <v>1799</v>
      </c>
      <c r="I3378">
        <v>1079</v>
      </c>
      <c r="J3378" s="1">
        <v>0.4</v>
      </c>
      <c r="K3378" t="s">
        <v>401</v>
      </c>
      <c r="L3378" t="str">
        <f>_xlfn.CONCAT(G3378,H3378)</f>
        <v>Rs.1799</v>
      </c>
      <c r="M3378" t="str">
        <f t="shared" si="52"/>
        <v>Rs.1079</v>
      </c>
    </row>
    <row r="3379" spans="1:13" x14ac:dyDescent="0.25">
      <c r="A3379">
        <v>3378</v>
      </c>
      <c r="B3379" t="s">
        <v>9301</v>
      </c>
      <c r="C3379" t="s">
        <v>10155</v>
      </c>
      <c r="D3379" t="s">
        <v>10156</v>
      </c>
      <c r="E3379" t="s">
        <v>9911</v>
      </c>
      <c r="F3379" t="s">
        <v>9315</v>
      </c>
      <c r="G3379" t="s">
        <v>14</v>
      </c>
      <c r="H3379">
        <v>1999</v>
      </c>
      <c r="I3379">
        <v>1199</v>
      </c>
      <c r="J3379" s="1">
        <v>0.4</v>
      </c>
      <c r="K3379" t="s">
        <v>401</v>
      </c>
      <c r="L3379" t="str">
        <f>_xlfn.CONCAT(G3379,H3379)</f>
        <v>Rs.1999</v>
      </c>
      <c r="M3379" t="str">
        <f t="shared" si="52"/>
        <v>Rs.1199</v>
      </c>
    </row>
    <row r="3380" spans="1:13" x14ac:dyDescent="0.25">
      <c r="A3380">
        <v>3379</v>
      </c>
      <c r="B3380" t="s">
        <v>9301</v>
      </c>
      <c r="C3380" t="s">
        <v>10157</v>
      </c>
      <c r="D3380" t="s">
        <v>10158</v>
      </c>
      <c r="E3380" t="s">
        <v>10159</v>
      </c>
      <c r="F3380" t="s">
        <v>9574</v>
      </c>
      <c r="G3380" t="s">
        <v>14</v>
      </c>
      <c r="H3380">
        <v>3999</v>
      </c>
      <c r="I3380">
        <v>2399</v>
      </c>
      <c r="J3380" s="1">
        <v>0.4</v>
      </c>
      <c r="K3380" t="s">
        <v>401</v>
      </c>
      <c r="L3380" t="str">
        <f>_xlfn.CONCAT(G3380,H3380)</f>
        <v>Rs.3999</v>
      </c>
      <c r="M3380" t="str">
        <f t="shared" si="52"/>
        <v>Rs.2399</v>
      </c>
    </row>
    <row r="3381" spans="1:13" x14ac:dyDescent="0.25">
      <c r="A3381">
        <v>3380</v>
      </c>
      <c r="B3381" t="s">
        <v>9301</v>
      </c>
      <c r="C3381" t="s">
        <v>10160</v>
      </c>
      <c r="D3381" t="s">
        <v>10161</v>
      </c>
      <c r="E3381" t="s">
        <v>10162</v>
      </c>
      <c r="F3381" t="s">
        <v>1866</v>
      </c>
      <c r="G3381" t="s">
        <v>14</v>
      </c>
      <c r="H3381">
        <v>4995</v>
      </c>
      <c r="I3381">
        <v>2997</v>
      </c>
      <c r="J3381" s="1">
        <v>0.4</v>
      </c>
      <c r="K3381" t="s">
        <v>401</v>
      </c>
      <c r="L3381" t="str">
        <f>_xlfn.CONCAT(G3381,H3381)</f>
        <v>Rs.4995</v>
      </c>
      <c r="M3381" t="str">
        <f t="shared" si="52"/>
        <v>Rs.2997</v>
      </c>
    </row>
    <row r="3382" spans="1:13" x14ac:dyDescent="0.25">
      <c r="A3382">
        <v>3381</v>
      </c>
      <c r="B3382" t="s">
        <v>9301</v>
      </c>
      <c r="C3382" t="s">
        <v>10163</v>
      </c>
      <c r="D3382" t="s">
        <v>10164</v>
      </c>
      <c r="E3382" t="s">
        <v>10165</v>
      </c>
      <c r="F3382" t="s">
        <v>55</v>
      </c>
      <c r="G3382" t="s">
        <v>14</v>
      </c>
      <c r="H3382">
        <v>0.9</v>
      </c>
      <c r="I3382">
        <v>899</v>
      </c>
      <c r="J3382" s="1">
        <v>0.1</v>
      </c>
      <c r="K3382" t="s">
        <v>401</v>
      </c>
      <c r="L3382" t="str">
        <f>_xlfn.CONCAT(G3382,H3382)</f>
        <v>Rs.0.9</v>
      </c>
      <c r="M3382" t="str">
        <f t="shared" si="52"/>
        <v>Rs.899</v>
      </c>
    </row>
    <row r="3383" spans="1:13" x14ac:dyDescent="0.25">
      <c r="A3383">
        <v>3382</v>
      </c>
      <c r="B3383" t="s">
        <v>9301</v>
      </c>
      <c r="C3383" t="s">
        <v>10166</v>
      </c>
      <c r="D3383" t="s">
        <v>10167</v>
      </c>
      <c r="E3383" t="s">
        <v>10168</v>
      </c>
      <c r="F3383" t="s">
        <v>9475</v>
      </c>
      <c r="G3383" t="s">
        <v>14</v>
      </c>
      <c r="H3383">
        <v>3299</v>
      </c>
      <c r="I3383">
        <v>1979</v>
      </c>
      <c r="J3383" s="1">
        <v>0.4</v>
      </c>
      <c r="K3383" t="s">
        <v>401</v>
      </c>
      <c r="L3383" t="str">
        <f>_xlfn.CONCAT(G3383,H3383)</f>
        <v>Rs.3299</v>
      </c>
      <c r="M3383" t="str">
        <f t="shared" si="52"/>
        <v>Rs.1979</v>
      </c>
    </row>
    <row r="3384" spans="1:13" x14ac:dyDescent="0.25">
      <c r="A3384">
        <v>3383</v>
      </c>
      <c r="B3384" t="s">
        <v>9301</v>
      </c>
      <c r="C3384" t="s">
        <v>10169</v>
      </c>
      <c r="D3384" t="s">
        <v>10170</v>
      </c>
      <c r="E3384" t="s">
        <v>10171</v>
      </c>
      <c r="F3384" t="s">
        <v>29</v>
      </c>
      <c r="G3384" t="s">
        <v>14</v>
      </c>
      <c r="H3384">
        <v>8.9</v>
      </c>
      <c r="I3384">
        <v>999</v>
      </c>
      <c r="J3384" s="1">
        <v>0.1</v>
      </c>
      <c r="K3384" t="s">
        <v>401</v>
      </c>
      <c r="L3384" t="str">
        <f>_xlfn.CONCAT(G3384,H3384)</f>
        <v>Rs.8.9</v>
      </c>
      <c r="M3384" t="str">
        <f t="shared" si="52"/>
        <v>Rs.999</v>
      </c>
    </row>
    <row r="3385" spans="1:13" x14ac:dyDescent="0.25">
      <c r="A3385">
        <v>3384</v>
      </c>
      <c r="B3385" t="s">
        <v>9301</v>
      </c>
      <c r="C3385" t="s">
        <v>10172</v>
      </c>
      <c r="D3385" t="s">
        <v>10173</v>
      </c>
      <c r="E3385" t="s">
        <v>10174</v>
      </c>
      <c r="F3385" t="s">
        <v>2137</v>
      </c>
      <c r="G3385" t="s">
        <v>14</v>
      </c>
      <c r="H3385">
        <v>4595</v>
      </c>
      <c r="I3385">
        <v>2757</v>
      </c>
      <c r="J3385" s="1">
        <v>0.4</v>
      </c>
      <c r="K3385" t="s">
        <v>401</v>
      </c>
      <c r="L3385" t="str">
        <f>_xlfn.CONCAT(G3385,H3385)</f>
        <v>Rs.4595</v>
      </c>
      <c r="M3385" t="str">
        <f t="shared" si="52"/>
        <v>Rs.2757</v>
      </c>
    </row>
    <row r="3386" spans="1:13" x14ac:dyDescent="0.25">
      <c r="A3386">
        <v>3385</v>
      </c>
      <c r="B3386" t="s">
        <v>9301</v>
      </c>
      <c r="C3386" t="s">
        <v>10175</v>
      </c>
      <c r="D3386" t="s">
        <v>10176</v>
      </c>
      <c r="E3386" t="s">
        <v>10177</v>
      </c>
      <c r="F3386" t="s">
        <v>9509</v>
      </c>
      <c r="G3386" t="s">
        <v>14</v>
      </c>
      <c r="H3386">
        <v>2999</v>
      </c>
      <c r="I3386">
        <v>1799</v>
      </c>
      <c r="J3386" s="1">
        <v>0.4</v>
      </c>
      <c r="K3386" t="s">
        <v>401</v>
      </c>
      <c r="L3386" t="str">
        <f>_xlfn.CONCAT(G3386,H3386)</f>
        <v>Rs.2999</v>
      </c>
      <c r="M3386" t="str">
        <f t="shared" si="52"/>
        <v>Rs.1799</v>
      </c>
    </row>
    <row r="3387" spans="1:13" x14ac:dyDescent="0.25">
      <c r="A3387">
        <v>3386</v>
      </c>
      <c r="B3387" t="s">
        <v>9301</v>
      </c>
      <c r="C3387" t="s">
        <v>10178</v>
      </c>
      <c r="D3387" t="s">
        <v>10179</v>
      </c>
      <c r="E3387" t="s">
        <v>10180</v>
      </c>
      <c r="F3387" t="s">
        <v>9711</v>
      </c>
      <c r="G3387" t="s">
        <v>14</v>
      </c>
      <c r="H3387">
        <v>2999</v>
      </c>
      <c r="I3387">
        <v>2099</v>
      </c>
      <c r="J3387" s="1">
        <v>0.3</v>
      </c>
      <c r="K3387" t="s">
        <v>401</v>
      </c>
      <c r="L3387" t="str">
        <f>_xlfn.CONCAT(G3387,H3387)</f>
        <v>Rs.2999</v>
      </c>
      <c r="M3387" t="str">
        <f t="shared" si="52"/>
        <v>Rs.2099</v>
      </c>
    </row>
    <row r="3388" spans="1:13" x14ac:dyDescent="0.25">
      <c r="A3388">
        <v>3387</v>
      </c>
      <c r="B3388" t="s">
        <v>9301</v>
      </c>
      <c r="C3388" t="s">
        <v>10181</v>
      </c>
      <c r="D3388" t="s">
        <v>10182</v>
      </c>
      <c r="E3388" t="s">
        <v>10183</v>
      </c>
      <c r="F3388" t="s">
        <v>9901</v>
      </c>
      <c r="G3388" t="s">
        <v>14</v>
      </c>
      <c r="H3388">
        <v>3999</v>
      </c>
      <c r="I3388">
        <v>2399</v>
      </c>
      <c r="J3388" s="1">
        <v>0.4</v>
      </c>
      <c r="K3388" t="s">
        <v>401</v>
      </c>
      <c r="L3388" t="str">
        <f>_xlfn.CONCAT(G3388,H3388)</f>
        <v>Rs.3999</v>
      </c>
      <c r="M3388" t="str">
        <f t="shared" si="52"/>
        <v>Rs.2399</v>
      </c>
    </row>
    <row r="3389" spans="1:13" x14ac:dyDescent="0.25">
      <c r="A3389">
        <v>3388</v>
      </c>
      <c r="B3389" t="s">
        <v>9301</v>
      </c>
      <c r="C3389" t="s">
        <v>10184</v>
      </c>
      <c r="D3389" t="s">
        <v>10185</v>
      </c>
      <c r="E3389" t="s">
        <v>10186</v>
      </c>
      <c r="F3389" t="s">
        <v>10028</v>
      </c>
      <c r="G3389" t="s">
        <v>14</v>
      </c>
      <c r="H3389">
        <v>3299</v>
      </c>
      <c r="I3389">
        <v>2309</v>
      </c>
      <c r="J3389" s="1">
        <v>0.3</v>
      </c>
      <c r="K3389" t="s">
        <v>401</v>
      </c>
      <c r="L3389" t="str">
        <f>_xlfn.CONCAT(G3389,H3389)</f>
        <v>Rs.3299</v>
      </c>
      <c r="M3389" t="str">
        <f t="shared" si="52"/>
        <v>Rs.2309</v>
      </c>
    </row>
    <row r="3390" spans="1:13" x14ac:dyDescent="0.25">
      <c r="A3390">
        <v>3389</v>
      </c>
      <c r="B3390" t="s">
        <v>9301</v>
      </c>
      <c r="C3390" t="s">
        <v>10187</v>
      </c>
      <c r="D3390" t="s">
        <v>10188</v>
      </c>
      <c r="E3390" t="s">
        <v>10189</v>
      </c>
      <c r="F3390" t="s">
        <v>48</v>
      </c>
      <c r="G3390" t="s">
        <v>14</v>
      </c>
      <c r="H3390">
        <v>8.9</v>
      </c>
      <c r="I3390">
        <v>1999</v>
      </c>
      <c r="J3390" s="1">
        <v>0.1</v>
      </c>
      <c r="K3390" t="s">
        <v>401</v>
      </c>
      <c r="L3390" t="str">
        <f>_xlfn.CONCAT(G3390,H3390)</f>
        <v>Rs.8.9</v>
      </c>
      <c r="M3390" t="str">
        <f t="shared" si="52"/>
        <v>Rs.1999</v>
      </c>
    </row>
    <row r="3391" spans="1:13" x14ac:dyDescent="0.25">
      <c r="A3391">
        <v>3390</v>
      </c>
      <c r="B3391" t="s">
        <v>9301</v>
      </c>
      <c r="C3391" t="s">
        <v>10190</v>
      </c>
      <c r="D3391" t="s">
        <v>10191</v>
      </c>
      <c r="E3391" t="s">
        <v>10192</v>
      </c>
      <c r="F3391" t="s">
        <v>5387</v>
      </c>
      <c r="G3391" t="s">
        <v>14</v>
      </c>
      <c r="H3391">
        <v>4995</v>
      </c>
      <c r="I3391">
        <v>3496</v>
      </c>
      <c r="J3391" s="1">
        <v>0.3</v>
      </c>
      <c r="K3391" t="s">
        <v>401</v>
      </c>
      <c r="L3391" t="str">
        <f>_xlfn.CONCAT(G3391,H3391)</f>
        <v>Rs.4995</v>
      </c>
      <c r="M3391" t="str">
        <f t="shared" si="52"/>
        <v>Rs.3496</v>
      </c>
    </row>
    <row r="3392" spans="1:13" x14ac:dyDescent="0.25">
      <c r="A3392">
        <v>3391</v>
      </c>
      <c r="B3392" t="s">
        <v>10193</v>
      </c>
      <c r="C3392" t="s">
        <v>10194</v>
      </c>
      <c r="D3392" t="s">
        <v>10195</v>
      </c>
      <c r="E3392" t="s">
        <v>10196</v>
      </c>
      <c r="F3392" t="s">
        <v>393</v>
      </c>
      <c r="G3392" t="s">
        <v>14</v>
      </c>
      <c r="H3392">
        <v>0.9</v>
      </c>
      <c r="I3392">
        <v>299</v>
      </c>
      <c r="J3392" s="1">
        <v>0.1</v>
      </c>
      <c r="K3392" t="s">
        <v>21</v>
      </c>
      <c r="L3392" t="str">
        <f>_xlfn.CONCAT(G3392,H3392)</f>
        <v>Rs.0.9</v>
      </c>
      <c r="M3392" t="str">
        <f t="shared" si="52"/>
        <v>Rs.299</v>
      </c>
    </row>
    <row r="3393" spans="1:13" x14ac:dyDescent="0.25">
      <c r="A3393">
        <v>3392</v>
      </c>
      <c r="B3393" t="s">
        <v>10193</v>
      </c>
      <c r="C3393" t="s">
        <v>10197</v>
      </c>
      <c r="D3393" t="s">
        <v>10198</v>
      </c>
      <c r="E3393" t="s">
        <v>10199</v>
      </c>
      <c r="F3393" t="s">
        <v>393</v>
      </c>
      <c r="G3393" t="s">
        <v>14</v>
      </c>
      <c r="H3393">
        <v>0.9</v>
      </c>
      <c r="I3393">
        <v>299</v>
      </c>
      <c r="J3393" s="1">
        <v>0.1</v>
      </c>
      <c r="K3393" t="s">
        <v>21</v>
      </c>
      <c r="L3393" t="str">
        <f>_xlfn.CONCAT(G3393,H3393)</f>
        <v>Rs.0.9</v>
      </c>
      <c r="M3393" t="str">
        <f t="shared" si="52"/>
        <v>Rs.299</v>
      </c>
    </row>
    <row r="3394" spans="1:13" x14ac:dyDescent="0.25">
      <c r="A3394">
        <v>3393</v>
      </c>
      <c r="B3394" t="s">
        <v>10200</v>
      </c>
      <c r="C3394" t="s">
        <v>10201</v>
      </c>
      <c r="D3394" t="s">
        <v>10202</v>
      </c>
      <c r="E3394" t="s">
        <v>10203</v>
      </c>
      <c r="F3394" t="s">
        <v>393</v>
      </c>
      <c r="G3394" t="s">
        <v>14</v>
      </c>
      <c r="H3394">
        <v>3850</v>
      </c>
      <c r="I3394">
        <v>2695</v>
      </c>
      <c r="J3394" s="1">
        <v>0.3</v>
      </c>
      <c r="K3394" t="s">
        <v>15</v>
      </c>
      <c r="L3394" t="str">
        <f>_xlfn.CONCAT(G3394,H3394)</f>
        <v>Rs.3850</v>
      </c>
      <c r="M3394" t="str">
        <f t="shared" si="52"/>
        <v>Rs.2695</v>
      </c>
    </row>
    <row r="3395" spans="1:13" x14ac:dyDescent="0.25">
      <c r="A3395">
        <v>3394</v>
      </c>
      <c r="B3395" t="s">
        <v>10204</v>
      </c>
      <c r="C3395" t="s">
        <v>10205</v>
      </c>
      <c r="D3395" t="s">
        <v>10206</v>
      </c>
      <c r="E3395" t="s">
        <v>10207</v>
      </c>
      <c r="F3395" t="s">
        <v>393</v>
      </c>
      <c r="G3395" t="s">
        <v>14</v>
      </c>
      <c r="H3395">
        <v>2.5</v>
      </c>
      <c r="I3395">
        <v>9075</v>
      </c>
      <c r="J3395" s="1">
        <v>0.1</v>
      </c>
      <c r="K3395" t="s">
        <v>15</v>
      </c>
      <c r="L3395" t="str">
        <f>_xlfn.CONCAT(G3395,H3395)</f>
        <v>Rs.2.5</v>
      </c>
      <c r="M3395" t="str">
        <f t="shared" ref="M3395:M3458" si="53">_xlfn.CONCAT(G3395,I3395)</f>
        <v>Rs.9075</v>
      </c>
    </row>
    <row r="3396" spans="1:13" x14ac:dyDescent="0.25">
      <c r="A3396">
        <v>3395</v>
      </c>
      <c r="B3396" t="s">
        <v>10204</v>
      </c>
      <c r="C3396" t="s">
        <v>10208</v>
      </c>
      <c r="D3396" t="s">
        <v>10209</v>
      </c>
      <c r="E3396" t="s">
        <v>10210</v>
      </c>
      <c r="F3396" t="s">
        <v>393</v>
      </c>
      <c r="G3396" t="s">
        <v>14</v>
      </c>
      <c r="H3396">
        <v>0</v>
      </c>
      <c r="I3396">
        <v>5300</v>
      </c>
      <c r="J3396" s="1">
        <v>0.1</v>
      </c>
      <c r="K3396" t="s">
        <v>15</v>
      </c>
      <c r="L3396" t="str">
        <f>_xlfn.CONCAT(G3396,H3396)</f>
        <v>Rs.0</v>
      </c>
      <c r="M3396" t="str">
        <f t="shared" si="53"/>
        <v>Rs.5300</v>
      </c>
    </row>
    <row r="3397" spans="1:13" x14ac:dyDescent="0.25">
      <c r="A3397">
        <v>3396</v>
      </c>
      <c r="B3397" t="s">
        <v>10204</v>
      </c>
      <c r="C3397" t="s">
        <v>10211</v>
      </c>
      <c r="D3397" t="s">
        <v>10212</v>
      </c>
      <c r="E3397" t="s">
        <v>10213</v>
      </c>
      <c r="F3397" t="s">
        <v>393</v>
      </c>
      <c r="G3397" t="s">
        <v>14</v>
      </c>
      <c r="H3397">
        <v>5</v>
      </c>
      <c r="I3397">
        <v>4850</v>
      </c>
      <c r="J3397" s="1">
        <v>0.1</v>
      </c>
      <c r="K3397" t="s">
        <v>15</v>
      </c>
      <c r="L3397" t="str">
        <f>_xlfn.CONCAT(G3397,H3397)</f>
        <v>Rs.5</v>
      </c>
      <c r="M3397" t="str">
        <f t="shared" si="53"/>
        <v>Rs.4850</v>
      </c>
    </row>
    <row r="3398" spans="1:13" x14ac:dyDescent="0.25">
      <c r="A3398">
        <v>3397</v>
      </c>
      <c r="B3398" t="s">
        <v>10204</v>
      </c>
      <c r="C3398" t="s">
        <v>10214</v>
      </c>
      <c r="D3398" t="s">
        <v>10215</v>
      </c>
      <c r="E3398" t="s">
        <v>10216</v>
      </c>
      <c r="F3398" t="s">
        <v>393</v>
      </c>
      <c r="G3398" t="s">
        <v>14</v>
      </c>
      <c r="H3398">
        <v>0</v>
      </c>
      <c r="I3398">
        <v>7800</v>
      </c>
      <c r="J3398" s="1">
        <v>0.1</v>
      </c>
      <c r="K3398" t="s">
        <v>15</v>
      </c>
      <c r="L3398" t="str">
        <f>_xlfn.CONCAT(G3398,H3398)</f>
        <v>Rs.0</v>
      </c>
      <c r="M3398" t="str">
        <f t="shared" si="53"/>
        <v>Rs.7800</v>
      </c>
    </row>
    <row r="3399" spans="1:13" x14ac:dyDescent="0.25">
      <c r="A3399">
        <v>3398</v>
      </c>
      <c r="B3399" t="s">
        <v>10204</v>
      </c>
      <c r="C3399" t="s">
        <v>10217</v>
      </c>
      <c r="D3399" t="s">
        <v>10218</v>
      </c>
      <c r="E3399" t="s">
        <v>10219</v>
      </c>
      <c r="F3399" t="s">
        <v>393</v>
      </c>
      <c r="G3399" t="s">
        <v>14</v>
      </c>
      <c r="H3399">
        <v>0</v>
      </c>
      <c r="I3399">
        <v>6800</v>
      </c>
      <c r="J3399" s="1">
        <v>0.1</v>
      </c>
      <c r="K3399" t="s">
        <v>15</v>
      </c>
      <c r="L3399" t="str">
        <f>_xlfn.CONCAT(G3399,H3399)</f>
        <v>Rs.0</v>
      </c>
      <c r="M3399" t="str">
        <f t="shared" si="53"/>
        <v>Rs.6800</v>
      </c>
    </row>
    <row r="3400" spans="1:13" x14ac:dyDescent="0.25">
      <c r="A3400">
        <v>3399</v>
      </c>
      <c r="B3400" t="s">
        <v>10204</v>
      </c>
      <c r="C3400" t="s">
        <v>10220</v>
      </c>
      <c r="D3400" t="s">
        <v>10221</v>
      </c>
      <c r="E3400" t="s">
        <v>10222</v>
      </c>
      <c r="F3400" t="s">
        <v>393</v>
      </c>
      <c r="G3400" t="s">
        <v>14</v>
      </c>
      <c r="H3400">
        <v>0</v>
      </c>
      <c r="I3400">
        <v>5800</v>
      </c>
      <c r="J3400" s="1">
        <v>0.1</v>
      </c>
      <c r="K3400" t="s">
        <v>15</v>
      </c>
      <c r="L3400" t="str">
        <f>_xlfn.CONCAT(G3400,H3400)</f>
        <v>Rs.0</v>
      </c>
      <c r="M3400" t="str">
        <f t="shared" si="53"/>
        <v>Rs.5800</v>
      </c>
    </row>
    <row r="3401" spans="1:13" x14ac:dyDescent="0.25">
      <c r="A3401">
        <v>3400</v>
      </c>
      <c r="B3401" t="s">
        <v>10204</v>
      </c>
      <c r="C3401" t="s">
        <v>10223</v>
      </c>
      <c r="D3401" t="s">
        <v>10224</v>
      </c>
      <c r="E3401" t="s">
        <v>10225</v>
      </c>
      <c r="F3401" t="s">
        <v>393</v>
      </c>
      <c r="G3401" t="s">
        <v>14</v>
      </c>
      <c r="H3401">
        <v>5</v>
      </c>
      <c r="I3401">
        <v>4550</v>
      </c>
      <c r="J3401" s="1">
        <v>0.1</v>
      </c>
      <c r="K3401" t="s">
        <v>15</v>
      </c>
      <c r="L3401" t="str">
        <f>_xlfn.CONCAT(G3401,H3401)</f>
        <v>Rs.5</v>
      </c>
      <c r="M3401" t="str">
        <f t="shared" si="53"/>
        <v>Rs.4550</v>
      </c>
    </row>
    <row r="3402" spans="1:13" x14ac:dyDescent="0.25">
      <c r="A3402">
        <v>3401</v>
      </c>
      <c r="B3402" t="s">
        <v>10204</v>
      </c>
      <c r="C3402" t="s">
        <v>10226</v>
      </c>
      <c r="D3402" t="s">
        <v>10227</v>
      </c>
      <c r="E3402" t="s">
        <v>10228</v>
      </c>
      <c r="F3402" t="s">
        <v>393</v>
      </c>
      <c r="G3402" t="s">
        <v>14</v>
      </c>
      <c r="H3402">
        <v>0</v>
      </c>
      <c r="I3402">
        <v>8600</v>
      </c>
      <c r="J3402" s="1">
        <v>0.1</v>
      </c>
      <c r="K3402" t="s">
        <v>15</v>
      </c>
      <c r="L3402" t="str">
        <f>_xlfn.CONCAT(G3402,H3402)</f>
        <v>Rs.0</v>
      </c>
      <c r="M3402" t="str">
        <f t="shared" si="53"/>
        <v>Rs.8600</v>
      </c>
    </row>
    <row r="3403" spans="1:13" x14ac:dyDescent="0.25">
      <c r="A3403">
        <v>3402</v>
      </c>
      <c r="B3403" t="s">
        <v>10204</v>
      </c>
      <c r="C3403" t="s">
        <v>10229</v>
      </c>
      <c r="D3403" t="s">
        <v>10230</v>
      </c>
      <c r="E3403" t="s">
        <v>10231</v>
      </c>
      <c r="F3403" t="s">
        <v>393</v>
      </c>
      <c r="G3403" t="s">
        <v>14</v>
      </c>
      <c r="H3403">
        <v>5</v>
      </c>
      <c r="I3403">
        <v>6350</v>
      </c>
      <c r="J3403" s="1">
        <v>0.1</v>
      </c>
      <c r="K3403" t="s">
        <v>15</v>
      </c>
      <c r="L3403" t="str">
        <f>_xlfn.CONCAT(G3403,H3403)</f>
        <v>Rs.5</v>
      </c>
      <c r="M3403" t="str">
        <f t="shared" si="53"/>
        <v>Rs.6350</v>
      </c>
    </row>
    <row r="3404" spans="1:13" x14ac:dyDescent="0.25">
      <c r="A3404">
        <v>3403</v>
      </c>
      <c r="B3404" t="s">
        <v>10204</v>
      </c>
      <c r="C3404" t="s">
        <v>10232</v>
      </c>
      <c r="D3404" t="s">
        <v>10233</v>
      </c>
      <c r="E3404" t="s">
        <v>10234</v>
      </c>
      <c r="F3404" t="s">
        <v>393</v>
      </c>
      <c r="G3404" t="s">
        <v>14</v>
      </c>
      <c r="H3404">
        <v>5</v>
      </c>
      <c r="I3404">
        <v>8250</v>
      </c>
      <c r="J3404" s="1">
        <v>0.1</v>
      </c>
      <c r="K3404" t="s">
        <v>15</v>
      </c>
      <c r="L3404" t="str">
        <f>_xlfn.CONCAT(G3404,H3404)</f>
        <v>Rs.5</v>
      </c>
      <c r="M3404" t="str">
        <f t="shared" si="53"/>
        <v>Rs.8250</v>
      </c>
    </row>
    <row r="3405" spans="1:13" x14ac:dyDescent="0.25">
      <c r="A3405">
        <v>3404</v>
      </c>
      <c r="B3405" t="s">
        <v>10204</v>
      </c>
      <c r="C3405" t="s">
        <v>10235</v>
      </c>
      <c r="D3405" t="s">
        <v>10236</v>
      </c>
      <c r="E3405" t="s">
        <v>10237</v>
      </c>
      <c r="F3405" t="s">
        <v>393</v>
      </c>
      <c r="G3405" t="s">
        <v>14</v>
      </c>
      <c r="H3405">
        <v>0</v>
      </c>
      <c r="I3405">
        <v>7500</v>
      </c>
      <c r="J3405" s="1">
        <v>0.1</v>
      </c>
      <c r="K3405" t="s">
        <v>15</v>
      </c>
      <c r="L3405" t="str">
        <f>_xlfn.CONCAT(G3405,H3405)</f>
        <v>Rs.0</v>
      </c>
      <c r="M3405" t="str">
        <f t="shared" si="53"/>
        <v>Rs.7500</v>
      </c>
    </row>
    <row r="3406" spans="1:13" x14ac:dyDescent="0.25">
      <c r="A3406">
        <v>3405</v>
      </c>
      <c r="B3406" t="s">
        <v>10204</v>
      </c>
      <c r="C3406" t="s">
        <v>10238</v>
      </c>
      <c r="D3406" t="s">
        <v>10239</v>
      </c>
      <c r="E3406" t="s">
        <v>10240</v>
      </c>
      <c r="F3406" t="s">
        <v>393</v>
      </c>
      <c r="G3406" t="s">
        <v>14</v>
      </c>
      <c r="H3406">
        <v>5</v>
      </c>
      <c r="I3406">
        <v>6050</v>
      </c>
      <c r="J3406" s="1">
        <v>0.1</v>
      </c>
      <c r="K3406" t="s">
        <v>15</v>
      </c>
      <c r="L3406" t="str">
        <f>_xlfn.CONCAT(G3406,H3406)</f>
        <v>Rs.5</v>
      </c>
      <c r="M3406" t="str">
        <f t="shared" si="53"/>
        <v>Rs.6050</v>
      </c>
    </row>
    <row r="3407" spans="1:13" x14ac:dyDescent="0.25">
      <c r="A3407">
        <v>3406</v>
      </c>
      <c r="B3407" t="s">
        <v>10204</v>
      </c>
      <c r="C3407" t="s">
        <v>10241</v>
      </c>
      <c r="D3407" t="s">
        <v>10242</v>
      </c>
      <c r="E3407" t="s">
        <v>10243</v>
      </c>
      <c r="F3407" t="s">
        <v>393</v>
      </c>
      <c r="G3407" t="s">
        <v>14</v>
      </c>
      <c r="H3407">
        <v>5</v>
      </c>
      <c r="I3407">
        <v>4550</v>
      </c>
      <c r="J3407" s="1">
        <v>0.1</v>
      </c>
      <c r="K3407" t="s">
        <v>15</v>
      </c>
      <c r="L3407" t="str">
        <f>_xlfn.CONCAT(G3407,H3407)</f>
        <v>Rs.5</v>
      </c>
      <c r="M3407" t="str">
        <f t="shared" si="53"/>
        <v>Rs.4550</v>
      </c>
    </row>
    <row r="3408" spans="1:13" x14ac:dyDescent="0.25">
      <c r="A3408">
        <v>3407</v>
      </c>
      <c r="B3408" t="s">
        <v>10204</v>
      </c>
      <c r="C3408" t="s">
        <v>10244</v>
      </c>
      <c r="D3408" t="s">
        <v>10245</v>
      </c>
      <c r="E3408" t="s">
        <v>10246</v>
      </c>
      <c r="F3408" t="s">
        <v>393</v>
      </c>
      <c r="G3408" t="s">
        <v>14</v>
      </c>
      <c r="H3408">
        <v>0</v>
      </c>
      <c r="I3408">
        <v>4600</v>
      </c>
      <c r="J3408" s="1">
        <v>0.1</v>
      </c>
      <c r="K3408" t="s">
        <v>15</v>
      </c>
      <c r="L3408" t="str">
        <f>_xlfn.CONCAT(G3408,H3408)</f>
        <v>Rs.0</v>
      </c>
      <c r="M3408" t="str">
        <f t="shared" si="53"/>
        <v>Rs.4600</v>
      </c>
    </row>
    <row r="3409" spans="1:13" x14ac:dyDescent="0.25">
      <c r="A3409">
        <v>3408</v>
      </c>
      <c r="B3409" t="s">
        <v>10204</v>
      </c>
      <c r="C3409" t="s">
        <v>10247</v>
      </c>
      <c r="D3409" t="s">
        <v>10248</v>
      </c>
      <c r="E3409" t="s">
        <v>10249</v>
      </c>
      <c r="F3409" t="s">
        <v>393</v>
      </c>
      <c r="G3409" t="s">
        <v>14</v>
      </c>
      <c r="H3409">
        <v>0</v>
      </c>
      <c r="I3409">
        <v>8600</v>
      </c>
      <c r="J3409" s="1">
        <v>0.1</v>
      </c>
      <c r="K3409" t="s">
        <v>15</v>
      </c>
      <c r="L3409" t="str">
        <f>_xlfn.CONCAT(G3409,H3409)</f>
        <v>Rs.0</v>
      </c>
      <c r="M3409" t="str">
        <f t="shared" si="53"/>
        <v>Rs.8600</v>
      </c>
    </row>
    <row r="3410" spans="1:13" x14ac:dyDescent="0.25">
      <c r="A3410">
        <v>3409</v>
      </c>
      <c r="B3410" t="s">
        <v>10250</v>
      </c>
      <c r="C3410" t="s">
        <v>10251</v>
      </c>
      <c r="D3410" t="s">
        <v>10252</v>
      </c>
      <c r="E3410" t="s">
        <v>10253</v>
      </c>
      <c r="F3410" t="s">
        <v>393</v>
      </c>
      <c r="G3410" t="s">
        <v>14</v>
      </c>
      <c r="H3410">
        <v>0</v>
      </c>
      <c r="I3410">
        <v>3600</v>
      </c>
      <c r="J3410" s="1">
        <v>0.1</v>
      </c>
      <c r="K3410" t="s">
        <v>15</v>
      </c>
      <c r="L3410" t="str">
        <f>_xlfn.CONCAT(G3410,H3410)</f>
        <v>Rs.0</v>
      </c>
      <c r="M3410" t="str">
        <f t="shared" si="53"/>
        <v>Rs.3600</v>
      </c>
    </row>
    <row r="3411" spans="1:13" x14ac:dyDescent="0.25">
      <c r="A3411">
        <v>3410</v>
      </c>
      <c r="B3411" t="s">
        <v>10250</v>
      </c>
      <c r="C3411" t="s">
        <v>10254</v>
      </c>
      <c r="D3411" t="s">
        <v>10255</v>
      </c>
      <c r="E3411" t="s">
        <v>10256</v>
      </c>
      <c r="F3411" t="s">
        <v>393</v>
      </c>
      <c r="G3411" t="s">
        <v>14</v>
      </c>
      <c r="H3411">
        <v>0</v>
      </c>
      <c r="I3411">
        <v>3200</v>
      </c>
      <c r="J3411" s="1">
        <v>0.1</v>
      </c>
      <c r="K3411" t="s">
        <v>15</v>
      </c>
      <c r="L3411" t="str">
        <f>_xlfn.CONCAT(G3411,H3411)</f>
        <v>Rs.0</v>
      </c>
      <c r="M3411" t="str">
        <f t="shared" si="53"/>
        <v>Rs.3200</v>
      </c>
    </row>
    <row r="3412" spans="1:13" x14ac:dyDescent="0.25">
      <c r="A3412">
        <v>3411</v>
      </c>
      <c r="B3412" t="s">
        <v>10250</v>
      </c>
      <c r="C3412" t="s">
        <v>10257</v>
      </c>
      <c r="D3412" t="s">
        <v>10258</v>
      </c>
      <c r="E3412" t="s">
        <v>10259</v>
      </c>
      <c r="F3412" t="s">
        <v>393</v>
      </c>
      <c r="G3412" t="s">
        <v>14</v>
      </c>
      <c r="H3412">
        <v>0</v>
      </c>
      <c r="I3412">
        <v>4700</v>
      </c>
      <c r="J3412" s="1">
        <v>0.1</v>
      </c>
      <c r="K3412" t="s">
        <v>15</v>
      </c>
      <c r="L3412" t="str">
        <f>_xlfn.CONCAT(G3412,H3412)</f>
        <v>Rs.0</v>
      </c>
      <c r="M3412" t="str">
        <f t="shared" si="53"/>
        <v>Rs.4700</v>
      </c>
    </row>
    <row r="3413" spans="1:13" x14ac:dyDescent="0.25">
      <c r="A3413">
        <v>3412</v>
      </c>
      <c r="B3413" t="s">
        <v>10250</v>
      </c>
      <c r="C3413" t="s">
        <v>10260</v>
      </c>
      <c r="D3413" t="s">
        <v>10261</v>
      </c>
      <c r="E3413" t="s">
        <v>10262</v>
      </c>
      <c r="F3413" t="s">
        <v>393</v>
      </c>
      <c r="G3413" t="s">
        <v>14</v>
      </c>
      <c r="H3413">
        <v>0</v>
      </c>
      <c r="I3413">
        <v>2800</v>
      </c>
      <c r="J3413" s="1">
        <v>0.1</v>
      </c>
      <c r="K3413" t="s">
        <v>15</v>
      </c>
      <c r="L3413" t="str">
        <f>_xlfn.CONCAT(G3413,H3413)</f>
        <v>Rs.0</v>
      </c>
      <c r="M3413" t="str">
        <f t="shared" si="53"/>
        <v>Rs.2800</v>
      </c>
    </row>
    <row r="3414" spans="1:13" x14ac:dyDescent="0.25">
      <c r="A3414">
        <v>3413</v>
      </c>
      <c r="B3414" t="s">
        <v>10250</v>
      </c>
      <c r="C3414" t="s">
        <v>10263</v>
      </c>
      <c r="D3414" t="s">
        <v>10264</v>
      </c>
      <c r="E3414" t="s">
        <v>10265</v>
      </c>
      <c r="F3414" t="s">
        <v>393</v>
      </c>
      <c r="G3414" t="s">
        <v>14</v>
      </c>
      <c r="H3414">
        <v>0</v>
      </c>
      <c r="I3414">
        <v>6100</v>
      </c>
      <c r="J3414" s="1">
        <v>0.1</v>
      </c>
      <c r="K3414" t="s">
        <v>15</v>
      </c>
      <c r="L3414" t="str">
        <f>_xlfn.CONCAT(G3414,H3414)</f>
        <v>Rs.0</v>
      </c>
      <c r="M3414" t="str">
        <f t="shared" si="53"/>
        <v>Rs.6100</v>
      </c>
    </row>
    <row r="3415" spans="1:13" x14ac:dyDescent="0.25">
      <c r="A3415">
        <v>3414</v>
      </c>
      <c r="B3415" t="s">
        <v>10250</v>
      </c>
      <c r="C3415" t="s">
        <v>10266</v>
      </c>
      <c r="D3415" t="s">
        <v>10267</v>
      </c>
      <c r="E3415" t="s">
        <v>10268</v>
      </c>
      <c r="F3415" t="s">
        <v>393</v>
      </c>
      <c r="G3415" t="s">
        <v>14</v>
      </c>
      <c r="H3415">
        <v>5</v>
      </c>
      <c r="I3415">
        <v>4750</v>
      </c>
      <c r="J3415" s="1">
        <v>0.1</v>
      </c>
      <c r="K3415" t="s">
        <v>15</v>
      </c>
      <c r="L3415" t="str">
        <f>_xlfn.CONCAT(G3415,H3415)</f>
        <v>Rs.5</v>
      </c>
      <c r="M3415" t="str">
        <f t="shared" si="53"/>
        <v>Rs.4750</v>
      </c>
    </row>
    <row r="3416" spans="1:13" x14ac:dyDescent="0.25">
      <c r="A3416">
        <v>3415</v>
      </c>
      <c r="B3416" t="s">
        <v>10250</v>
      </c>
      <c r="C3416" t="s">
        <v>10269</v>
      </c>
      <c r="D3416" t="s">
        <v>10270</v>
      </c>
      <c r="E3416" t="s">
        <v>10271</v>
      </c>
      <c r="F3416" t="s">
        <v>393</v>
      </c>
      <c r="G3416" t="s">
        <v>14</v>
      </c>
      <c r="H3416">
        <v>0</v>
      </c>
      <c r="I3416">
        <v>4800</v>
      </c>
      <c r="J3416" s="1">
        <v>0.1</v>
      </c>
      <c r="K3416" t="s">
        <v>15</v>
      </c>
      <c r="L3416" t="str">
        <f>_xlfn.CONCAT(G3416,H3416)</f>
        <v>Rs.0</v>
      </c>
      <c r="M3416" t="str">
        <f t="shared" si="53"/>
        <v>Rs.4800</v>
      </c>
    </row>
    <row r="3417" spans="1:13" x14ac:dyDescent="0.25">
      <c r="A3417">
        <v>3416</v>
      </c>
      <c r="B3417" t="s">
        <v>10250</v>
      </c>
      <c r="C3417" t="s">
        <v>10272</v>
      </c>
      <c r="D3417" t="s">
        <v>10273</v>
      </c>
      <c r="E3417" t="s">
        <v>10274</v>
      </c>
      <c r="F3417" t="s">
        <v>393</v>
      </c>
      <c r="G3417" t="s">
        <v>14</v>
      </c>
      <c r="H3417">
        <v>5</v>
      </c>
      <c r="I3417">
        <v>5350</v>
      </c>
      <c r="J3417" s="1">
        <v>0.1</v>
      </c>
      <c r="K3417" t="s">
        <v>15</v>
      </c>
      <c r="L3417" t="str">
        <f>_xlfn.CONCAT(G3417,H3417)</f>
        <v>Rs.5</v>
      </c>
      <c r="M3417" t="str">
        <f t="shared" si="53"/>
        <v>Rs.5350</v>
      </c>
    </row>
    <row r="3418" spans="1:13" x14ac:dyDescent="0.25">
      <c r="A3418">
        <v>3417</v>
      </c>
      <c r="B3418" t="s">
        <v>10250</v>
      </c>
      <c r="C3418" t="s">
        <v>10275</v>
      </c>
      <c r="D3418" t="s">
        <v>10276</v>
      </c>
      <c r="E3418" t="s">
        <v>10277</v>
      </c>
      <c r="F3418" t="s">
        <v>393</v>
      </c>
      <c r="G3418" t="s">
        <v>14</v>
      </c>
      <c r="H3418">
        <v>0</v>
      </c>
      <c r="I3418">
        <v>3600</v>
      </c>
      <c r="J3418" s="1">
        <v>0.1</v>
      </c>
      <c r="K3418" t="s">
        <v>15</v>
      </c>
      <c r="L3418" t="str">
        <f>_xlfn.CONCAT(G3418,H3418)</f>
        <v>Rs.0</v>
      </c>
      <c r="M3418" t="str">
        <f t="shared" si="53"/>
        <v>Rs.3600</v>
      </c>
    </row>
    <row r="3419" spans="1:13" x14ac:dyDescent="0.25">
      <c r="A3419">
        <v>3418</v>
      </c>
      <c r="B3419" t="s">
        <v>10250</v>
      </c>
      <c r="C3419" t="s">
        <v>10278</v>
      </c>
      <c r="D3419" t="s">
        <v>10279</v>
      </c>
      <c r="E3419" t="s">
        <v>10280</v>
      </c>
      <c r="F3419" t="s">
        <v>393</v>
      </c>
      <c r="G3419" t="s">
        <v>14</v>
      </c>
      <c r="H3419">
        <v>0</v>
      </c>
      <c r="I3419">
        <v>3700</v>
      </c>
      <c r="J3419" s="1">
        <v>0.1</v>
      </c>
      <c r="K3419" t="s">
        <v>15</v>
      </c>
      <c r="L3419" t="str">
        <f>_xlfn.CONCAT(G3419,H3419)</f>
        <v>Rs.0</v>
      </c>
      <c r="M3419" t="str">
        <f t="shared" si="53"/>
        <v>Rs.3700</v>
      </c>
    </row>
    <row r="3420" spans="1:13" x14ac:dyDescent="0.25">
      <c r="A3420">
        <v>3419</v>
      </c>
      <c r="B3420" t="s">
        <v>10250</v>
      </c>
      <c r="C3420" t="s">
        <v>10281</v>
      </c>
      <c r="D3420" t="s">
        <v>10282</v>
      </c>
      <c r="E3420" t="s">
        <v>10283</v>
      </c>
      <c r="F3420" t="s">
        <v>393</v>
      </c>
      <c r="G3420" t="s">
        <v>14</v>
      </c>
      <c r="H3420">
        <v>0</v>
      </c>
      <c r="I3420">
        <v>3800</v>
      </c>
      <c r="J3420" s="1">
        <v>0.1</v>
      </c>
      <c r="K3420" t="s">
        <v>15</v>
      </c>
      <c r="L3420" t="str">
        <f>_xlfn.CONCAT(G3420,H3420)</f>
        <v>Rs.0</v>
      </c>
      <c r="M3420" t="str">
        <f t="shared" si="53"/>
        <v>Rs.3800</v>
      </c>
    </row>
    <row r="3421" spans="1:13" x14ac:dyDescent="0.25">
      <c r="A3421">
        <v>3420</v>
      </c>
      <c r="B3421" t="s">
        <v>10250</v>
      </c>
      <c r="C3421" t="s">
        <v>10284</v>
      </c>
      <c r="D3421" t="s">
        <v>10285</v>
      </c>
      <c r="E3421" t="s">
        <v>10286</v>
      </c>
      <c r="F3421" t="s">
        <v>393</v>
      </c>
      <c r="G3421" t="s">
        <v>14</v>
      </c>
      <c r="H3421">
        <v>0</v>
      </c>
      <c r="I3421">
        <v>5000</v>
      </c>
      <c r="J3421" s="1">
        <v>0.1</v>
      </c>
      <c r="K3421" t="s">
        <v>15</v>
      </c>
      <c r="L3421" t="str">
        <f>_xlfn.CONCAT(G3421,H3421)</f>
        <v>Rs.0</v>
      </c>
      <c r="M3421" t="str">
        <f t="shared" si="53"/>
        <v>Rs.5000</v>
      </c>
    </row>
    <row r="3422" spans="1:13" x14ac:dyDescent="0.25">
      <c r="A3422">
        <v>3421</v>
      </c>
      <c r="B3422" t="s">
        <v>10250</v>
      </c>
      <c r="C3422" t="s">
        <v>10287</v>
      </c>
      <c r="D3422" t="s">
        <v>10288</v>
      </c>
      <c r="E3422" t="s">
        <v>10289</v>
      </c>
      <c r="F3422" t="s">
        <v>393</v>
      </c>
      <c r="G3422" t="s">
        <v>14</v>
      </c>
      <c r="H3422">
        <v>0</v>
      </c>
      <c r="I3422">
        <v>5300</v>
      </c>
      <c r="J3422" s="1">
        <v>0.1</v>
      </c>
      <c r="K3422" t="s">
        <v>15</v>
      </c>
      <c r="L3422" t="str">
        <f>_xlfn.CONCAT(G3422,H3422)</f>
        <v>Rs.0</v>
      </c>
      <c r="M3422" t="str">
        <f t="shared" si="53"/>
        <v>Rs.5300</v>
      </c>
    </row>
    <row r="3423" spans="1:13" x14ac:dyDescent="0.25">
      <c r="A3423">
        <v>3422</v>
      </c>
      <c r="B3423" t="s">
        <v>10250</v>
      </c>
      <c r="C3423" t="s">
        <v>10290</v>
      </c>
      <c r="D3423" t="s">
        <v>10291</v>
      </c>
      <c r="E3423" t="s">
        <v>10292</v>
      </c>
      <c r="F3423" t="s">
        <v>393</v>
      </c>
      <c r="G3423" t="s">
        <v>14</v>
      </c>
      <c r="H3423">
        <v>5</v>
      </c>
      <c r="I3423">
        <v>5350</v>
      </c>
      <c r="J3423" s="1">
        <v>0.1</v>
      </c>
      <c r="K3423" t="s">
        <v>15</v>
      </c>
      <c r="L3423" t="str">
        <f>_xlfn.CONCAT(G3423,H3423)</f>
        <v>Rs.5</v>
      </c>
      <c r="M3423" t="str">
        <f t="shared" si="53"/>
        <v>Rs.5350</v>
      </c>
    </row>
    <row r="3424" spans="1:13" x14ac:dyDescent="0.25">
      <c r="A3424">
        <v>3423</v>
      </c>
      <c r="B3424" t="s">
        <v>10250</v>
      </c>
      <c r="C3424" t="s">
        <v>10293</v>
      </c>
      <c r="D3424" t="s">
        <v>10294</v>
      </c>
      <c r="E3424" t="s">
        <v>10295</v>
      </c>
      <c r="F3424" t="s">
        <v>393</v>
      </c>
      <c r="G3424" t="s">
        <v>14</v>
      </c>
      <c r="H3424">
        <v>0</v>
      </c>
      <c r="I3424">
        <v>6200</v>
      </c>
      <c r="J3424" s="1">
        <v>0.1</v>
      </c>
      <c r="K3424" t="s">
        <v>15</v>
      </c>
      <c r="L3424" t="str">
        <f>_xlfn.CONCAT(G3424,H3424)</f>
        <v>Rs.0</v>
      </c>
      <c r="M3424" t="str">
        <f t="shared" si="53"/>
        <v>Rs.6200</v>
      </c>
    </row>
    <row r="3425" spans="1:13" x14ac:dyDescent="0.25">
      <c r="A3425">
        <v>3424</v>
      </c>
      <c r="B3425" t="s">
        <v>10250</v>
      </c>
      <c r="C3425" t="s">
        <v>10296</v>
      </c>
      <c r="D3425" t="s">
        <v>10297</v>
      </c>
      <c r="E3425" t="s">
        <v>10298</v>
      </c>
      <c r="F3425" t="s">
        <v>393</v>
      </c>
      <c r="G3425" t="s">
        <v>14</v>
      </c>
      <c r="H3425">
        <v>0</v>
      </c>
      <c r="I3425">
        <v>5500</v>
      </c>
      <c r="J3425" s="1">
        <v>0.1</v>
      </c>
      <c r="K3425" t="s">
        <v>15</v>
      </c>
      <c r="L3425" t="str">
        <f>_xlfn.CONCAT(G3425,H3425)</f>
        <v>Rs.0</v>
      </c>
      <c r="M3425" t="str">
        <f t="shared" si="53"/>
        <v>Rs.5500</v>
      </c>
    </row>
    <row r="3426" spans="1:13" x14ac:dyDescent="0.25">
      <c r="A3426">
        <v>3425</v>
      </c>
      <c r="B3426" t="s">
        <v>10299</v>
      </c>
      <c r="C3426" t="s">
        <v>10300</v>
      </c>
      <c r="D3426" t="s">
        <v>10301</v>
      </c>
      <c r="E3426" t="s">
        <v>10302</v>
      </c>
      <c r="F3426" t="s">
        <v>10303</v>
      </c>
      <c r="G3426" t="s">
        <v>14</v>
      </c>
      <c r="H3426">
        <v>2999</v>
      </c>
      <c r="I3426">
        <v>2099</v>
      </c>
      <c r="J3426" s="1">
        <v>0.3</v>
      </c>
      <c r="K3426" t="s">
        <v>21</v>
      </c>
      <c r="L3426" t="str">
        <f>_xlfn.CONCAT(G3426,H3426)</f>
        <v>Rs.2999</v>
      </c>
      <c r="M3426" t="str">
        <f t="shared" si="53"/>
        <v>Rs.2099</v>
      </c>
    </row>
    <row r="3427" spans="1:13" x14ac:dyDescent="0.25">
      <c r="A3427">
        <v>3426</v>
      </c>
      <c r="B3427" t="s">
        <v>10299</v>
      </c>
      <c r="C3427" t="s">
        <v>10304</v>
      </c>
      <c r="D3427" t="s">
        <v>10305</v>
      </c>
      <c r="E3427" t="s">
        <v>10306</v>
      </c>
      <c r="F3427" t="s">
        <v>10307</v>
      </c>
      <c r="G3427" t="s">
        <v>14</v>
      </c>
      <c r="H3427">
        <v>2799</v>
      </c>
      <c r="I3427">
        <v>1959</v>
      </c>
      <c r="J3427" s="1">
        <v>0.3</v>
      </c>
      <c r="K3427" t="s">
        <v>21</v>
      </c>
      <c r="L3427" t="str">
        <f>_xlfn.CONCAT(G3427,H3427)</f>
        <v>Rs.2799</v>
      </c>
      <c r="M3427" t="str">
        <f t="shared" si="53"/>
        <v>Rs.1959</v>
      </c>
    </row>
    <row r="3428" spans="1:13" x14ac:dyDescent="0.25">
      <c r="A3428">
        <v>3427</v>
      </c>
      <c r="B3428" t="s">
        <v>10308</v>
      </c>
      <c r="C3428" t="s">
        <v>10309</v>
      </c>
      <c r="D3428" t="s">
        <v>10310</v>
      </c>
      <c r="E3428" t="s">
        <v>10311</v>
      </c>
      <c r="F3428" t="s">
        <v>25</v>
      </c>
      <c r="G3428" t="s">
        <v>14</v>
      </c>
      <c r="H3428">
        <v>8.9</v>
      </c>
      <c r="I3428">
        <v>1999</v>
      </c>
      <c r="J3428" s="1">
        <v>0.1</v>
      </c>
      <c r="K3428" t="s">
        <v>21</v>
      </c>
      <c r="L3428" t="str">
        <f>_xlfn.CONCAT(G3428,H3428)</f>
        <v>Rs.8.9</v>
      </c>
      <c r="M3428" t="str">
        <f t="shared" si="53"/>
        <v>Rs.1999</v>
      </c>
    </row>
    <row r="3429" spans="1:13" x14ac:dyDescent="0.25">
      <c r="A3429">
        <v>3428</v>
      </c>
      <c r="B3429" t="s">
        <v>10308</v>
      </c>
      <c r="C3429" t="s">
        <v>10312</v>
      </c>
      <c r="D3429" t="s">
        <v>10313</v>
      </c>
      <c r="E3429" t="s">
        <v>10314</v>
      </c>
      <c r="F3429" t="s">
        <v>25</v>
      </c>
      <c r="G3429" t="s">
        <v>14</v>
      </c>
      <c r="H3429">
        <v>8.9</v>
      </c>
      <c r="I3429">
        <v>1999</v>
      </c>
      <c r="J3429" s="1">
        <v>0.1</v>
      </c>
      <c r="K3429" t="s">
        <v>21</v>
      </c>
      <c r="L3429" t="str">
        <f>_xlfn.CONCAT(G3429,H3429)</f>
        <v>Rs.8.9</v>
      </c>
      <c r="M3429" t="str">
        <f t="shared" si="53"/>
        <v>Rs.1999</v>
      </c>
    </row>
    <row r="3430" spans="1:13" x14ac:dyDescent="0.25">
      <c r="A3430">
        <v>3429</v>
      </c>
      <c r="B3430" t="s">
        <v>10308</v>
      </c>
      <c r="C3430" t="s">
        <v>10315</v>
      </c>
      <c r="D3430" t="s">
        <v>10316</v>
      </c>
      <c r="E3430" t="s">
        <v>10317</v>
      </c>
      <c r="F3430" t="s">
        <v>25</v>
      </c>
      <c r="G3430" t="s">
        <v>14</v>
      </c>
      <c r="H3430">
        <v>8.9</v>
      </c>
      <c r="I3430">
        <v>1999</v>
      </c>
      <c r="J3430" s="1">
        <v>0.1</v>
      </c>
      <c r="K3430" t="s">
        <v>21</v>
      </c>
      <c r="L3430" t="str">
        <f>_xlfn.CONCAT(G3430,H3430)</f>
        <v>Rs.8.9</v>
      </c>
      <c r="M3430" t="str">
        <f t="shared" si="53"/>
        <v>Rs.1999</v>
      </c>
    </row>
    <row r="3431" spans="1:13" x14ac:dyDescent="0.25">
      <c r="A3431">
        <v>3430</v>
      </c>
      <c r="B3431" t="s">
        <v>10308</v>
      </c>
      <c r="C3431" t="s">
        <v>10318</v>
      </c>
      <c r="D3431" t="s">
        <v>10319</v>
      </c>
      <c r="E3431" t="s">
        <v>10320</v>
      </c>
      <c r="F3431" t="s">
        <v>25</v>
      </c>
      <c r="G3431" t="s">
        <v>14</v>
      </c>
      <c r="H3431">
        <v>8.9</v>
      </c>
      <c r="I3431">
        <v>1599</v>
      </c>
      <c r="J3431" s="1">
        <v>0.1</v>
      </c>
      <c r="K3431" t="s">
        <v>21</v>
      </c>
      <c r="L3431" t="str">
        <f>_xlfn.CONCAT(G3431,H3431)</f>
        <v>Rs.8.9</v>
      </c>
      <c r="M3431" t="str">
        <f t="shared" si="53"/>
        <v>Rs.1599</v>
      </c>
    </row>
    <row r="3432" spans="1:13" x14ac:dyDescent="0.25">
      <c r="A3432">
        <v>3431</v>
      </c>
      <c r="B3432" t="s">
        <v>10308</v>
      </c>
      <c r="C3432" t="s">
        <v>10321</v>
      </c>
      <c r="D3432" t="s">
        <v>10322</v>
      </c>
      <c r="E3432" t="s">
        <v>10323</v>
      </c>
      <c r="F3432" t="s">
        <v>371</v>
      </c>
      <c r="G3432" t="s">
        <v>14</v>
      </c>
      <c r="H3432">
        <v>8.9</v>
      </c>
      <c r="I3432">
        <v>1999</v>
      </c>
      <c r="J3432" s="1">
        <v>0.1</v>
      </c>
      <c r="K3432" t="s">
        <v>21</v>
      </c>
      <c r="L3432" t="str">
        <f>_xlfn.CONCAT(G3432,H3432)</f>
        <v>Rs.8.9</v>
      </c>
      <c r="M3432" t="str">
        <f t="shared" si="53"/>
        <v>Rs.1999</v>
      </c>
    </row>
    <row r="3433" spans="1:13" x14ac:dyDescent="0.25">
      <c r="A3433">
        <v>3432</v>
      </c>
      <c r="B3433" t="s">
        <v>10308</v>
      </c>
      <c r="C3433" t="s">
        <v>10324</v>
      </c>
      <c r="D3433" t="s">
        <v>10325</v>
      </c>
      <c r="E3433" t="s">
        <v>10326</v>
      </c>
      <c r="F3433" t="s">
        <v>25</v>
      </c>
      <c r="G3433" t="s">
        <v>14</v>
      </c>
      <c r="H3433">
        <v>8.9</v>
      </c>
      <c r="I3433">
        <v>1999</v>
      </c>
      <c r="J3433" s="1">
        <v>0.1</v>
      </c>
      <c r="K3433" t="s">
        <v>21</v>
      </c>
      <c r="L3433" t="str">
        <f>_xlfn.CONCAT(G3433,H3433)</f>
        <v>Rs.8.9</v>
      </c>
      <c r="M3433" t="str">
        <f t="shared" si="53"/>
        <v>Rs.1999</v>
      </c>
    </row>
    <row r="3434" spans="1:13" x14ac:dyDescent="0.25">
      <c r="A3434">
        <v>3433</v>
      </c>
      <c r="B3434" t="s">
        <v>10308</v>
      </c>
      <c r="C3434" t="s">
        <v>10327</v>
      </c>
      <c r="D3434" t="s">
        <v>10328</v>
      </c>
      <c r="E3434" t="s">
        <v>10329</v>
      </c>
      <c r="F3434" t="s">
        <v>114</v>
      </c>
      <c r="G3434" t="s">
        <v>14</v>
      </c>
      <c r="H3434">
        <v>8.9</v>
      </c>
      <c r="I3434">
        <v>1399</v>
      </c>
      <c r="J3434" s="1">
        <v>0.1</v>
      </c>
      <c r="K3434" t="s">
        <v>21</v>
      </c>
      <c r="L3434" t="str">
        <f>_xlfn.CONCAT(G3434,H3434)</f>
        <v>Rs.8.9</v>
      </c>
      <c r="M3434" t="str">
        <f t="shared" si="53"/>
        <v>Rs.1399</v>
      </c>
    </row>
    <row r="3435" spans="1:13" x14ac:dyDescent="0.25">
      <c r="A3435">
        <v>3434</v>
      </c>
      <c r="B3435" t="s">
        <v>10308</v>
      </c>
      <c r="C3435" t="s">
        <v>10330</v>
      </c>
      <c r="D3435" t="s">
        <v>10331</v>
      </c>
      <c r="E3435" t="s">
        <v>10332</v>
      </c>
      <c r="F3435" t="s">
        <v>114</v>
      </c>
      <c r="G3435" t="s">
        <v>14</v>
      </c>
      <c r="H3435">
        <v>8.9</v>
      </c>
      <c r="I3435">
        <v>2199</v>
      </c>
      <c r="J3435" s="1">
        <v>0.1</v>
      </c>
      <c r="K3435" t="s">
        <v>21</v>
      </c>
      <c r="L3435" t="str">
        <f>_xlfn.CONCAT(G3435,H3435)</f>
        <v>Rs.8.9</v>
      </c>
      <c r="M3435" t="str">
        <f t="shared" si="53"/>
        <v>Rs.2199</v>
      </c>
    </row>
    <row r="3436" spans="1:13" x14ac:dyDescent="0.25">
      <c r="A3436">
        <v>3435</v>
      </c>
      <c r="B3436" t="s">
        <v>10308</v>
      </c>
      <c r="C3436" t="s">
        <v>10333</v>
      </c>
      <c r="D3436" t="s">
        <v>10334</v>
      </c>
      <c r="E3436" t="s">
        <v>10335</v>
      </c>
      <c r="F3436" t="s">
        <v>180</v>
      </c>
      <c r="G3436" t="s">
        <v>14</v>
      </c>
      <c r="H3436">
        <v>8.9</v>
      </c>
      <c r="I3436">
        <v>4999</v>
      </c>
      <c r="J3436" s="1">
        <v>0.1</v>
      </c>
      <c r="K3436" t="s">
        <v>21</v>
      </c>
      <c r="L3436" t="str">
        <f>_xlfn.CONCAT(G3436,H3436)</f>
        <v>Rs.8.9</v>
      </c>
      <c r="M3436" t="str">
        <f t="shared" si="53"/>
        <v>Rs.4999</v>
      </c>
    </row>
    <row r="3437" spans="1:13" x14ac:dyDescent="0.25">
      <c r="A3437">
        <v>3436</v>
      </c>
      <c r="B3437" t="s">
        <v>10308</v>
      </c>
      <c r="C3437" t="s">
        <v>10336</v>
      </c>
      <c r="D3437" t="s">
        <v>10337</v>
      </c>
      <c r="E3437" t="s">
        <v>10326</v>
      </c>
      <c r="F3437" t="s">
        <v>25</v>
      </c>
      <c r="G3437" t="s">
        <v>14</v>
      </c>
      <c r="H3437">
        <v>8.9</v>
      </c>
      <c r="I3437">
        <v>1999</v>
      </c>
      <c r="J3437" s="1">
        <v>0.1</v>
      </c>
      <c r="K3437" t="s">
        <v>21</v>
      </c>
      <c r="L3437" t="str">
        <f>_xlfn.CONCAT(G3437,H3437)</f>
        <v>Rs.8.9</v>
      </c>
      <c r="M3437" t="str">
        <f t="shared" si="53"/>
        <v>Rs.1999</v>
      </c>
    </row>
    <row r="3438" spans="1:13" x14ac:dyDescent="0.25">
      <c r="A3438">
        <v>3437</v>
      </c>
      <c r="B3438" t="s">
        <v>10308</v>
      </c>
      <c r="C3438" t="s">
        <v>10338</v>
      </c>
      <c r="D3438" t="s">
        <v>10339</v>
      </c>
      <c r="E3438" t="s">
        <v>10326</v>
      </c>
      <c r="F3438" t="s">
        <v>25</v>
      </c>
      <c r="G3438" t="s">
        <v>14</v>
      </c>
      <c r="H3438">
        <v>8.9</v>
      </c>
      <c r="I3438">
        <v>1999</v>
      </c>
      <c r="J3438" s="1">
        <v>0.1</v>
      </c>
      <c r="K3438" t="s">
        <v>21</v>
      </c>
      <c r="L3438" t="str">
        <f>_xlfn.CONCAT(G3438,H3438)</f>
        <v>Rs.8.9</v>
      </c>
      <c r="M3438" t="str">
        <f t="shared" si="53"/>
        <v>Rs.1999</v>
      </c>
    </row>
    <row r="3439" spans="1:13" x14ac:dyDescent="0.25">
      <c r="A3439">
        <v>3438</v>
      </c>
      <c r="B3439" t="s">
        <v>10308</v>
      </c>
      <c r="C3439" t="s">
        <v>10340</v>
      </c>
      <c r="D3439" t="s">
        <v>10341</v>
      </c>
      <c r="E3439" t="s">
        <v>10342</v>
      </c>
      <c r="F3439" t="s">
        <v>180</v>
      </c>
      <c r="G3439" t="s">
        <v>14</v>
      </c>
      <c r="H3439">
        <v>8.9</v>
      </c>
      <c r="I3439">
        <v>1399</v>
      </c>
      <c r="J3439" s="1">
        <v>0.1</v>
      </c>
      <c r="K3439" t="s">
        <v>21</v>
      </c>
      <c r="L3439" t="str">
        <f>_xlfn.CONCAT(G3439,H3439)</f>
        <v>Rs.8.9</v>
      </c>
      <c r="M3439" t="str">
        <f t="shared" si="53"/>
        <v>Rs.1399</v>
      </c>
    </row>
    <row r="3440" spans="1:13" x14ac:dyDescent="0.25">
      <c r="A3440">
        <v>3439</v>
      </c>
      <c r="B3440" t="s">
        <v>10308</v>
      </c>
      <c r="C3440" t="s">
        <v>10343</v>
      </c>
      <c r="D3440" t="s">
        <v>10344</v>
      </c>
      <c r="E3440" t="s">
        <v>10345</v>
      </c>
      <c r="F3440" t="s">
        <v>25</v>
      </c>
      <c r="G3440" t="s">
        <v>14</v>
      </c>
      <c r="H3440">
        <v>8.9</v>
      </c>
      <c r="I3440">
        <v>1599</v>
      </c>
      <c r="J3440" s="1">
        <v>0.1</v>
      </c>
      <c r="K3440" t="s">
        <v>21</v>
      </c>
      <c r="L3440" t="str">
        <f>_xlfn.CONCAT(G3440,H3440)</f>
        <v>Rs.8.9</v>
      </c>
      <c r="M3440" t="str">
        <f t="shared" si="53"/>
        <v>Rs.1599</v>
      </c>
    </row>
    <row r="3441" spans="1:13" x14ac:dyDescent="0.25">
      <c r="A3441">
        <v>3440</v>
      </c>
      <c r="B3441" t="s">
        <v>10308</v>
      </c>
      <c r="C3441" t="s">
        <v>10346</v>
      </c>
      <c r="D3441" t="s">
        <v>10347</v>
      </c>
      <c r="E3441" t="s">
        <v>10348</v>
      </c>
      <c r="F3441" t="s">
        <v>25</v>
      </c>
      <c r="G3441" t="s">
        <v>14</v>
      </c>
      <c r="H3441">
        <v>8.9</v>
      </c>
      <c r="I3441">
        <v>1999</v>
      </c>
      <c r="J3441" s="1">
        <v>0.1</v>
      </c>
      <c r="K3441" t="s">
        <v>21</v>
      </c>
      <c r="L3441" t="str">
        <f>_xlfn.CONCAT(G3441,H3441)</f>
        <v>Rs.8.9</v>
      </c>
      <c r="M3441" t="str">
        <f t="shared" si="53"/>
        <v>Rs.1999</v>
      </c>
    </row>
    <row r="3442" spans="1:13" x14ac:dyDescent="0.25">
      <c r="A3442">
        <v>3441</v>
      </c>
      <c r="B3442" t="s">
        <v>10308</v>
      </c>
      <c r="C3442" t="s">
        <v>10349</v>
      </c>
      <c r="D3442" t="s">
        <v>10350</v>
      </c>
      <c r="E3442" t="s">
        <v>10351</v>
      </c>
      <c r="F3442" t="s">
        <v>25</v>
      </c>
      <c r="G3442" t="s">
        <v>14</v>
      </c>
      <c r="H3442">
        <v>8.9</v>
      </c>
      <c r="I3442">
        <v>1599</v>
      </c>
      <c r="J3442" s="1">
        <v>0.1</v>
      </c>
      <c r="K3442" t="s">
        <v>21</v>
      </c>
      <c r="L3442" t="str">
        <f>_xlfn.CONCAT(G3442,H3442)</f>
        <v>Rs.8.9</v>
      </c>
      <c r="M3442" t="str">
        <f t="shared" si="53"/>
        <v>Rs.1599</v>
      </c>
    </row>
    <row r="3443" spans="1:13" x14ac:dyDescent="0.25">
      <c r="A3443">
        <v>3442</v>
      </c>
      <c r="B3443" t="s">
        <v>10308</v>
      </c>
      <c r="C3443" t="s">
        <v>10352</v>
      </c>
      <c r="D3443" t="s">
        <v>10353</v>
      </c>
      <c r="E3443" t="s">
        <v>10354</v>
      </c>
      <c r="F3443" t="s">
        <v>25</v>
      </c>
      <c r="G3443" t="s">
        <v>14</v>
      </c>
      <c r="H3443">
        <v>8.9</v>
      </c>
      <c r="I3443">
        <v>1999</v>
      </c>
      <c r="J3443" s="1">
        <v>0.1</v>
      </c>
      <c r="K3443" t="s">
        <v>21</v>
      </c>
      <c r="L3443" t="str">
        <f>_xlfn.CONCAT(G3443,H3443)</f>
        <v>Rs.8.9</v>
      </c>
      <c r="M3443" t="str">
        <f t="shared" si="53"/>
        <v>Rs.1999</v>
      </c>
    </row>
    <row r="3444" spans="1:13" x14ac:dyDescent="0.25">
      <c r="A3444">
        <v>3443</v>
      </c>
      <c r="B3444" t="s">
        <v>10308</v>
      </c>
      <c r="C3444" t="s">
        <v>10355</v>
      </c>
      <c r="D3444" t="s">
        <v>10356</v>
      </c>
      <c r="E3444" t="s">
        <v>10357</v>
      </c>
      <c r="F3444" t="s">
        <v>25</v>
      </c>
      <c r="G3444" t="s">
        <v>14</v>
      </c>
      <c r="H3444">
        <v>8.9</v>
      </c>
      <c r="I3444">
        <v>1299</v>
      </c>
      <c r="J3444" s="1">
        <v>0.1</v>
      </c>
      <c r="K3444" t="s">
        <v>21</v>
      </c>
      <c r="L3444" t="str">
        <f>_xlfn.CONCAT(G3444,H3444)</f>
        <v>Rs.8.9</v>
      </c>
      <c r="M3444" t="str">
        <f t="shared" si="53"/>
        <v>Rs.1299</v>
      </c>
    </row>
    <row r="3445" spans="1:13" x14ac:dyDescent="0.25">
      <c r="A3445">
        <v>3444</v>
      </c>
      <c r="B3445" t="s">
        <v>10308</v>
      </c>
      <c r="C3445" t="s">
        <v>10358</v>
      </c>
      <c r="D3445" t="s">
        <v>10359</v>
      </c>
      <c r="E3445" t="s">
        <v>10360</v>
      </c>
      <c r="F3445" t="s">
        <v>25</v>
      </c>
      <c r="G3445" t="s">
        <v>14</v>
      </c>
      <c r="H3445">
        <v>8.9</v>
      </c>
      <c r="I3445">
        <v>1999</v>
      </c>
      <c r="J3445" s="1">
        <v>0.1</v>
      </c>
      <c r="K3445" t="s">
        <v>21</v>
      </c>
      <c r="L3445" t="str">
        <f>_xlfn.CONCAT(G3445,H3445)</f>
        <v>Rs.8.9</v>
      </c>
      <c r="M3445" t="str">
        <f t="shared" si="53"/>
        <v>Rs.1999</v>
      </c>
    </row>
    <row r="3446" spans="1:13" x14ac:dyDescent="0.25">
      <c r="A3446">
        <v>3445</v>
      </c>
      <c r="B3446" t="s">
        <v>10308</v>
      </c>
      <c r="C3446" t="s">
        <v>10361</v>
      </c>
      <c r="D3446" t="s">
        <v>10362</v>
      </c>
      <c r="E3446" t="s">
        <v>10363</v>
      </c>
      <c r="F3446" t="s">
        <v>25</v>
      </c>
      <c r="G3446" t="s">
        <v>14</v>
      </c>
      <c r="H3446">
        <v>8.9</v>
      </c>
      <c r="I3446">
        <v>1999</v>
      </c>
      <c r="J3446" s="1">
        <v>0.1</v>
      </c>
      <c r="K3446" t="s">
        <v>21</v>
      </c>
      <c r="L3446" t="str">
        <f>_xlfn.CONCAT(G3446,H3446)</f>
        <v>Rs.8.9</v>
      </c>
      <c r="M3446" t="str">
        <f t="shared" si="53"/>
        <v>Rs.1999</v>
      </c>
    </row>
    <row r="3447" spans="1:13" x14ac:dyDescent="0.25">
      <c r="A3447">
        <v>3446</v>
      </c>
      <c r="B3447" t="s">
        <v>10308</v>
      </c>
      <c r="C3447" t="s">
        <v>10364</v>
      </c>
      <c r="D3447" t="s">
        <v>10365</v>
      </c>
      <c r="E3447" t="s">
        <v>10366</v>
      </c>
      <c r="F3447" t="s">
        <v>25</v>
      </c>
      <c r="G3447" t="s">
        <v>14</v>
      </c>
      <c r="H3447">
        <v>8.9</v>
      </c>
      <c r="I3447">
        <v>1999</v>
      </c>
      <c r="J3447" s="1">
        <v>0.1</v>
      </c>
      <c r="K3447" t="s">
        <v>21</v>
      </c>
      <c r="L3447" t="str">
        <f>_xlfn.CONCAT(G3447,H3447)</f>
        <v>Rs.8.9</v>
      </c>
      <c r="M3447" t="str">
        <f t="shared" si="53"/>
        <v>Rs.1999</v>
      </c>
    </row>
    <row r="3448" spans="1:13" x14ac:dyDescent="0.25">
      <c r="A3448">
        <v>3447</v>
      </c>
      <c r="B3448" t="s">
        <v>10308</v>
      </c>
      <c r="C3448" t="s">
        <v>10367</v>
      </c>
      <c r="D3448" t="s">
        <v>10368</v>
      </c>
      <c r="E3448" t="s">
        <v>10369</v>
      </c>
      <c r="F3448" t="s">
        <v>25</v>
      </c>
      <c r="G3448" t="s">
        <v>14</v>
      </c>
      <c r="H3448">
        <v>8.9</v>
      </c>
      <c r="I3448">
        <v>1099</v>
      </c>
      <c r="J3448" s="1">
        <v>0.1</v>
      </c>
      <c r="K3448" t="s">
        <v>21</v>
      </c>
      <c r="L3448" t="str">
        <f>_xlfn.CONCAT(G3448,H3448)</f>
        <v>Rs.8.9</v>
      </c>
      <c r="M3448" t="str">
        <f t="shared" si="53"/>
        <v>Rs.1099</v>
      </c>
    </row>
    <row r="3449" spans="1:13" x14ac:dyDescent="0.25">
      <c r="A3449">
        <v>3448</v>
      </c>
      <c r="B3449" t="s">
        <v>10308</v>
      </c>
      <c r="C3449" t="s">
        <v>10370</v>
      </c>
      <c r="D3449" t="s">
        <v>10371</v>
      </c>
      <c r="E3449" t="s">
        <v>10372</v>
      </c>
      <c r="F3449" t="s">
        <v>25</v>
      </c>
      <c r="G3449" t="s">
        <v>14</v>
      </c>
      <c r="H3449">
        <v>8.9</v>
      </c>
      <c r="I3449">
        <v>1599</v>
      </c>
      <c r="J3449" s="1">
        <v>0.1</v>
      </c>
      <c r="K3449" t="s">
        <v>21</v>
      </c>
      <c r="L3449" t="str">
        <f>_xlfn.CONCAT(G3449,H3449)</f>
        <v>Rs.8.9</v>
      </c>
      <c r="M3449" t="str">
        <f t="shared" si="53"/>
        <v>Rs.1599</v>
      </c>
    </row>
    <row r="3450" spans="1:13" x14ac:dyDescent="0.25">
      <c r="A3450">
        <v>3449</v>
      </c>
      <c r="B3450" t="s">
        <v>10308</v>
      </c>
      <c r="C3450" t="s">
        <v>10373</v>
      </c>
      <c r="D3450" t="s">
        <v>10374</v>
      </c>
      <c r="E3450" t="s">
        <v>10375</v>
      </c>
      <c r="F3450" t="s">
        <v>25</v>
      </c>
      <c r="G3450" t="s">
        <v>14</v>
      </c>
      <c r="H3450">
        <v>8.9</v>
      </c>
      <c r="I3450">
        <v>2599</v>
      </c>
      <c r="J3450" s="1">
        <v>0.1</v>
      </c>
      <c r="K3450" t="s">
        <v>21</v>
      </c>
      <c r="L3450" t="str">
        <f>_xlfn.CONCAT(G3450,H3450)</f>
        <v>Rs.8.9</v>
      </c>
      <c r="M3450" t="str">
        <f t="shared" si="53"/>
        <v>Rs.2599</v>
      </c>
    </row>
    <row r="3451" spans="1:13" x14ac:dyDescent="0.25">
      <c r="A3451">
        <v>3450</v>
      </c>
      <c r="B3451" t="s">
        <v>10308</v>
      </c>
      <c r="C3451" t="s">
        <v>10376</v>
      </c>
      <c r="D3451" t="s">
        <v>10377</v>
      </c>
      <c r="E3451" t="s">
        <v>10378</v>
      </c>
      <c r="F3451" t="s">
        <v>91</v>
      </c>
      <c r="G3451" t="s">
        <v>14</v>
      </c>
      <c r="H3451">
        <v>8.9</v>
      </c>
      <c r="I3451">
        <v>1999</v>
      </c>
      <c r="J3451" s="1">
        <v>0.1</v>
      </c>
      <c r="K3451" t="s">
        <v>21</v>
      </c>
      <c r="L3451" t="str">
        <f>_xlfn.CONCAT(G3451,H3451)</f>
        <v>Rs.8.9</v>
      </c>
      <c r="M3451" t="str">
        <f t="shared" si="53"/>
        <v>Rs.1999</v>
      </c>
    </row>
    <row r="3452" spans="1:13" x14ac:dyDescent="0.25">
      <c r="A3452">
        <v>3451</v>
      </c>
      <c r="B3452" t="s">
        <v>10308</v>
      </c>
      <c r="C3452" t="s">
        <v>10379</v>
      </c>
      <c r="D3452" t="s">
        <v>10380</v>
      </c>
      <c r="E3452" t="s">
        <v>10381</v>
      </c>
      <c r="F3452" t="s">
        <v>25</v>
      </c>
      <c r="G3452" t="s">
        <v>14</v>
      </c>
      <c r="H3452">
        <v>8.9</v>
      </c>
      <c r="I3452">
        <v>1299</v>
      </c>
      <c r="J3452" s="1">
        <v>0.1</v>
      </c>
      <c r="K3452" t="s">
        <v>21</v>
      </c>
      <c r="L3452" t="str">
        <f>_xlfn.CONCAT(G3452,H3452)</f>
        <v>Rs.8.9</v>
      </c>
      <c r="M3452" t="str">
        <f t="shared" si="53"/>
        <v>Rs.1299</v>
      </c>
    </row>
    <row r="3453" spans="1:13" x14ac:dyDescent="0.25">
      <c r="A3453">
        <v>3452</v>
      </c>
      <c r="B3453" t="s">
        <v>10308</v>
      </c>
      <c r="C3453" t="s">
        <v>10382</v>
      </c>
      <c r="D3453" t="s">
        <v>10383</v>
      </c>
      <c r="E3453" t="s">
        <v>10384</v>
      </c>
      <c r="F3453" t="s">
        <v>40</v>
      </c>
      <c r="G3453" t="s">
        <v>14</v>
      </c>
      <c r="H3453">
        <v>8.9</v>
      </c>
      <c r="I3453">
        <v>1399</v>
      </c>
      <c r="J3453" s="1">
        <v>0.1</v>
      </c>
      <c r="K3453" t="s">
        <v>21</v>
      </c>
      <c r="L3453" t="str">
        <f>_xlfn.CONCAT(G3453,H3453)</f>
        <v>Rs.8.9</v>
      </c>
      <c r="M3453" t="str">
        <f t="shared" si="53"/>
        <v>Rs.1399</v>
      </c>
    </row>
    <row r="3454" spans="1:13" x14ac:dyDescent="0.25">
      <c r="A3454">
        <v>3453</v>
      </c>
      <c r="B3454" t="s">
        <v>10308</v>
      </c>
      <c r="C3454" t="s">
        <v>10385</v>
      </c>
      <c r="D3454" t="s">
        <v>10386</v>
      </c>
      <c r="E3454" t="s">
        <v>10387</v>
      </c>
      <c r="F3454" t="s">
        <v>25</v>
      </c>
      <c r="G3454" t="s">
        <v>14</v>
      </c>
      <c r="H3454">
        <v>0.9</v>
      </c>
      <c r="I3454">
        <v>899</v>
      </c>
      <c r="J3454" s="1">
        <v>0.1</v>
      </c>
      <c r="K3454" t="s">
        <v>21</v>
      </c>
      <c r="L3454" t="str">
        <f>_xlfn.CONCAT(G3454,H3454)</f>
        <v>Rs.0.9</v>
      </c>
      <c r="M3454" t="str">
        <f t="shared" si="53"/>
        <v>Rs.899</v>
      </c>
    </row>
    <row r="3455" spans="1:13" x14ac:dyDescent="0.25">
      <c r="A3455">
        <v>3454</v>
      </c>
      <c r="B3455" t="s">
        <v>10308</v>
      </c>
      <c r="C3455" t="s">
        <v>10388</v>
      </c>
      <c r="D3455" t="s">
        <v>10389</v>
      </c>
      <c r="E3455" t="s">
        <v>10390</v>
      </c>
      <c r="F3455" t="s">
        <v>25</v>
      </c>
      <c r="G3455" t="s">
        <v>14</v>
      </c>
      <c r="H3455">
        <v>8.9</v>
      </c>
      <c r="I3455">
        <v>1299</v>
      </c>
      <c r="J3455" s="1">
        <v>0.1</v>
      </c>
      <c r="K3455" t="s">
        <v>21</v>
      </c>
      <c r="L3455" t="str">
        <f>_xlfn.CONCAT(G3455,H3455)</f>
        <v>Rs.8.9</v>
      </c>
      <c r="M3455" t="str">
        <f t="shared" si="53"/>
        <v>Rs.1299</v>
      </c>
    </row>
    <row r="3456" spans="1:13" x14ac:dyDescent="0.25">
      <c r="A3456">
        <v>3455</v>
      </c>
      <c r="B3456" t="s">
        <v>10308</v>
      </c>
      <c r="C3456" t="s">
        <v>10391</v>
      </c>
      <c r="D3456" t="s">
        <v>10392</v>
      </c>
      <c r="E3456" t="s">
        <v>10393</v>
      </c>
      <c r="F3456" t="s">
        <v>920</v>
      </c>
      <c r="G3456" t="s">
        <v>14</v>
      </c>
      <c r="H3456">
        <v>8.9</v>
      </c>
      <c r="I3456">
        <v>1399</v>
      </c>
      <c r="J3456" s="1">
        <v>0.1</v>
      </c>
      <c r="K3456" t="s">
        <v>21</v>
      </c>
      <c r="L3456" t="str">
        <f>_xlfn.CONCAT(G3456,H3456)</f>
        <v>Rs.8.9</v>
      </c>
      <c r="M3456" t="str">
        <f t="shared" si="53"/>
        <v>Rs.1399</v>
      </c>
    </row>
    <row r="3457" spans="1:13" x14ac:dyDescent="0.25">
      <c r="A3457">
        <v>3456</v>
      </c>
      <c r="B3457" t="s">
        <v>10308</v>
      </c>
      <c r="C3457" t="s">
        <v>10394</v>
      </c>
      <c r="D3457" t="s">
        <v>10395</v>
      </c>
      <c r="E3457" t="s">
        <v>10396</v>
      </c>
      <c r="F3457" t="s">
        <v>25</v>
      </c>
      <c r="G3457" t="s">
        <v>14</v>
      </c>
      <c r="H3457">
        <v>8.9</v>
      </c>
      <c r="I3457">
        <v>1299</v>
      </c>
      <c r="J3457" s="1">
        <v>0.1</v>
      </c>
      <c r="K3457" t="s">
        <v>21</v>
      </c>
      <c r="L3457" t="str">
        <f>_xlfn.CONCAT(G3457,H3457)</f>
        <v>Rs.8.9</v>
      </c>
      <c r="M3457" t="str">
        <f t="shared" si="53"/>
        <v>Rs.1299</v>
      </c>
    </row>
    <row r="3458" spans="1:13" x14ac:dyDescent="0.25">
      <c r="A3458">
        <v>3457</v>
      </c>
      <c r="B3458" t="s">
        <v>10308</v>
      </c>
      <c r="C3458" t="s">
        <v>10397</v>
      </c>
      <c r="D3458" t="s">
        <v>10398</v>
      </c>
      <c r="E3458" t="s">
        <v>10399</v>
      </c>
      <c r="F3458" t="s">
        <v>25</v>
      </c>
      <c r="G3458" t="s">
        <v>14</v>
      </c>
      <c r="H3458">
        <v>8.9</v>
      </c>
      <c r="I3458">
        <v>1399</v>
      </c>
      <c r="J3458" s="1">
        <v>0.1</v>
      </c>
      <c r="K3458" t="s">
        <v>21</v>
      </c>
      <c r="L3458" t="str">
        <f>_xlfn.CONCAT(G3458,H3458)</f>
        <v>Rs.8.9</v>
      </c>
      <c r="M3458" t="str">
        <f t="shared" si="53"/>
        <v>Rs.1399</v>
      </c>
    </row>
    <row r="3459" spans="1:13" x14ac:dyDescent="0.25">
      <c r="A3459">
        <v>3458</v>
      </c>
      <c r="B3459" t="s">
        <v>10308</v>
      </c>
      <c r="C3459" t="s">
        <v>10400</v>
      </c>
      <c r="D3459" t="s">
        <v>10401</v>
      </c>
      <c r="E3459" t="s">
        <v>10402</v>
      </c>
      <c r="F3459" t="s">
        <v>371</v>
      </c>
      <c r="G3459" t="s">
        <v>14</v>
      </c>
      <c r="H3459">
        <v>8.9</v>
      </c>
      <c r="I3459">
        <v>999</v>
      </c>
      <c r="J3459" s="1">
        <v>0.1</v>
      </c>
      <c r="K3459" t="s">
        <v>21</v>
      </c>
      <c r="L3459" t="str">
        <f>_xlfn.CONCAT(G3459,H3459)</f>
        <v>Rs.8.9</v>
      </c>
      <c r="M3459" t="str">
        <f t="shared" ref="M3459:M3522" si="54">_xlfn.CONCAT(G3459,I3459)</f>
        <v>Rs.999</v>
      </c>
    </row>
    <row r="3460" spans="1:13" x14ac:dyDescent="0.25">
      <c r="A3460">
        <v>3459</v>
      </c>
      <c r="B3460" t="s">
        <v>10308</v>
      </c>
      <c r="C3460" t="s">
        <v>10403</v>
      </c>
      <c r="D3460" t="s">
        <v>10404</v>
      </c>
      <c r="E3460" t="s">
        <v>10405</v>
      </c>
      <c r="F3460" t="s">
        <v>44</v>
      </c>
      <c r="G3460" t="s">
        <v>14</v>
      </c>
      <c r="H3460">
        <v>8.9</v>
      </c>
      <c r="I3460">
        <v>1399</v>
      </c>
      <c r="J3460" s="1">
        <v>0.1</v>
      </c>
      <c r="K3460" t="s">
        <v>21</v>
      </c>
      <c r="L3460" t="str">
        <f>_xlfn.CONCAT(G3460,H3460)</f>
        <v>Rs.8.9</v>
      </c>
      <c r="M3460" t="str">
        <f t="shared" si="54"/>
        <v>Rs.1399</v>
      </c>
    </row>
    <row r="3461" spans="1:13" x14ac:dyDescent="0.25">
      <c r="A3461">
        <v>3460</v>
      </c>
      <c r="B3461" t="s">
        <v>10308</v>
      </c>
      <c r="C3461" t="s">
        <v>10406</v>
      </c>
      <c r="D3461" t="s">
        <v>10407</v>
      </c>
      <c r="E3461" t="s">
        <v>10408</v>
      </c>
      <c r="F3461" t="s">
        <v>25</v>
      </c>
      <c r="G3461" t="s">
        <v>14</v>
      </c>
      <c r="H3461">
        <v>8.9</v>
      </c>
      <c r="I3461">
        <v>1499</v>
      </c>
      <c r="J3461" s="1">
        <v>0.1</v>
      </c>
      <c r="K3461" t="s">
        <v>21</v>
      </c>
      <c r="L3461" t="str">
        <f>_xlfn.CONCAT(G3461,H3461)</f>
        <v>Rs.8.9</v>
      </c>
      <c r="M3461" t="str">
        <f t="shared" si="54"/>
        <v>Rs.1499</v>
      </c>
    </row>
    <row r="3462" spans="1:13" x14ac:dyDescent="0.25">
      <c r="A3462">
        <v>3461</v>
      </c>
      <c r="B3462" t="s">
        <v>10308</v>
      </c>
      <c r="C3462" t="s">
        <v>10409</v>
      </c>
      <c r="D3462" t="s">
        <v>10410</v>
      </c>
      <c r="E3462" t="s">
        <v>10411</v>
      </c>
      <c r="F3462" t="s">
        <v>40</v>
      </c>
      <c r="G3462" t="s">
        <v>14</v>
      </c>
      <c r="H3462">
        <v>8.9</v>
      </c>
      <c r="I3462">
        <v>1599</v>
      </c>
      <c r="J3462" s="1">
        <v>0.1</v>
      </c>
      <c r="K3462" t="s">
        <v>21</v>
      </c>
      <c r="L3462" t="str">
        <f>_xlfn.CONCAT(G3462,H3462)</f>
        <v>Rs.8.9</v>
      </c>
      <c r="M3462" t="str">
        <f t="shared" si="54"/>
        <v>Rs.1599</v>
      </c>
    </row>
    <row r="3463" spans="1:13" x14ac:dyDescent="0.25">
      <c r="A3463">
        <v>3462</v>
      </c>
      <c r="B3463" t="s">
        <v>10308</v>
      </c>
      <c r="C3463" t="s">
        <v>10412</v>
      </c>
      <c r="D3463" t="s">
        <v>10413</v>
      </c>
      <c r="E3463" t="s">
        <v>10414</v>
      </c>
      <c r="F3463" t="s">
        <v>25</v>
      </c>
      <c r="G3463" t="s">
        <v>14</v>
      </c>
      <c r="H3463">
        <v>8.9</v>
      </c>
      <c r="I3463">
        <v>1999</v>
      </c>
      <c r="J3463" s="1">
        <v>0.1</v>
      </c>
      <c r="K3463" t="s">
        <v>21</v>
      </c>
      <c r="L3463" t="str">
        <f>_xlfn.CONCAT(G3463,H3463)</f>
        <v>Rs.8.9</v>
      </c>
      <c r="M3463" t="str">
        <f t="shared" si="54"/>
        <v>Rs.1999</v>
      </c>
    </row>
    <row r="3464" spans="1:13" x14ac:dyDescent="0.25">
      <c r="A3464">
        <v>3463</v>
      </c>
      <c r="B3464" t="s">
        <v>10308</v>
      </c>
      <c r="C3464" t="s">
        <v>10415</v>
      </c>
      <c r="D3464" t="s">
        <v>10416</v>
      </c>
      <c r="E3464" t="s">
        <v>10417</v>
      </c>
      <c r="F3464" t="s">
        <v>371</v>
      </c>
      <c r="G3464" t="s">
        <v>14</v>
      </c>
      <c r="H3464">
        <v>8.9</v>
      </c>
      <c r="I3464">
        <v>1399</v>
      </c>
      <c r="J3464" s="1">
        <v>0.1</v>
      </c>
      <c r="K3464" t="s">
        <v>21</v>
      </c>
      <c r="L3464" t="str">
        <f>_xlfn.CONCAT(G3464,H3464)</f>
        <v>Rs.8.9</v>
      </c>
      <c r="M3464" t="str">
        <f t="shared" si="54"/>
        <v>Rs.1399</v>
      </c>
    </row>
    <row r="3465" spans="1:13" x14ac:dyDescent="0.25">
      <c r="A3465">
        <v>3464</v>
      </c>
      <c r="B3465" t="s">
        <v>10308</v>
      </c>
      <c r="C3465" t="s">
        <v>10418</v>
      </c>
      <c r="D3465" t="s">
        <v>10419</v>
      </c>
      <c r="E3465" t="s">
        <v>10420</v>
      </c>
      <c r="F3465" t="s">
        <v>48</v>
      </c>
      <c r="G3465" t="s">
        <v>14</v>
      </c>
      <c r="H3465">
        <v>8.9</v>
      </c>
      <c r="I3465">
        <v>1399</v>
      </c>
      <c r="J3465" s="1">
        <v>0.1</v>
      </c>
      <c r="K3465" t="s">
        <v>21</v>
      </c>
      <c r="L3465" t="str">
        <f>_xlfn.CONCAT(G3465,H3465)</f>
        <v>Rs.8.9</v>
      </c>
      <c r="M3465" t="str">
        <f t="shared" si="54"/>
        <v>Rs.1399</v>
      </c>
    </row>
    <row r="3466" spans="1:13" x14ac:dyDescent="0.25">
      <c r="A3466">
        <v>3465</v>
      </c>
      <c r="B3466" t="s">
        <v>10308</v>
      </c>
      <c r="C3466" t="s">
        <v>10421</v>
      </c>
      <c r="D3466" t="s">
        <v>10422</v>
      </c>
      <c r="E3466" t="s">
        <v>10423</v>
      </c>
      <c r="F3466" t="s">
        <v>180</v>
      </c>
      <c r="G3466" t="s">
        <v>14</v>
      </c>
      <c r="H3466">
        <v>8.9</v>
      </c>
      <c r="I3466">
        <v>1099</v>
      </c>
      <c r="J3466" s="1">
        <v>0.1</v>
      </c>
      <c r="K3466" t="s">
        <v>21</v>
      </c>
      <c r="L3466" t="str">
        <f>_xlfn.CONCAT(G3466,H3466)</f>
        <v>Rs.8.9</v>
      </c>
      <c r="M3466" t="str">
        <f t="shared" si="54"/>
        <v>Rs.1099</v>
      </c>
    </row>
    <row r="3467" spans="1:13" x14ac:dyDescent="0.25">
      <c r="A3467">
        <v>3466</v>
      </c>
      <c r="B3467" t="s">
        <v>10308</v>
      </c>
      <c r="C3467" t="s">
        <v>10424</v>
      </c>
      <c r="D3467" t="s">
        <v>10425</v>
      </c>
      <c r="E3467" t="s">
        <v>10426</v>
      </c>
      <c r="F3467" t="s">
        <v>25</v>
      </c>
      <c r="G3467" t="s">
        <v>14</v>
      </c>
      <c r="H3467">
        <v>8.9</v>
      </c>
      <c r="I3467">
        <v>1999</v>
      </c>
      <c r="J3467" s="1">
        <v>0.1</v>
      </c>
      <c r="K3467" t="s">
        <v>21</v>
      </c>
      <c r="L3467" t="str">
        <f>_xlfn.CONCAT(G3467,H3467)</f>
        <v>Rs.8.9</v>
      </c>
      <c r="M3467" t="str">
        <f t="shared" si="54"/>
        <v>Rs.1999</v>
      </c>
    </row>
    <row r="3468" spans="1:13" x14ac:dyDescent="0.25">
      <c r="A3468">
        <v>3467</v>
      </c>
      <c r="B3468" t="s">
        <v>10308</v>
      </c>
      <c r="C3468" t="s">
        <v>10427</v>
      </c>
      <c r="D3468" t="s">
        <v>10428</v>
      </c>
      <c r="E3468" t="s">
        <v>10429</v>
      </c>
      <c r="F3468" t="s">
        <v>25</v>
      </c>
      <c r="G3468" t="s">
        <v>14</v>
      </c>
      <c r="H3468">
        <v>8.9</v>
      </c>
      <c r="I3468">
        <v>1999</v>
      </c>
      <c r="J3468" s="1">
        <v>0.1</v>
      </c>
      <c r="K3468" t="s">
        <v>21</v>
      </c>
      <c r="L3468" t="str">
        <f>_xlfn.CONCAT(G3468,H3468)</f>
        <v>Rs.8.9</v>
      </c>
      <c r="M3468" t="str">
        <f t="shared" si="54"/>
        <v>Rs.1999</v>
      </c>
    </row>
    <row r="3469" spans="1:13" x14ac:dyDescent="0.25">
      <c r="A3469">
        <v>3468</v>
      </c>
      <c r="B3469" t="s">
        <v>10308</v>
      </c>
      <c r="C3469" t="s">
        <v>10430</v>
      </c>
      <c r="D3469" t="s">
        <v>10431</v>
      </c>
      <c r="E3469" t="s">
        <v>10432</v>
      </c>
      <c r="F3469" t="s">
        <v>25</v>
      </c>
      <c r="G3469" t="s">
        <v>14</v>
      </c>
      <c r="H3469">
        <v>8.9</v>
      </c>
      <c r="I3469">
        <v>1299</v>
      </c>
      <c r="J3469" s="1">
        <v>0.1</v>
      </c>
      <c r="K3469" t="s">
        <v>21</v>
      </c>
      <c r="L3469" t="str">
        <f>_xlfn.CONCAT(G3469,H3469)</f>
        <v>Rs.8.9</v>
      </c>
      <c r="M3469" t="str">
        <f t="shared" si="54"/>
        <v>Rs.1299</v>
      </c>
    </row>
    <row r="3470" spans="1:13" x14ac:dyDescent="0.25">
      <c r="A3470">
        <v>3469</v>
      </c>
      <c r="B3470" t="s">
        <v>10308</v>
      </c>
      <c r="C3470" t="s">
        <v>10433</v>
      </c>
      <c r="D3470" t="s">
        <v>10434</v>
      </c>
      <c r="E3470" t="s">
        <v>10435</v>
      </c>
      <c r="F3470" t="s">
        <v>44</v>
      </c>
      <c r="G3470" t="s">
        <v>14</v>
      </c>
      <c r="H3470">
        <v>8.9</v>
      </c>
      <c r="I3470">
        <v>4999</v>
      </c>
      <c r="J3470" s="1">
        <v>0.1</v>
      </c>
      <c r="K3470" t="s">
        <v>21</v>
      </c>
      <c r="L3470" t="str">
        <f>_xlfn.CONCAT(G3470,H3470)</f>
        <v>Rs.8.9</v>
      </c>
      <c r="M3470" t="str">
        <f t="shared" si="54"/>
        <v>Rs.4999</v>
      </c>
    </row>
    <row r="3471" spans="1:13" x14ac:dyDescent="0.25">
      <c r="A3471">
        <v>3470</v>
      </c>
      <c r="B3471" t="s">
        <v>10308</v>
      </c>
      <c r="C3471" t="s">
        <v>10436</v>
      </c>
      <c r="D3471" t="s">
        <v>10437</v>
      </c>
      <c r="E3471" t="s">
        <v>10438</v>
      </c>
      <c r="F3471" t="s">
        <v>25</v>
      </c>
      <c r="G3471" t="s">
        <v>14</v>
      </c>
      <c r="H3471">
        <v>8.9</v>
      </c>
      <c r="I3471">
        <v>1499</v>
      </c>
      <c r="J3471" s="1">
        <v>0.1</v>
      </c>
      <c r="K3471" t="s">
        <v>21</v>
      </c>
      <c r="L3471" t="str">
        <f>_xlfn.CONCAT(G3471,H3471)</f>
        <v>Rs.8.9</v>
      </c>
      <c r="M3471" t="str">
        <f t="shared" si="54"/>
        <v>Rs.1499</v>
      </c>
    </row>
    <row r="3472" spans="1:13" x14ac:dyDescent="0.25">
      <c r="A3472">
        <v>3471</v>
      </c>
      <c r="B3472" t="s">
        <v>10308</v>
      </c>
      <c r="C3472" t="s">
        <v>10439</v>
      </c>
      <c r="D3472" t="s">
        <v>10440</v>
      </c>
      <c r="E3472" t="s">
        <v>10441</v>
      </c>
      <c r="F3472" t="s">
        <v>180</v>
      </c>
      <c r="G3472" t="s">
        <v>14</v>
      </c>
      <c r="H3472">
        <v>8.9</v>
      </c>
      <c r="I3472">
        <v>1999</v>
      </c>
      <c r="J3472" s="1">
        <v>0.1</v>
      </c>
      <c r="K3472" t="s">
        <v>21</v>
      </c>
      <c r="L3472" t="str">
        <f>_xlfn.CONCAT(G3472,H3472)</f>
        <v>Rs.8.9</v>
      </c>
      <c r="M3472" t="str">
        <f t="shared" si="54"/>
        <v>Rs.1999</v>
      </c>
    </row>
    <row r="3473" spans="1:13" x14ac:dyDescent="0.25">
      <c r="A3473">
        <v>3472</v>
      </c>
      <c r="B3473" t="s">
        <v>10308</v>
      </c>
      <c r="C3473" t="s">
        <v>10442</v>
      </c>
      <c r="D3473" t="s">
        <v>10443</v>
      </c>
      <c r="E3473" t="s">
        <v>10399</v>
      </c>
      <c r="F3473" t="s">
        <v>114</v>
      </c>
      <c r="G3473" t="s">
        <v>14</v>
      </c>
      <c r="H3473">
        <v>8.9</v>
      </c>
      <c r="I3473">
        <v>1399</v>
      </c>
      <c r="J3473" s="1">
        <v>0.1</v>
      </c>
      <c r="K3473" t="s">
        <v>21</v>
      </c>
      <c r="L3473" t="str">
        <f>_xlfn.CONCAT(G3473,H3473)</f>
        <v>Rs.8.9</v>
      </c>
      <c r="M3473" t="str">
        <f t="shared" si="54"/>
        <v>Rs.1399</v>
      </c>
    </row>
    <row r="3474" spans="1:13" x14ac:dyDescent="0.25">
      <c r="A3474">
        <v>3473</v>
      </c>
      <c r="B3474" t="s">
        <v>10308</v>
      </c>
      <c r="C3474" t="s">
        <v>10444</v>
      </c>
      <c r="D3474" t="s">
        <v>10445</v>
      </c>
      <c r="E3474" t="s">
        <v>10332</v>
      </c>
      <c r="F3474" t="s">
        <v>40</v>
      </c>
      <c r="G3474" t="s">
        <v>14</v>
      </c>
      <c r="H3474">
        <v>8.9</v>
      </c>
      <c r="I3474">
        <v>2099</v>
      </c>
      <c r="J3474" s="1">
        <v>0.1</v>
      </c>
      <c r="K3474" t="s">
        <v>21</v>
      </c>
      <c r="L3474" t="str">
        <f>_xlfn.CONCAT(G3474,H3474)</f>
        <v>Rs.8.9</v>
      </c>
      <c r="M3474" t="str">
        <f t="shared" si="54"/>
        <v>Rs.2099</v>
      </c>
    </row>
    <row r="3475" spans="1:13" x14ac:dyDescent="0.25">
      <c r="A3475">
        <v>3474</v>
      </c>
      <c r="B3475" t="s">
        <v>10308</v>
      </c>
      <c r="C3475" t="s">
        <v>10446</v>
      </c>
      <c r="D3475" t="s">
        <v>10447</v>
      </c>
      <c r="E3475" t="s">
        <v>10448</v>
      </c>
      <c r="F3475" t="s">
        <v>91</v>
      </c>
      <c r="G3475" t="s">
        <v>14</v>
      </c>
      <c r="H3475">
        <v>8.9</v>
      </c>
      <c r="I3475">
        <v>1499</v>
      </c>
      <c r="J3475" s="1">
        <v>0.1</v>
      </c>
      <c r="K3475" t="s">
        <v>21</v>
      </c>
      <c r="L3475" t="str">
        <f>_xlfn.CONCAT(G3475,H3475)</f>
        <v>Rs.8.9</v>
      </c>
      <c r="M3475" t="str">
        <f t="shared" si="54"/>
        <v>Rs.1499</v>
      </c>
    </row>
    <row r="3476" spans="1:13" x14ac:dyDescent="0.25">
      <c r="A3476">
        <v>3475</v>
      </c>
      <c r="B3476" t="s">
        <v>10308</v>
      </c>
      <c r="C3476" t="s">
        <v>10449</v>
      </c>
      <c r="D3476" t="s">
        <v>10450</v>
      </c>
      <c r="E3476" t="s">
        <v>10451</v>
      </c>
      <c r="F3476" t="s">
        <v>25</v>
      </c>
      <c r="G3476" t="s">
        <v>14</v>
      </c>
      <c r="H3476">
        <v>8.9</v>
      </c>
      <c r="I3476">
        <v>1999</v>
      </c>
      <c r="J3476" s="1">
        <v>0.1</v>
      </c>
      <c r="K3476" t="s">
        <v>21</v>
      </c>
      <c r="L3476" t="str">
        <f>_xlfn.CONCAT(G3476,H3476)</f>
        <v>Rs.8.9</v>
      </c>
      <c r="M3476" t="str">
        <f t="shared" si="54"/>
        <v>Rs.1999</v>
      </c>
    </row>
    <row r="3477" spans="1:13" x14ac:dyDescent="0.25">
      <c r="A3477">
        <v>3476</v>
      </c>
      <c r="B3477" t="s">
        <v>10308</v>
      </c>
      <c r="C3477" t="s">
        <v>10452</v>
      </c>
      <c r="D3477" t="s">
        <v>10453</v>
      </c>
      <c r="E3477" t="s">
        <v>10454</v>
      </c>
      <c r="F3477" t="s">
        <v>25</v>
      </c>
      <c r="G3477" t="s">
        <v>14</v>
      </c>
      <c r="H3477">
        <v>8.9</v>
      </c>
      <c r="I3477">
        <v>1499</v>
      </c>
      <c r="J3477" s="1">
        <v>0.1</v>
      </c>
      <c r="K3477" t="s">
        <v>21</v>
      </c>
      <c r="L3477" t="str">
        <f>_xlfn.CONCAT(G3477,H3477)</f>
        <v>Rs.8.9</v>
      </c>
      <c r="M3477" t="str">
        <f t="shared" si="54"/>
        <v>Rs.1499</v>
      </c>
    </row>
    <row r="3478" spans="1:13" x14ac:dyDescent="0.25">
      <c r="A3478">
        <v>3477</v>
      </c>
      <c r="B3478" t="s">
        <v>10308</v>
      </c>
      <c r="C3478" t="s">
        <v>10455</v>
      </c>
      <c r="D3478" t="s">
        <v>10456</v>
      </c>
      <c r="E3478" t="s">
        <v>10457</v>
      </c>
      <c r="F3478" t="s">
        <v>25</v>
      </c>
      <c r="G3478" t="s">
        <v>14</v>
      </c>
      <c r="H3478">
        <v>8.9</v>
      </c>
      <c r="I3478">
        <v>2099</v>
      </c>
      <c r="J3478" s="1">
        <v>0.1</v>
      </c>
      <c r="K3478" t="s">
        <v>21</v>
      </c>
      <c r="L3478" t="str">
        <f>_xlfn.CONCAT(G3478,H3478)</f>
        <v>Rs.8.9</v>
      </c>
      <c r="M3478" t="str">
        <f t="shared" si="54"/>
        <v>Rs.2099</v>
      </c>
    </row>
    <row r="3479" spans="1:13" x14ac:dyDescent="0.25">
      <c r="A3479">
        <v>3478</v>
      </c>
      <c r="B3479" t="s">
        <v>10308</v>
      </c>
      <c r="C3479" t="s">
        <v>10458</v>
      </c>
      <c r="D3479" t="s">
        <v>10459</v>
      </c>
      <c r="E3479" t="s">
        <v>10460</v>
      </c>
      <c r="F3479" t="s">
        <v>184</v>
      </c>
      <c r="G3479" t="s">
        <v>14</v>
      </c>
      <c r="H3479">
        <v>8.9</v>
      </c>
      <c r="I3479">
        <v>1399</v>
      </c>
      <c r="J3479" s="1">
        <v>0.1</v>
      </c>
      <c r="K3479" t="s">
        <v>21</v>
      </c>
      <c r="L3479" t="str">
        <f>_xlfn.CONCAT(G3479,H3479)</f>
        <v>Rs.8.9</v>
      </c>
      <c r="M3479" t="str">
        <f t="shared" si="54"/>
        <v>Rs.1399</v>
      </c>
    </row>
    <row r="3480" spans="1:13" x14ac:dyDescent="0.25">
      <c r="A3480">
        <v>3479</v>
      </c>
      <c r="B3480" t="s">
        <v>10308</v>
      </c>
      <c r="C3480" t="s">
        <v>10461</v>
      </c>
      <c r="D3480" t="s">
        <v>10462</v>
      </c>
      <c r="E3480" t="s">
        <v>10463</v>
      </c>
      <c r="F3480" t="s">
        <v>371</v>
      </c>
      <c r="G3480" t="s">
        <v>14</v>
      </c>
      <c r="H3480">
        <v>8.9</v>
      </c>
      <c r="I3480">
        <v>1399</v>
      </c>
      <c r="J3480" s="1">
        <v>0.1</v>
      </c>
      <c r="K3480" t="s">
        <v>21</v>
      </c>
      <c r="L3480" t="str">
        <f>_xlfn.CONCAT(G3480,H3480)</f>
        <v>Rs.8.9</v>
      </c>
      <c r="M3480" t="str">
        <f t="shared" si="54"/>
        <v>Rs.1399</v>
      </c>
    </row>
    <row r="3481" spans="1:13" x14ac:dyDescent="0.25">
      <c r="A3481">
        <v>3480</v>
      </c>
      <c r="B3481" t="s">
        <v>10308</v>
      </c>
      <c r="C3481" t="s">
        <v>10464</v>
      </c>
      <c r="D3481" t="s">
        <v>10465</v>
      </c>
      <c r="E3481" t="s">
        <v>10466</v>
      </c>
      <c r="F3481" t="s">
        <v>25</v>
      </c>
      <c r="G3481" t="s">
        <v>14</v>
      </c>
      <c r="H3481">
        <v>8.9</v>
      </c>
      <c r="I3481">
        <v>1999</v>
      </c>
      <c r="J3481" s="1">
        <v>0.1</v>
      </c>
      <c r="K3481" t="s">
        <v>21</v>
      </c>
      <c r="L3481" t="str">
        <f>_xlfn.CONCAT(G3481,H3481)</f>
        <v>Rs.8.9</v>
      </c>
      <c r="M3481" t="str">
        <f t="shared" si="54"/>
        <v>Rs.1999</v>
      </c>
    </row>
    <row r="3482" spans="1:13" x14ac:dyDescent="0.25">
      <c r="A3482">
        <v>3481</v>
      </c>
      <c r="B3482" t="s">
        <v>10308</v>
      </c>
      <c r="C3482" t="s">
        <v>10467</v>
      </c>
      <c r="D3482" t="s">
        <v>10468</v>
      </c>
      <c r="E3482" t="s">
        <v>10469</v>
      </c>
      <c r="F3482" t="s">
        <v>25</v>
      </c>
      <c r="G3482" t="s">
        <v>14</v>
      </c>
      <c r="H3482">
        <v>8.9</v>
      </c>
      <c r="I3482">
        <v>1999</v>
      </c>
      <c r="J3482" s="1">
        <v>0.1</v>
      </c>
      <c r="K3482" t="s">
        <v>21</v>
      </c>
      <c r="L3482" t="str">
        <f>_xlfn.CONCAT(G3482,H3482)</f>
        <v>Rs.8.9</v>
      </c>
      <c r="M3482" t="str">
        <f t="shared" si="54"/>
        <v>Rs.1999</v>
      </c>
    </row>
    <row r="3483" spans="1:13" x14ac:dyDescent="0.25">
      <c r="A3483">
        <v>3482</v>
      </c>
      <c r="B3483" t="s">
        <v>10308</v>
      </c>
      <c r="C3483" t="s">
        <v>10470</v>
      </c>
      <c r="D3483" t="s">
        <v>10471</v>
      </c>
      <c r="E3483" t="s">
        <v>10472</v>
      </c>
      <c r="F3483" t="s">
        <v>371</v>
      </c>
      <c r="G3483" t="s">
        <v>14</v>
      </c>
      <c r="H3483">
        <v>3.9</v>
      </c>
      <c r="I3483">
        <v>1049</v>
      </c>
      <c r="J3483" s="1">
        <v>0.1</v>
      </c>
      <c r="K3483" t="s">
        <v>21</v>
      </c>
      <c r="L3483" t="str">
        <f>_xlfn.CONCAT(G3483,H3483)</f>
        <v>Rs.3.9</v>
      </c>
      <c r="M3483" t="str">
        <f t="shared" si="54"/>
        <v>Rs.1049</v>
      </c>
    </row>
    <row r="3484" spans="1:13" x14ac:dyDescent="0.25">
      <c r="A3484">
        <v>3483</v>
      </c>
      <c r="B3484" t="s">
        <v>10308</v>
      </c>
      <c r="C3484" t="s">
        <v>10473</v>
      </c>
      <c r="D3484" t="s">
        <v>10474</v>
      </c>
      <c r="E3484" t="s">
        <v>10475</v>
      </c>
      <c r="F3484" t="s">
        <v>25</v>
      </c>
      <c r="G3484" t="s">
        <v>14</v>
      </c>
      <c r="H3484">
        <v>0.9</v>
      </c>
      <c r="I3484">
        <v>799</v>
      </c>
      <c r="J3484" s="1">
        <v>0.1</v>
      </c>
      <c r="K3484" t="s">
        <v>21</v>
      </c>
      <c r="L3484" t="str">
        <f>_xlfn.CONCAT(G3484,H3484)</f>
        <v>Rs.0.9</v>
      </c>
      <c r="M3484" t="str">
        <f t="shared" si="54"/>
        <v>Rs.799</v>
      </c>
    </row>
    <row r="3485" spans="1:13" x14ac:dyDescent="0.25">
      <c r="A3485">
        <v>3484</v>
      </c>
      <c r="B3485" t="s">
        <v>10308</v>
      </c>
      <c r="C3485" t="s">
        <v>10476</v>
      </c>
      <c r="D3485" t="s">
        <v>10477</v>
      </c>
      <c r="E3485" t="s">
        <v>10478</v>
      </c>
      <c r="F3485" t="s">
        <v>25</v>
      </c>
      <c r="G3485" t="s">
        <v>14</v>
      </c>
      <c r="H3485">
        <v>0.9</v>
      </c>
      <c r="I3485">
        <v>799</v>
      </c>
      <c r="J3485" s="1">
        <v>0.1</v>
      </c>
      <c r="K3485" t="s">
        <v>21</v>
      </c>
      <c r="L3485" t="str">
        <f>_xlfn.CONCAT(G3485,H3485)</f>
        <v>Rs.0.9</v>
      </c>
      <c r="M3485" t="str">
        <f t="shared" si="54"/>
        <v>Rs.799</v>
      </c>
    </row>
    <row r="3486" spans="1:13" x14ac:dyDescent="0.25">
      <c r="A3486">
        <v>3485</v>
      </c>
      <c r="B3486" t="s">
        <v>10308</v>
      </c>
      <c r="C3486" t="s">
        <v>10479</v>
      </c>
      <c r="D3486" t="s">
        <v>10480</v>
      </c>
      <c r="E3486" t="s">
        <v>10481</v>
      </c>
      <c r="F3486" t="s">
        <v>180</v>
      </c>
      <c r="G3486" t="s">
        <v>14</v>
      </c>
      <c r="H3486">
        <v>8.9</v>
      </c>
      <c r="I3486">
        <v>1399</v>
      </c>
      <c r="J3486" s="1">
        <v>0.1</v>
      </c>
      <c r="K3486" t="s">
        <v>21</v>
      </c>
      <c r="L3486" t="str">
        <f>_xlfn.CONCAT(G3486,H3486)</f>
        <v>Rs.8.9</v>
      </c>
      <c r="M3486" t="str">
        <f t="shared" si="54"/>
        <v>Rs.1399</v>
      </c>
    </row>
    <row r="3487" spans="1:13" x14ac:dyDescent="0.25">
      <c r="A3487">
        <v>3486</v>
      </c>
      <c r="B3487" t="s">
        <v>10308</v>
      </c>
      <c r="C3487" t="s">
        <v>10482</v>
      </c>
      <c r="D3487" t="s">
        <v>10483</v>
      </c>
      <c r="E3487" t="s">
        <v>10484</v>
      </c>
      <c r="F3487" t="s">
        <v>155</v>
      </c>
      <c r="G3487" t="s">
        <v>14</v>
      </c>
      <c r="H3487">
        <v>8.9</v>
      </c>
      <c r="I3487">
        <v>2699</v>
      </c>
      <c r="J3487" s="1">
        <v>0.1</v>
      </c>
      <c r="K3487" t="s">
        <v>21</v>
      </c>
      <c r="L3487" t="str">
        <f>_xlfn.CONCAT(G3487,H3487)</f>
        <v>Rs.8.9</v>
      </c>
      <c r="M3487" t="str">
        <f t="shared" si="54"/>
        <v>Rs.2699</v>
      </c>
    </row>
    <row r="3488" spans="1:13" x14ac:dyDescent="0.25">
      <c r="A3488">
        <v>3487</v>
      </c>
      <c r="B3488" t="s">
        <v>10308</v>
      </c>
      <c r="C3488" t="s">
        <v>10485</v>
      </c>
      <c r="D3488" t="s">
        <v>10486</v>
      </c>
      <c r="E3488" t="s">
        <v>10487</v>
      </c>
      <c r="F3488" t="s">
        <v>114</v>
      </c>
      <c r="G3488" t="s">
        <v>14</v>
      </c>
      <c r="H3488">
        <v>8.9</v>
      </c>
      <c r="I3488">
        <v>999</v>
      </c>
      <c r="J3488" s="1">
        <v>0.1</v>
      </c>
      <c r="K3488" t="s">
        <v>21</v>
      </c>
      <c r="L3488" t="str">
        <f>_xlfn.CONCAT(G3488,H3488)</f>
        <v>Rs.8.9</v>
      </c>
      <c r="M3488" t="str">
        <f t="shared" si="54"/>
        <v>Rs.999</v>
      </c>
    </row>
    <row r="3489" spans="1:13" x14ac:dyDescent="0.25">
      <c r="A3489">
        <v>3488</v>
      </c>
      <c r="B3489" t="s">
        <v>10308</v>
      </c>
      <c r="C3489" t="s">
        <v>10488</v>
      </c>
      <c r="D3489" t="s">
        <v>10489</v>
      </c>
      <c r="E3489" t="s">
        <v>10490</v>
      </c>
      <c r="F3489" t="s">
        <v>25</v>
      </c>
      <c r="G3489" t="s">
        <v>14</v>
      </c>
      <c r="H3489">
        <v>0.9</v>
      </c>
      <c r="I3489">
        <v>799</v>
      </c>
      <c r="J3489" s="1">
        <v>0.1</v>
      </c>
      <c r="K3489" t="s">
        <v>21</v>
      </c>
      <c r="L3489" t="str">
        <f>_xlfn.CONCAT(G3489,H3489)</f>
        <v>Rs.0.9</v>
      </c>
      <c r="M3489" t="str">
        <f t="shared" si="54"/>
        <v>Rs.799</v>
      </c>
    </row>
    <row r="3490" spans="1:13" x14ac:dyDescent="0.25">
      <c r="A3490">
        <v>3489</v>
      </c>
      <c r="B3490" t="s">
        <v>10308</v>
      </c>
      <c r="C3490" t="s">
        <v>10491</v>
      </c>
      <c r="D3490" t="s">
        <v>10492</v>
      </c>
      <c r="E3490" t="s">
        <v>10484</v>
      </c>
      <c r="F3490" t="s">
        <v>91</v>
      </c>
      <c r="G3490" t="s">
        <v>14</v>
      </c>
      <c r="H3490">
        <v>8.9</v>
      </c>
      <c r="I3490">
        <v>2699</v>
      </c>
      <c r="J3490" s="1">
        <v>0.1</v>
      </c>
      <c r="K3490" t="s">
        <v>21</v>
      </c>
      <c r="L3490" t="str">
        <f>_xlfn.CONCAT(G3490,H3490)</f>
        <v>Rs.8.9</v>
      </c>
      <c r="M3490" t="str">
        <f t="shared" si="54"/>
        <v>Rs.2699</v>
      </c>
    </row>
    <row r="3491" spans="1:13" x14ac:dyDescent="0.25">
      <c r="A3491">
        <v>3490</v>
      </c>
      <c r="B3491" t="s">
        <v>10308</v>
      </c>
      <c r="C3491" t="s">
        <v>10493</v>
      </c>
      <c r="D3491" t="s">
        <v>10494</v>
      </c>
      <c r="E3491" t="s">
        <v>10495</v>
      </c>
      <c r="F3491" t="s">
        <v>230</v>
      </c>
      <c r="G3491" t="s">
        <v>14</v>
      </c>
      <c r="H3491">
        <v>8.9</v>
      </c>
      <c r="I3491">
        <v>1399</v>
      </c>
      <c r="J3491" s="1">
        <v>0.1</v>
      </c>
      <c r="K3491" t="s">
        <v>21</v>
      </c>
      <c r="L3491" t="str">
        <f>_xlfn.CONCAT(G3491,H3491)</f>
        <v>Rs.8.9</v>
      </c>
      <c r="M3491" t="str">
        <f t="shared" si="54"/>
        <v>Rs.1399</v>
      </c>
    </row>
    <row r="3492" spans="1:13" x14ac:dyDescent="0.25">
      <c r="A3492">
        <v>3491</v>
      </c>
      <c r="B3492" t="s">
        <v>10308</v>
      </c>
      <c r="C3492" t="s">
        <v>10496</v>
      </c>
      <c r="D3492" t="s">
        <v>10497</v>
      </c>
      <c r="E3492" t="s">
        <v>10498</v>
      </c>
      <c r="F3492" t="s">
        <v>29</v>
      </c>
      <c r="G3492" t="s">
        <v>14</v>
      </c>
      <c r="H3492">
        <v>8.9</v>
      </c>
      <c r="I3492">
        <v>1399</v>
      </c>
      <c r="J3492" s="1">
        <v>0.1</v>
      </c>
      <c r="K3492" t="s">
        <v>21</v>
      </c>
      <c r="L3492" t="str">
        <f>_xlfn.CONCAT(G3492,H3492)</f>
        <v>Rs.8.9</v>
      </c>
      <c r="M3492" t="str">
        <f t="shared" si="54"/>
        <v>Rs.1399</v>
      </c>
    </row>
    <row r="3493" spans="1:13" x14ac:dyDescent="0.25">
      <c r="A3493">
        <v>3492</v>
      </c>
      <c r="B3493" t="s">
        <v>10308</v>
      </c>
      <c r="C3493" t="s">
        <v>10499</v>
      </c>
      <c r="D3493" t="s">
        <v>10500</v>
      </c>
      <c r="E3493" t="s">
        <v>10501</v>
      </c>
      <c r="F3493" t="s">
        <v>25</v>
      </c>
      <c r="G3493" t="s">
        <v>14</v>
      </c>
      <c r="H3493">
        <v>8.9</v>
      </c>
      <c r="I3493">
        <v>1299</v>
      </c>
      <c r="J3493" s="1">
        <v>0.1</v>
      </c>
      <c r="K3493" t="s">
        <v>21</v>
      </c>
      <c r="L3493" t="str">
        <f>_xlfn.CONCAT(G3493,H3493)</f>
        <v>Rs.8.9</v>
      </c>
      <c r="M3493" t="str">
        <f t="shared" si="54"/>
        <v>Rs.1299</v>
      </c>
    </row>
    <row r="3494" spans="1:13" x14ac:dyDescent="0.25">
      <c r="A3494">
        <v>3493</v>
      </c>
      <c r="B3494" t="s">
        <v>10308</v>
      </c>
      <c r="C3494" t="s">
        <v>10502</v>
      </c>
      <c r="D3494" t="s">
        <v>10503</v>
      </c>
      <c r="E3494" t="s">
        <v>10504</v>
      </c>
      <c r="F3494" t="s">
        <v>25</v>
      </c>
      <c r="G3494" t="s">
        <v>14</v>
      </c>
      <c r="H3494">
        <v>8.9</v>
      </c>
      <c r="I3494">
        <v>1999</v>
      </c>
      <c r="J3494" s="1">
        <v>0.1</v>
      </c>
      <c r="K3494" t="s">
        <v>21</v>
      </c>
      <c r="L3494" t="str">
        <f>_xlfn.CONCAT(G3494,H3494)</f>
        <v>Rs.8.9</v>
      </c>
      <c r="M3494" t="str">
        <f t="shared" si="54"/>
        <v>Rs.1999</v>
      </c>
    </row>
    <row r="3495" spans="1:13" x14ac:dyDescent="0.25">
      <c r="A3495">
        <v>3494</v>
      </c>
      <c r="B3495" t="s">
        <v>10308</v>
      </c>
      <c r="C3495" t="s">
        <v>10505</v>
      </c>
      <c r="D3495" t="s">
        <v>10506</v>
      </c>
      <c r="E3495" t="s">
        <v>10507</v>
      </c>
      <c r="F3495" t="s">
        <v>48</v>
      </c>
      <c r="G3495" t="s">
        <v>14</v>
      </c>
      <c r="H3495">
        <v>8.9</v>
      </c>
      <c r="I3495">
        <v>4999</v>
      </c>
      <c r="J3495" s="1">
        <v>0.1</v>
      </c>
      <c r="K3495" t="s">
        <v>21</v>
      </c>
      <c r="L3495" t="str">
        <f>_xlfn.CONCAT(G3495,H3495)</f>
        <v>Rs.8.9</v>
      </c>
      <c r="M3495" t="str">
        <f t="shared" si="54"/>
        <v>Rs.4999</v>
      </c>
    </row>
    <row r="3496" spans="1:13" x14ac:dyDescent="0.25">
      <c r="A3496">
        <v>3495</v>
      </c>
      <c r="B3496" t="s">
        <v>10308</v>
      </c>
      <c r="C3496" t="s">
        <v>10508</v>
      </c>
      <c r="D3496" t="s">
        <v>10509</v>
      </c>
      <c r="E3496" t="s">
        <v>10510</v>
      </c>
      <c r="F3496" t="s">
        <v>155</v>
      </c>
      <c r="G3496" t="s">
        <v>14</v>
      </c>
      <c r="H3496">
        <v>8.9</v>
      </c>
      <c r="I3496">
        <v>1599</v>
      </c>
      <c r="J3496" s="1">
        <v>0.1</v>
      </c>
      <c r="K3496" t="s">
        <v>21</v>
      </c>
      <c r="L3496" t="str">
        <f>_xlfn.CONCAT(G3496,H3496)</f>
        <v>Rs.8.9</v>
      </c>
      <c r="M3496" t="str">
        <f t="shared" si="54"/>
        <v>Rs.1599</v>
      </c>
    </row>
    <row r="3497" spans="1:13" x14ac:dyDescent="0.25">
      <c r="A3497">
        <v>3496</v>
      </c>
      <c r="B3497" t="s">
        <v>10308</v>
      </c>
      <c r="C3497" t="s">
        <v>10511</v>
      </c>
      <c r="D3497" t="s">
        <v>10512</v>
      </c>
      <c r="E3497" t="s">
        <v>10513</v>
      </c>
      <c r="F3497" t="s">
        <v>29</v>
      </c>
      <c r="G3497" t="s">
        <v>14</v>
      </c>
      <c r="H3497">
        <v>8.9</v>
      </c>
      <c r="I3497">
        <v>1499</v>
      </c>
      <c r="J3497" s="1">
        <v>0.1</v>
      </c>
      <c r="K3497" t="s">
        <v>21</v>
      </c>
      <c r="L3497" t="str">
        <f>_xlfn.CONCAT(G3497,H3497)</f>
        <v>Rs.8.9</v>
      </c>
      <c r="M3497" t="str">
        <f t="shared" si="54"/>
        <v>Rs.1499</v>
      </c>
    </row>
    <row r="3498" spans="1:13" x14ac:dyDescent="0.25">
      <c r="A3498">
        <v>3497</v>
      </c>
      <c r="B3498" t="s">
        <v>10308</v>
      </c>
      <c r="C3498" t="s">
        <v>10514</v>
      </c>
      <c r="D3498" t="s">
        <v>10515</v>
      </c>
      <c r="E3498" t="s">
        <v>10516</v>
      </c>
      <c r="F3498" t="s">
        <v>40</v>
      </c>
      <c r="G3498" t="s">
        <v>14</v>
      </c>
      <c r="H3498">
        <v>8.9</v>
      </c>
      <c r="I3498">
        <v>1399</v>
      </c>
      <c r="J3498" s="1">
        <v>0.1</v>
      </c>
      <c r="K3498" t="s">
        <v>21</v>
      </c>
      <c r="L3498" t="str">
        <f>_xlfn.CONCAT(G3498,H3498)</f>
        <v>Rs.8.9</v>
      </c>
      <c r="M3498" t="str">
        <f t="shared" si="54"/>
        <v>Rs.1399</v>
      </c>
    </row>
    <row r="3499" spans="1:13" x14ac:dyDescent="0.25">
      <c r="A3499">
        <v>3498</v>
      </c>
      <c r="B3499" t="s">
        <v>10308</v>
      </c>
      <c r="C3499" t="s">
        <v>10517</v>
      </c>
      <c r="D3499" t="s">
        <v>10518</v>
      </c>
      <c r="E3499" t="s">
        <v>10519</v>
      </c>
      <c r="F3499" t="s">
        <v>29</v>
      </c>
      <c r="G3499" t="s">
        <v>14</v>
      </c>
      <c r="H3499">
        <v>8.9</v>
      </c>
      <c r="I3499">
        <v>999</v>
      </c>
      <c r="J3499" s="1">
        <v>0.1</v>
      </c>
      <c r="K3499" t="s">
        <v>21</v>
      </c>
      <c r="L3499" t="str">
        <f>_xlfn.CONCAT(G3499,H3499)</f>
        <v>Rs.8.9</v>
      </c>
      <c r="M3499" t="str">
        <f t="shared" si="54"/>
        <v>Rs.999</v>
      </c>
    </row>
    <row r="3500" spans="1:13" x14ac:dyDescent="0.25">
      <c r="A3500">
        <v>3499</v>
      </c>
      <c r="B3500" t="s">
        <v>10308</v>
      </c>
      <c r="C3500" t="s">
        <v>10520</v>
      </c>
      <c r="D3500" t="s">
        <v>10521</v>
      </c>
      <c r="E3500" t="s">
        <v>10522</v>
      </c>
      <c r="F3500" t="s">
        <v>114</v>
      </c>
      <c r="G3500" t="s">
        <v>14</v>
      </c>
      <c r="H3500">
        <v>8.9</v>
      </c>
      <c r="I3500">
        <v>1899</v>
      </c>
      <c r="J3500" s="1">
        <v>0.1</v>
      </c>
      <c r="K3500" t="s">
        <v>21</v>
      </c>
      <c r="L3500" t="str">
        <f>_xlfn.CONCAT(G3500,H3500)</f>
        <v>Rs.8.9</v>
      </c>
      <c r="M3500" t="str">
        <f t="shared" si="54"/>
        <v>Rs.1899</v>
      </c>
    </row>
    <row r="3501" spans="1:13" x14ac:dyDescent="0.25">
      <c r="A3501">
        <v>3500</v>
      </c>
      <c r="B3501" t="s">
        <v>10308</v>
      </c>
      <c r="C3501" t="s">
        <v>10523</v>
      </c>
      <c r="D3501" t="s">
        <v>10524</v>
      </c>
      <c r="E3501" t="s">
        <v>10525</v>
      </c>
      <c r="F3501" t="s">
        <v>25</v>
      </c>
      <c r="G3501" t="s">
        <v>14</v>
      </c>
      <c r="H3501">
        <v>8.9</v>
      </c>
      <c r="I3501">
        <v>1999</v>
      </c>
      <c r="J3501" s="1">
        <v>0.1</v>
      </c>
      <c r="K3501" t="s">
        <v>21</v>
      </c>
      <c r="L3501" t="str">
        <f>_xlfn.CONCAT(G3501,H3501)</f>
        <v>Rs.8.9</v>
      </c>
      <c r="M3501" t="str">
        <f t="shared" si="54"/>
        <v>Rs.1999</v>
      </c>
    </row>
    <row r="3502" spans="1:13" x14ac:dyDescent="0.25">
      <c r="A3502">
        <v>3501</v>
      </c>
      <c r="B3502" t="s">
        <v>10308</v>
      </c>
      <c r="C3502" t="s">
        <v>10526</v>
      </c>
      <c r="D3502" t="s">
        <v>10527</v>
      </c>
      <c r="E3502" t="s">
        <v>10528</v>
      </c>
      <c r="F3502" t="s">
        <v>44</v>
      </c>
      <c r="G3502" t="s">
        <v>14</v>
      </c>
      <c r="H3502">
        <v>8.9</v>
      </c>
      <c r="I3502">
        <v>1999</v>
      </c>
      <c r="J3502" s="1">
        <v>0.1</v>
      </c>
      <c r="K3502" t="s">
        <v>21</v>
      </c>
      <c r="L3502" t="str">
        <f>_xlfn.CONCAT(G3502,H3502)</f>
        <v>Rs.8.9</v>
      </c>
      <c r="M3502" t="str">
        <f t="shared" si="54"/>
        <v>Rs.1999</v>
      </c>
    </row>
    <row r="3503" spans="1:13" x14ac:dyDescent="0.25">
      <c r="A3503">
        <v>3502</v>
      </c>
      <c r="B3503" t="s">
        <v>10308</v>
      </c>
      <c r="C3503" t="s">
        <v>10529</v>
      </c>
      <c r="D3503" t="s">
        <v>10530</v>
      </c>
      <c r="E3503" t="s">
        <v>10531</v>
      </c>
      <c r="F3503" t="s">
        <v>180</v>
      </c>
      <c r="G3503" t="s">
        <v>14</v>
      </c>
      <c r="H3503">
        <v>0.9</v>
      </c>
      <c r="I3503">
        <v>699</v>
      </c>
      <c r="J3503" s="1">
        <v>0.1</v>
      </c>
      <c r="K3503" t="s">
        <v>21</v>
      </c>
      <c r="L3503" t="str">
        <f>_xlfn.CONCAT(G3503,H3503)</f>
        <v>Rs.0.9</v>
      </c>
      <c r="M3503" t="str">
        <f t="shared" si="54"/>
        <v>Rs.699</v>
      </c>
    </row>
    <row r="3504" spans="1:13" x14ac:dyDescent="0.25">
      <c r="A3504">
        <v>3503</v>
      </c>
      <c r="B3504" t="s">
        <v>10308</v>
      </c>
      <c r="C3504" t="s">
        <v>10532</v>
      </c>
      <c r="D3504" t="s">
        <v>10533</v>
      </c>
      <c r="E3504" t="s">
        <v>10534</v>
      </c>
      <c r="F3504" t="s">
        <v>371</v>
      </c>
      <c r="G3504" t="s">
        <v>14</v>
      </c>
      <c r="H3504">
        <v>0.9</v>
      </c>
      <c r="I3504">
        <v>699</v>
      </c>
      <c r="J3504" s="1">
        <v>0.1</v>
      </c>
      <c r="K3504" t="s">
        <v>21</v>
      </c>
      <c r="L3504" t="str">
        <f>_xlfn.CONCAT(G3504,H3504)</f>
        <v>Rs.0.9</v>
      </c>
      <c r="M3504" t="str">
        <f t="shared" si="54"/>
        <v>Rs.699</v>
      </c>
    </row>
    <row r="3505" spans="1:13" x14ac:dyDescent="0.25">
      <c r="A3505">
        <v>3504</v>
      </c>
      <c r="B3505" t="s">
        <v>10308</v>
      </c>
      <c r="C3505" t="s">
        <v>10535</v>
      </c>
      <c r="D3505" t="s">
        <v>10536</v>
      </c>
      <c r="E3505" t="s">
        <v>10537</v>
      </c>
      <c r="F3505" t="s">
        <v>184</v>
      </c>
      <c r="G3505" t="s">
        <v>14</v>
      </c>
      <c r="H3505">
        <v>0.9</v>
      </c>
      <c r="I3505">
        <v>899</v>
      </c>
      <c r="J3505" s="1">
        <v>0.1</v>
      </c>
      <c r="K3505" t="s">
        <v>21</v>
      </c>
      <c r="L3505" t="str">
        <f>_xlfn.CONCAT(G3505,H3505)</f>
        <v>Rs.0.9</v>
      </c>
      <c r="M3505" t="str">
        <f t="shared" si="54"/>
        <v>Rs.899</v>
      </c>
    </row>
    <row r="3506" spans="1:13" x14ac:dyDescent="0.25">
      <c r="A3506">
        <v>3505</v>
      </c>
      <c r="B3506" t="s">
        <v>10308</v>
      </c>
      <c r="C3506" t="s">
        <v>10538</v>
      </c>
      <c r="D3506" t="s">
        <v>10539</v>
      </c>
      <c r="E3506" t="s">
        <v>10540</v>
      </c>
      <c r="F3506" t="s">
        <v>29</v>
      </c>
      <c r="G3506" t="s">
        <v>14</v>
      </c>
      <c r="H3506">
        <v>8.9</v>
      </c>
      <c r="I3506">
        <v>2499</v>
      </c>
      <c r="J3506" s="1">
        <v>0.1</v>
      </c>
      <c r="K3506" t="s">
        <v>21</v>
      </c>
      <c r="L3506" t="str">
        <f>_xlfn.CONCAT(G3506,H3506)</f>
        <v>Rs.8.9</v>
      </c>
      <c r="M3506" t="str">
        <f t="shared" si="54"/>
        <v>Rs.2499</v>
      </c>
    </row>
    <row r="3507" spans="1:13" x14ac:dyDescent="0.25">
      <c r="A3507">
        <v>3506</v>
      </c>
      <c r="B3507" t="s">
        <v>10308</v>
      </c>
      <c r="C3507" t="s">
        <v>10541</v>
      </c>
      <c r="D3507" t="s">
        <v>10542</v>
      </c>
      <c r="E3507" t="s">
        <v>10543</v>
      </c>
      <c r="F3507" t="s">
        <v>25</v>
      </c>
      <c r="G3507" t="s">
        <v>14</v>
      </c>
      <c r="H3507">
        <v>8.9</v>
      </c>
      <c r="I3507">
        <v>1499</v>
      </c>
      <c r="J3507" s="1">
        <v>0.1</v>
      </c>
      <c r="K3507" t="s">
        <v>21</v>
      </c>
      <c r="L3507" t="str">
        <f>_xlfn.CONCAT(G3507,H3507)</f>
        <v>Rs.8.9</v>
      </c>
      <c r="M3507" t="str">
        <f t="shared" si="54"/>
        <v>Rs.1499</v>
      </c>
    </row>
    <row r="3508" spans="1:13" x14ac:dyDescent="0.25">
      <c r="A3508">
        <v>3507</v>
      </c>
      <c r="B3508" t="s">
        <v>10308</v>
      </c>
      <c r="C3508" t="s">
        <v>10544</v>
      </c>
      <c r="D3508" t="s">
        <v>10545</v>
      </c>
      <c r="E3508" t="s">
        <v>10516</v>
      </c>
      <c r="F3508" t="s">
        <v>25</v>
      </c>
      <c r="G3508" t="s">
        <v>14</v>
      </c>
      <c r="H3508">
        <v>8.9</v>
      </c>
      <c r="I3508">
        <v>1299</v>
      </c>
      <c r="J3508" s="1">
        <v>0.1</v>
      </c>
      <c r="K3508" t="s">
        <v>21</v>
      </c>
      <c r="L3508" t="str">
        <f>_xlfn.CONCAT(G3508,H3508)</f>
        <v>Rs.8.9</v>
      </c>
      <c r="M3508" t="str">
        <f t="shared" si="54"/>
        <v>Rs.1299</v>
      </c>
    </row>
    <row r="3509" spans="1:13" x14ac:dyDescent="0.25">
      <c r="A3509">
        <v>3508</v>
      </c>
      <c r="B3509" t="s">
        <v>10308</v>
      </c>
      <c r="C3509" t="s">
        <v>10546</v>
      </c>
      <c r="D3509" t="s">
        <v>10547</v>
      </c>
      <c r="E3509" t="s">
        <v>10548</v>
      </c>
      <c r="F3509" t="s">
        <v>25</v>
      </c>
      <c r="G3509" t="s">
        <v>14</v>
      </c>
      <c r="H3509">
        <v>8.9</v>
      </c>
      <c r="I3509">
        <v>1399</v>
      </c>
      <c r="J3509" s="1">
        <v>0.1</v>
      </c>
      <c r="K3509" t="s">
        <v>21</v>
      </c>
      <c r="L3509" t="str">
        <f>_xlfn.CONCAT(G3509,H3509)</f>
        <v>Rs.8.9</v>
      </c>
      <c r="M3509" t="str">
        <f t="shared" si="54"/>
        <v>Rs.1399</v>
      </c>
    </row>
    <row r="3510" spans="1:13" x14ac:dyDescent="0.25">
      <c r="A3510">
        <v>3509</v>
      </c>
      <c r="B3510" t="s">
        <v>10308</v>
      </c>
      <c r="C3510" t="s">
        <v>10549</v>
      </c>
      <c r="D3510" t="s">
        <v>10550</v>
      </c>
      <c r="E3510" t="s">
        <v>10551</v>
      </c>
      <c r="F3510" t="s">
        <v>44</v>
      </c>
      <c r="G3510" t="s">
        <v>14</v>
      </c>
      <c r="H3510">
        <v>8.9</v>
      </c>
      <c r="I3510">
        <v>999</v>
      </c>
      <c r="J3510" s="1">
        <v>0.1</v>
      </c>
      <c r="K3510" t="s">
        <v>21</v>
      </c>
      <c r="L3510" t="str">
        <f>_xlfn.CONCAT(G3510,H3510)</f>
        <v>Rs.8.9</v>
      </c>
      <c r="M3510" t="str">
        <f t="shared" si="54"/>
        <v>Rs.999</v>
      </c>
    </row>
    <row r="3511" spans="1:13" x14ac:dyDescent="0.25">
      <c r="A3511">
        <v>3510</v>
      </c>
      <c r="B3511" t="s">
        <v>10308</v>
      </c>
      <c r="C3511" t="s">
        <v>10552</v>
      </c>
      <c r="D3511" t="s">
        <v>10553</v>
      </c>
      <c r="E3511" t="s">
        <v>10554</v>
      </c>
      <c r="F3511" t="s">
        <v>371</v>
      </c>
      <c r="G3511" t="s">
        <v>14</v>
      </c>
      <c r="H3511">
        <v>3.9</v>
      </c>
      <c r="I3511">
        <v>1149</v>
      </c>
      <c r="J3511" s="1">
        <v>0.1</v>
      </c>
      <c r="K3511" t="s">
        <v>21</v>
      </c>
      <c r="L3511" t="str">
        <f>_xlfn.CONCAT(G3511,H3511)</f>
        <v>Rs.3.9</v>
      </c>
      <c r="M3511" t="str">
        <f t="shared" si="54"/>
        <v>Rs.1149</v>
      </c>
    </row>
    <row r="3512" spans="1:13" x14ac:dyDescent="0.25">
      <c r="A3512">
        <v>3511</v>
      </c>
      <c r="B3512" t="s">
        <v>10308</v>
      </c>
      <c r="C3512" t="s">
        <v>10555</v>
      </c>
      <c r="D3512" t="s">
        <v>10556</v>
      </c>
      <c r="E3512" t="s">
        <v>10557</v>
      </c>
      <c r="F3512" t="s">
        <v>48</v>
      </c>
      <c r="G3512" t="s">
        <v>14</v>
      </c>
      <c r="H3512">
        <v>8.9</v>
      </c>
      <c r="I3512">
        <v>1899</v>
      </c>
      <c r="J3512" s="1">
        <v>0.1</v>
      </c>
      <c r="K3512" t="s">
        <v>21</v>
      </c>
      <c r="L3512" t="str">
        <f>_xlfn.CONCAT(G3512,H3512)</f>
        <v>Rs.8.9</v>
      </c>
      <c r="M3512" t="str">
        <f t="shared" si="54"/>
        <v>Rs.1899</v>
      </c>
    </row>
    <row r="3513" spans="1:13" x14ac:dyDescent="0.25">
      <c r="A3513">
        <v>3512</v>
      </c>
      <c r="B3513" t="s">
        <v>10308</v>
      </c>
      <c r="C3513" t="s">
        <v>10558</v>
      </c>
      <c r="D3513" t="s">
        <v>10559</v>
      </c>
      <c r="E3513" t="s">
        <v>10560</v>
      </c>
      <c r="F3513" t="s">
        <v>938</v>
      </c>
      <c r="G3513" t="s">
        <v>14</v>
      </c>
      <c r="H3513">
        <v>8.9</v>
      </c>
      <c r="I3513">
        <v>1999</v>
      </c>
      <c r="J3513" s="1">
        <v>0.1</v>
      </c>
      <c r="K3513" t="s">
        <v>21</v>
      </c>
      <c r="L3513" t="str">
        <f>_xlfn.CONCAT(G3513,H3513)</f>
        <v>Rs.8.9</v>
      </c>
      <c r="M3513" t="str">
        <f t="shared" si="54"/>
        <v>Rs.1999</v>
      </c>
    </row>
    <row r="3514" spans="1:13" x14ac:dyDescent="0.25">
      <c r="A3514">
        <v>3513</v>
      </c>
      <c r="B3514" t="s">
        <v>10308</v>
      </c>
      <c r="C3514" t="s">
        <v>10561</v>
      </c>
      <c r="D3514" t="s">
        <v>10562</v>
      </c>
      <c r="E3514" t="s">
        <v>10563</v>
      </c>
      <c r="F3514" t="s">
        <v>25</v>
      </c>
      <c r="G3514" t="s">
        <v>14</v>
      </c>
      <c r="H3514">
        <v>8.9</v>
      </c>
      <c r="I3514">
        <v>1499</v>
      </c>
      <c r="J3514" s="1">
        <v>0.1</v>
      </c>
      <c r="K3514" t="s">
        <v>21</v>
      </c>
      <c r="L3514" t="str">
        <f>_xlfn.CONCAT(G3514,H3514)</f>
        <v>Rs.8.9</v>
      </c>
      <c r="M3514" t="str">
        <f t="shared" si="54"/>
        <v>Rs.1499</v>
      </c>
    </row>
    <row r="3515" spans="1:13" x14ac:dyDescent="0.25">
      <c r="A3515">
        <v>3514</v>
      </c>
      <c r="B3515" t="s">
        <v>10308</v>
      </c>
      <c r="C3515" t="s">
        <v>10564</v>
      </c>
      <c r="D3515" t="s">
        <v>10565</v>
      </c>
      <c r="E3515" t="s">
        <v>10566</v>
      </c>
      <c r="F3515" t="s">
        <v>98</v>
      </c>
      <c r="G3515" t="s">
        <v>14</v>
      </c>
      <c r="H3515">
        <v>8.9</v>
      </c>
      <c r="I3515">
        <v>1699</v>
      </c>
      <c r="J3515" s="1">
        <v>0.1</v>
      </c>
      <c r="K3515" t="s">
        <v>21</v>
      </c>
      <c r="L3515" t="str">
        <f>_xlfn.CONCAT(G3515,H3515)</f>
        <v>Rs.8.9</v>
      </c>
      <c r="M3515" t="str">
        <f t="shared" si="54"/>
        <v>Rs.1699</v>
      </c>
    </row>
    <row r="3516" spans="1:13" x14ac:dyDescent="0.25">
      <c r="A3516">
        <v>3515</v>
      </c>
      <c r="B3516" t="s">
        <v>10308</v>
      </c>
      <c r="C3516" t="s">
        <v>10567</v>
      </c>
      <c r="D3516" t="s">
        <v>10568</v>
      </c>
      <c r="E3516" t="s">
        <v>10569</v>
      </c>
      <c r="F3516" t="s">
        <v>25</v>
      </c>
      <c r="G3516" t="s">
        <v>14</v>
      </c>
      <c r="H3516">
        <v>8.9</v>
      </c>
      <c r="I3516">
        <v>1999</v>
      </c>
      <c r="J3516" s="1">
        <v>0.1</v>
      </c>
      <c r="K3516" t="s">
        <v>21</v>
      </c>
      <c r="L3516" t="str">
        <f>_xlfn.CONCAT(G3516,H3516)</f>
        <v>Rs.8.9</v>
      </c>
      <c r="M3516" t="str">
        <f t="shared" si="54"/>
        <v>Rs.1999</v>
      </c>
    </row>
    <row r="3517" spans="1:13" x14ac:dyDescent="0.25">
      <c r="A3517">
        <v>3516</v>
      </c>
      <c r="B3517" t="s">
        <v>10308</v>
      </c>
      <c r="C3517" t="s">
        <v>10570</v>
      </c>
      <c r="D3517" t="s">
        <v>10571</v>
      </c>
      <c r="E3517" t="s">
        <v>10572</v>
      </c>
      <c r="F3517" t="s">
        <v>44</v>
      </c>
      <c r="G3517" t="s">
        <v>14</v>
      </c>
      <c r="H3517">
        <v>8.9</v>
      </c>
      <c r="I3517">
        <v>1999</v>
      </c>
      <c r="J3517" s="1">
        <v>0.1</v>
      </c>
      <c r="K3517" t="s">
        <v>21</v>
      </c>
      <c r="L3517" t="str">
        <f>_xlfn.CONCAT(G3517,H3517)</f>
        <v>Rs.8.9</v>
      </c>
      <c r="M3517" t="str">
        <f t="shared" si="54"/>
        <v>Rs.1999</v>
      </c>
    </row>
    <row r="3518" spans="1:13" x14ac:dyDescent="0.25">
      <c r="A3518">
        <v>3517</v>
      </c>
      <c r="B3518" t="s">
        <v>10308</v>
      </c>
      <c r="C3518" t="s">
        <v>10573</v>
      </c>
      <c r="D3518" t="s">
        <v>10574</v>
      </c>
      <c r="E3518" t="s">
        <v>10575</v>
      </c>
      <c r="F3518" t="s">
        <v>48</v>
      </c>
      <c r="G3518" t="s">
        <v>14</v>
      </c>
      <c r="H3518">
        <v>8.9</v>
      </c>
      <c r="I3518">
        <v>1499</v>
      </c>
      <c r="J3518" s="1">
        <v>0.1</v>
      </c>
      <c r="K3518" t="s">
        <v>21</v>
      </c>
      <c r="L3518" t="str">
        <f>_xlfn.CONCAT(G3518,H3518)</f>
        <v>Rs.8.9</v>
      </c>
      <c r="M3518" t="str">
        <f t="shared" si="54"/>
        <v>Rs.1499</v>
      </c>
    </row>
    <row r="3519" spans="1:13" x14ac:dyDescent="0.25">
      <c r="A3519">
        <v>3518</v>
      </c>
      <c r="B3519" t="s">
        <v>10308</v>
      </c>
      <c r="C3519" t="s">
        <v>10576</v>
      </c>
      <c r="D3519" t="s">
        <v>10577</v>
      </c>
      <c r="E3519" t="s">
        <v>10578</v>
      </c>
      <c r="F3519" t="s">
        <v>114</v>
      </c>
      <c r="G3519" t="s">
        <v>14</v>
      </c>
      <c r="H3519">
        <v>8.9</v>
      </c>
      <c r="I3519">
        <v>1699</v>
      </c>
      <c r="J3519" s="1">
        <v>0.1</v>
      </c>
      <c r="K3519" t="s">
        <v>21</v>
      </c>
      <c r="L3519" t="str">
        <f>_xlfn.CONCAT(G3519,H3519)</f>
        <v>Rs.8.9</v>
      </c>
      <c r="M3519" t="str">
        <f t="shared" si="54"/>
        <v>Rs.1699</v>
      </c>
    </row>
    <row r="3520" spans="1:13" x14ac:dyDescent="0.25">
      <c r="A3520">
        <v>3519</v>
      </c>
      <c r="B3520" t="s">
        <v>10308</v>
      </c>
      <c r="C3520" t="s">
        <v>10579</v>
      </c>
      <c r="D3520" t="s">
        <v>10580</v>
      </c>
      <c r="E3520" t="s">
        <v>10581</v>
      </c>
      <c r="F3520" t="s">
        <v>155</v>
      </c>
      <c r="G3520" t="s">
        <v>14</v>
      </c>
      <c r="H3520">
        <v>8.9</v>
      </c>
      <c r="I3520">
        <v>1399</v>
      </c>
      <c r="J3520" s="1">
        <v>0.1</v>
      </c>
      <c r="K3520" t="s">
        <v>21</v>
      </c>
      <c r="L3520" t="str">
        <f>_xlfn.CONCAT(G3520,H3520)</f>
        <v>Rs.8.9</v>
      </c>
      <c r="M3520" t="str">
        <f t="shared" si="54"/>
        <v>Rs.1399</v>
      </c>
    </row>
    <row r="3521" spans="1:13" x14ac:dyDescent="0.25">
      <c r="A3521">
        <v>3520</v>
      </c>
      <c r="B3521" t="s">
        <v>10308</v>
      </c>
      <c r="C3521" t="s">
        <v>10582</v>
      </c>
      <c r="D3521" t="s">
        <v>10583</v>
      </c>
      <c r="E3521" t="s">
        <v>10584</v>
      </c>
      <c r="F3521" t="s">
        <v>184</v>
      </c>
      <c r="G3521" t="s">
        <v>14</v>
      </c>
      <c r="H3521">
        <v>0.9</v>
      </c>
      <c r="I3521">
        <v>699</v>
      </c>
      <c r="J3521" s="1">
        <v>0.1</v>
      </c>
      <c r="K3521" t="s">
        <v>21</v>
      </c>
      <c r="L3521" t="str">
        <f>_xlfn.CONCAT(G3521,H3521)</f>
        <v>Rs.0.9</v>
      </c>
      <c r="M3521" t="str">
        <f t="shared" si="54"/>
        <v>Rs.699</v>
      </c>
    </row>
    <row r="3522" spans="1:13" x14ac:dyDescent="0.25">
      <c r="A3522">
        <v>3521</v>
      </c>
      <c r="B3522" t="s">
        <v>10308</v>
      </c>
      <c r="C3522" t="s">
        <v>10585</v>
      </c>
      <c r="D3522" t="s">
        <v>10586</v>
      </c>
      <c r="E3522" t="s">
        <v>10554</v>
      </c>
      <c r="F3522" t="s">
        <v>40</v>
      </c>
      <c r="G3522" t="s">
        <v>14</v>
      </c>
      <c r="H3522">
        <v>8.9</v>
      </c>
      <c r="I3522">
        <v>1399</v>
      </c>
      <c r="J3522" s="1">
        <v>0.1</v>
      </c>
      <c r="K3522" t="s">
        <v>21</v>
      </c>
      <c r="L3522" t="str">
        <f>_xlfn.CONCAT(G3522,H3522)</f>
        <v>Rs.8.9</v>
      </c>
      <c r="M3522" t="str">
        <f t="shared" si="54"/>
        <v>Rs.1399</v>
      </c>
    </row>
    <row r="3523" spans="1:13" x14ac:dyDescent="0.25">
      <c r="A3523">
        <v>3522</v>
      </c>
      <c r="B3523" t="s">
        <v>10308</v>
      </c>
      <c r="C3523" t="s">
        <v>10587</v>
      </c>
      <c r="D3523" t="s">
        <v>10588</v>
      </c>
      <c r="E3523" t="s">
        <v>10589</v>
      </c>
      <c r="F3523" t="s">
        <v>91</v>
      </c>
      <c r="G3523" t="s">
        <v>14</v>
      </c>
      <c r="H3523">
        <v>8.9</v>
      </c>
      <c r="I3523">
        <v>2699</v>
      </c>
      <c r="J3523" s="1">
        <v>0.1</v>
      </c>
      <c r="K3523" t="s">
        <v>21</v>
      </c>
      <c r="L3523" t="str">
        <f>_xlfn.CONCAT(G3523,H3523)</f>
        <v>Rs.8.9</v>
      </c>
      <c r="M3523" t="str">
        <f t="shared" ref="M3523:M3586" si="55">_xlfn.CONCAT(G3523,I3523)</f>
        <v>Rs.2699</v>
      </c>
    </row>
    <row r="3524" spans="1:13" x14ac:dyDescent="0.25">
      <c r="A3524">
        <v>3523</v>
      </c>
      <c r="B3524" t="s">
        <v>10308</v>
      </c>
      <c r="C3524" t="s">
        <v>10590</v>
      </c>
      <c r="D3524" t="s">
        <v>10591</v>
      </c>
      <c r="E3524" t="s">
        <v>10592</v>
      </c>
      <c r="F3524" t="s">
        <v>25</v>
      </c>
      <c r="G3524" t="s">
        <v>14</v>
      </c>
      <c r="H3524">
        <v>8.9</v>
      </c>
      <c r="I3524">
        <v>1999</v>
      </c>
      <c r="J3524" s="1">
        <v>0.1</v>
      </c>
      <c r="K3524" t="s">
        <v>21</v>
      </c>
      <c r="L3524" t="str">
        <f>_xlfn.CONCAT(G3524,H3524)</f>
        <v>Rs.8.9</v>
      </c>
      <c r="M3524" t="str">
        <f t="shared" si="55"/>
        <v>Rs.1999</v>
      </c>
    </row>
    <row r="3525" spans="1:13" x14ac:dyDescent="0.25">
      <c r="A3525">
        <v>3524</v>
      </c>
      <c r="B3525" t="s">
        <v>10308</v>
      </c>
      <c r="C3525" t="s">
        <v>10593</v>
      </c>
      <c r="D3525" t="s">
        <v>10594</v>
      </c>
      <c r="E3525" t="s">
        <v>10595</v>
      </c>
      <c r="F3525" t="s">
        <v>25</v>
      </c>
      <c r="G3525" t="s">
        <v>14</v>
      </c>
      <c r="H3525">
        <v>8.9</v>
      </c>
      <c r="I3525">
        <v>1799</v>
      </c>
      <c r="J3525" s="1">
        <v>0.1</v>
      </c>
      <c r="K3525" t="s">
        <v>21</v>
      </c>
      <c r="L3525" t="str">
        <f>_xlfn.CONCAT(G3525,H3525)</f>
        <v>Rs.8.9</v>
      </c>
      <c r="M3525" t="str">
        <f t="shared" si="55"/>
        <v>Rs.1799</v>
      </c>
    </row>
    <row r="3526" spans="1:13" x14ac:dyDescent="0.25">
      <c r="A3526">
        <v>3525</v>
      </c>
      <c r="B3526" t="s">
        <v>10308</v>
      </c>
      <c r="C3526" t="s">
        <v>10596</v>
      </c>
      <c r="D3526" t="s">
        <v>10597</v>
      </c>
      <c r="E3526" t="s">
        <v>10598</v>
      </c>
      <c r="F3526" t="s">
        <v>5005</v>
      </c>
      <c r="G3526" t="s">
        <v>14</v>
      </c>
      <c r="H3526">
        <v>8.9</v>
      </c>
      <c r="I3526">
        <v>1899</v>
      </c>
      <c r="J3526" s="1">
        <v>0.1</v>
      </c>
      <c r="K3526" t="s">
        <v>21</v>
      </c>
      <c r="L3526" t="str">
        <f>_xlfn.CONCAT(G3526,H3526)</f>
        <v>Rs.8.9</v>
      </c>
      <c r="M3526" t="str">
        <f t="shared" si="55"/>
        <v>Rs.1899</v>
      </c>
    </row>
    <row r="3527" spans="1:13" x14ac:dyDescent="0.25">
      <c r="A3527">
        <v>3526</v>
      </c>
      <c r="B3527" t="s">
        <v>10308</v>
      </c>
      <c r="C3527" t="s">
        <v>10599</v>
      </c>
      <c r="D3527" t="s">
        <v>10600</v>
      </c>
      <c r="E3527" t="s">
        <v>10519</v>
      </c>
      <c r="F3527" t="s">
        <v>371</v>
      </c>
      <c r="G3527" t="s">
        <v>14</v>
      </c>
      <c r="H3527">
        <v>8.9</v>
      </c>
      <c r="I3527">
        <v>999</v>
      </c>
      <c r="J3527" s="1">
        <v>0.1</v>
      </c>
      <c r="K3527" t="s">
        <v>21</v>
      </c>
      <c r="L3527" t="str">
        <f>_xlfn.CONCAT(G3527,H3527)</f>
        <v>Rs.8.9</v>
      </c>
      <c r="M3527" t="str">
        <f t="shared" si="55"/>
        <v>Rs.999</v>
      </c>
    </row>
    <row r="3528" spans="1:13" x14ac:dyDescent="0.25">
      <c r="A3528">
        <v>3527</v>
      </c>
      <c r="B3528" t="s">
        <v>10308</v>
      </c>
      <c r="C3528" t="s">
        <v>10601</v>
      </c>
      <c r="D3528" t="s">
        <v>10602</v>
      </c>
      <c r="E3528" t="s">
        <v>10603</v>
      </c>
      <c r="F3528" t="s">
        <v>40</v>
      </c>
      <c r="G3528" t="s">
        <v>14</v>
      </c>
      <c r="H3528">
        <v>8.9</v>
      </c>
      <c r="I3528">
        <v>999</v>
      </c>
      <c r="J3528" s="1">
        <v>0.1</v>
      </c>
      <c r="K3528" t="s">
        <v>21</v>
      </c>
      <c r="L3528" t="str">
        <f>_xlfn.CONCAT(G3528,H3528)</f>
        <v>Rs.8.9</v>
      </c>
      <c r="M3528" t="str">
        <f t="shared" si="55"/>
        <v>Rs.999</v>
      </c>
    </row>
    <row r="3529" spans="1:13" x14ac:dyDescent="0.25">
      <c r="A3529">
        <v>3528</v>
      </c>
      <c r="B3529" t="s">
        <v>10308</v>
      </c>
      <c r="C3529" t="s">
        <v>10604</v>
      </c>
      <c r="D3529" t="s">
        <v>10605</v>
      </c>
      <c r="E3529" t="s">
        <v>10606</v>
      </c>
      <c r="F3529" t="s">
        <v>25</v>
      </c>
      <c r="G3529" t="s">
        <v>14</v>
      </c>
      <c r="H3529">
        <v>8.9</v>
      </c>
      <c r="I3529">
        <v>1599</v>
      </c>
      <c r="J3529" s="1">
        <v>0.1</v>
      </c>
      <c r="K3529" t="s">
        <v>21</v>
      </c>
      <c r="L3529" t="str">
        <f>_xlfn.CONCAT(G3529,H3529)</f>
        <v>Rs.8.9</v>
      </c>
      <c r="M3529" t="str">
        <f t="shared" si="55"/>
        <v>Rs.1599</v>
      </c>
    </row>
    <row r="3530" spans="1:13" x14ac:dyDescent="0.25">
      <c r="A3530">
        <v>3529</v>
      </c>
      <c r="B3530" t="s">
        <v>10308</v>
      </c>
      <c r="C3530" t="s">
        <v>10607</v>
      </c>
      <c r="D3530" t="s">
        <v>10608</v>
      </c>
      <c r="E3530" t="s">
        <v>10609</v>
      </c>
      <c r="F3530" t="s">
        <v>29</v>
      </c>
      <c r="G3530" t="s">
        <v>14</v>
      </c>
      <c r="H3530">
        <v>8.9</v>
      </c>
      <c r="I3530">
        <v>999</v>
      </c>
      <c r="J3530" s="1">
        <v>0.1</v>
      </c>
      <c r="K3530" t="s">
        <v>21</v>
      </c>
      <c r="L3530" t="str">
        <f>_xlfn.CONCAT(G3530,H3530)</f>
        <v>Rs.8.9</v>
      </c>
      <c r="M3530" t="str">
        <f t="shared" si="55"/>
        <v>Rs.999</v>
      </c>
    </row>
    <row r="3531" spans="1:13" x14ac:dyDescent="0.25">
      <c r="A3531">
        <v>3530</v>
      </c>
      <c r="B3531" t="s">
        <v>10308</v>
      </c>
      <c r="C3531" t="s">
        <v>10610</v>
      </c>
      <c r="D3531" t="s">
        <v>10611</v>
      </c>
      <c r="E3531" t="s">
        <v>10513</v>
      </c>
      <c r="F3531" t="s">
        <v>25</v>
      </c>
      <c r="G3531" t="s">
        <v>14</v>
      </c>
      <c r="H3531">
        <v>8.9</v>
      </c>
      <c r="I3531">
        <v>1399</v>
      </c>
      <c r="J3531" s="1">
        <v>0.1</v>
      </c>
      <c r="K3531" t="s">
        <v>21</v>
      </c>
      <c r="L3531" t="str">
        <f>_xlfn.CONCAT(G3531,H3531)</f>
        <v>Rs.8.9</v>
      </c>
      <c r="M3531" t="str">
        <f t="shared" si="55"/>
        <v>Rs.1399</v>
      </c>
    </row>
    <row r="3532" spans="1:13" x14ac:dyDescent="0.25">
      <c r="A3532">
        <v>3531</v>
      </c>
      <c r="B3532" t="s">
        <v>10308</v>
      </c>
      <c r="C3532" t="s">
        <v>10612</v>
      </c>
      <c r="D3532" t="s">
        <v>10613</v>
      </c>
      <c r="E3532" t="s">
        <v>10510</v>
      </c>
      <c r="F3532" t="s">
        <v>91</v>
      </c>
      <c r="G3532" t="s">
        <v>14</v>
      </c>
      <c r="H3532">
        <v>8.9</v>
      </c>
      <c r="I3532">
        <v>1799</v>
      </c>
      <c r="J3532" s="1">
        <v>0.1</v>
      </c>
      <c r="K3532" t="s">
        <v>21</v>
      </c>
      <c r="L3532" t="str">
        <f>_xlfn.CONCAT(G3532,H3532)</f>
        <v>Rs.8.9</v>
      </c>
      <c r="M3532" t="str">
        <f t="shared" si="55"/>
        <v>Rs.1799</v>
      </c>
    </row>
    <row r="3533" spans="1:13" x14ac:dyDescent="0.25">
      <c r="A3533">
        <v>3532</v>
      </c>
      <c r="B3533" t="s">
        <v>10308</v>
      </c>
      <c r="C3533" t="s">
        <v>10614</v>
      </c>
      <c r="D3533" t="s">
        <v>10615</v>
      </c>
      <c r="E3533" t="s">
        <v>10616</v>
      </c>
      <c r="F3533" t="s">
        <v>230</v>
      </c>
      <c r="G3533" t="s">
        <v>14</v>
      </c>
      <c r="H3533">
        <v>8.9</v>
      </c>
      <c r="I3533">
        <v>2099</v>
      </c>
      <c r="J3533" s="1">
        <v>0.1</v>
      </c>
      <c r="K3533" t="s">
        <v>21</v>
      </c>
      <c r="L3533" t="str">
        <f>_xlfn.CONCAT(G3533,H3533)</f>
        <v>Rs.8.9</v>
      </c>
      <c r="M3533" t="str">
        <f t="shared" si="55"/>
        <v>Rs.2099</v>
      </c>
    </row>
    <row r="3534" spans="1:13" x14ac:dyDescent="0.25">
      <c r="A3534">
        <v>3533</v>
      </c>
      <c r="B3534" t="s">
        <v>10308</v>
      </c>
      <c r="C3534" t="s">
        <v>10617</v>
      </c>
      <c r="D3534" t="s">
        <v>10618</v>
      </c>
      <c r="E3534" t="s">
        <v>10619</v>
      </c>
      <c r="F3534" t="s">
        <v>25</v>
      </c>
      <c r="G3534" t="s">
        <v>14</v>
      </c>
      <c r="H3534">
        <v>0.9</v>
      </c>
      <c r="I3534">
        <v>899</v>
      </c>
      <c r="J3534" s="1">
        <v>0.1</v>
      </c>
      <c r="K3534" t="s">
        <v>21</v>
      </c>
      <c r="L3534" t="str">
        <f>_xlfn.CONCAT(G3534,H3534)</f>
        <v>Rs.0.9</v>
      </c>
      <c r="M3534" t="str">
        <f t="shared" si="55"/>
        <v>Rs.899</v>
      </c>
    </row>
    <row r="3535" spans="1:13" x14ac:dyDescent="0.25">
      <c r="A3535">
        <v>3534</v>
      </c>
      <c r="B3535" t="s">
        <v>10308</v>
      </c>
      <c r="C3535" t="s">
        <v>10620</v>
      </c>
      <c r="D3535" t="s">
        <v>10621</v>
      </c>
      <c r="E3535" t="s">
        <v>10619</v>
      </c>
      <c r="F3535" t="s">
        <v>184</v>
      </c>
      <c r="G3535" t="s">
        <v>14</v>
      </c>
      <c r="H3535">
        <v>0.9</v>
      </c>
      <c r="I3535">
        <v>899</v>
      </c>
      <c r="J3535" s="1">
        <v>0.1</v>
      </c>
      <c r="K3535" t="s">
        <v>21</v>
      </c>
      <c r="L3535" t="str">
        <f>_xlfn.CONCAT(G3535,H3535)</f>
        <v>Rs.0.9</v>
      </c>
      <c r="M3535" t="str">
        <f t="shared" si="55"/>
        <v>Rs.899</v>
      </c>
    </row>
    <row r="3536" spans="1:13" x14ac:dyDescent="0.25">
      <c r="A3536">
        <v>3535</v>
      </c>
      <c r="B3536" t="s">
        <v>10308</v>
      </c>
      <c r="C3536" t="s">
        <v>10622</v>
      </c>
      <c r="D3536" t="s">
        <v>10623</v>
      </c>
      <c r="E3536" t="s">
        <v>10624</v>
      </c>
      <c r="F3536" t="s">
        <v>180</v>
      </c>
      <c r="G3536" t="s">
        <v>14</v>
      </c>
      <c r="H3536">
        <v>0.9</v>
      </c>
      <c r="I3536">
        <v>899</v>
      </c>
      <c r="J3536" s="1">
        <v>0.1</v>
      </c>
      <c r="K3536" t="s">
        <v>21</v>
      </c>
      <c r="L3536" t="str">
        <f>_xlfn.CONCAT(G3536,H3536)</f>
        <v>Rs.0.9</v>
      </c>
      <c r="M3536" t="str">
        <f t="shared" si="55"/>
        <v>Rs.899</v>
      </c>
    </row>
    <row r="3537" spans="1:13" x14ac:dyDescent="0.25">
      <c r="A3537">
        <v>3536</v>
      </c>
      <c r="B3537" t="s">
        <v>10308</v>
      </c>
      <c r="C3537" t="s">
        <v>10625</v>
      </c>
      <c r="D3537" t="s">
        <v>10626</v>
      </c>
      <c r="E3537" t="s">
        <v>10627</v>
      </c>
      <c r="F3537" t="s">
        <v>180</v>
      </c>
      <c r="G3537" t="s">
        <v>14</v>
      </c>
      <c r="H3537">
        <v>8.9</v>
      </c>
      <c r="I3537">
        <v>1399</v>
      </c>
      <c r="J3537" s="1">
        <v>0.1</v>
      </c>
      <c r="K3537" t="s">
        <v>21</v>
      </c>
      <c r="L3537" t="str">
        <f>_xlfn.CONCAT(G3537,H3537)</f>
        <v>Rs.8.9</v>
      </c>
      <c r="M3537" t="str">
        <f t="shared" si="55"/>
        <v>Rs.1399</v>
      </c>
    </row>
    <row r="3538" spans="1:13" x14ac:dyDescent="0.25">
      <c r="A3538">
        <v>3537</v>
      </c>
      <c r="B3538" t="s">
        <v>10308</v>
      </c>
      <c r="C3538" t="s">
        <v>10628</v>
      </c>
      <c r="D3538" t="s">
        <v>10629</v>
      </c>
      <c r="E3538" t="s">
        <v>10630</v>
      </c>
      <c r="F3538" t="s">
        <v>155</v>
      </c>
      <c r="G3538" t="s">
        <v>14</v>
      </c>
      <c r="H3538">
        <v>8.9</v>
      </c>
      <c r="I3538">
        <v>2599</v>
      </c>
      <c r="J3538" s="1">
        <v>0.1</v>
      </c>
      <c r="K3538" t="s">
        <v>21</v>
      </c>
      <c r="L3538" t="str">
        <f>_xlfn.CONCAT(G3538,H3538)</f>
        <v>Rs.8.9</v>
      </c>
      <c r="M3538" t="str">
        <f t="shared" si="55"/>
        <v>Rs.2599</v>
      </c>
    </row>
    <row r="3539" spans="1:13" x14ac:dyDescent="0.25">
      <c r="A3539">
        <v>3538</v>
      </c>
      <c r="B3539" t="s">
        <v>10308</v>
      </c>
      <c r="C3539" t="s">
        <v>10631</v>
      </c>
      <c r="D3539" t="s">
        <v>10632</v>
      </c>
      <c r="E3539" t="s">
        <v>10484</v>
      </c>
      <c r="F3539" t="s">
        <v>184</v>
      </c>
      <c r="G3539" t="s">
        <v>14</v>
      </c>
      <c r="H3539">
        <v>8.9</v>
      </c>
      <c r="I3539">
        <v>2599</v>
      </c>
      <c r="J3539" s="1">
        <v>0.1</v>
      </c>
      <c r="K3539" t="s">
        <v>21</v>
      </c>
      <c r="L3539" t="str">
        <f>_xlfn.CONCAT(G3539,H3539)</f>
        <v>Rs.8.9</v>
      </c>
      <c r="M3539" t="str">
        <f t="shared" si="55"/>
        <v>Rs.2599</v>
      </c>
    </row>
    <row r="3540" spans="1:13" x14ac:dyDescent="0.25">
      <c r="A3540">
        <v>3539</v>
      </c>
      <c r="B3540" t="s">
        <v>10308</v>
      </c>
      <c r="C3540" t="s">
        <v>10633</v>
      </c>
      <c r="D3540" t="s">
        <v>10634</v>
      </c>
      <c r="E3540" t="s">
        <v>10635</v>
      </c>
      <c r="F3540" t="s">
        <v>44</v>
      </c>
      <c r="G3540" t="s">
        <v>14</v>
      </c>
      <c r="H3540">
        <v>8.9</v>
      </c>
      <c r="I3540">
        <v>2199</v>
      </c>
      <c r="J3540" s="1">
        <v>0.1</v>
      </c>
      <c r="K3540" t="s">
        <v>21</v>
      </c>
      <c r="L3540" t="str">
        <f>_xlfn.CONCAT(G3540,H3540)</f>
        <v>Rs.8.9</v>
      </c>
      <c r="M3540" t="str">
        <f t="shared" si="55"/>
        <v>Rs.2199</v>
      </c>
    </row>
    <row r="3541" spans="1:13" x14ac:dyDescent="0.25">
      <c r="A3541">
        <v>3540</v>
      </c>
      <c r="B3541" t="s">
        <v>10308</v>
      </c>
      <c r="C3541" t="s">
        <v>10636</v>
      </c>
      <c r="D3541" t="s">
        <v>10637</v>
      </c>
      <c r="E3541" t="s">
        <v>10638</v>
      </c>
      <c r="F3541" t="s">
        <v>44</v>
      </c>
      <c r="G3541" t="s">
        <v>14</v>
      </c>
      <c r="H3541">
        <v>8.9</v>
      </c>
      <c r="I3541">
        <v>1499</v>
      </c>
      <c r="J3541" s="1">
        <v>0.1</v>
      </c>
      <c r="K3541" t="s">
        <v>21</v>
      </c>
      <c r="L3541" t="str">
        <f>_xlfn.CONCAT(G3541,H3541)</f>
        <v>Rs.8.9</v>
      </c>
      <c r="M3541" t="str">
        <f t="shared" si="55"/>
        <v>Rs.1499</v>
      </c>
    </row>
    <row r="3542" spans="1:13" x14ac:dyDescent="0.25">
      <c r="A3542">
        <v>3541</v>
      </c>
      <c r="B3542" t="s">
        <v>10308</v>
      </c>
      <c r="C3542" t="s">
        <v>10639</v>
      </c>
      <c r="D3542" t="s">
        <v>10640</v>
      </c>
      <c r="E3542" t="s">
        <v>10484</v>
      </c>
      <c r="F3542" t="s">
        <v>44</v>
      </c>
      <c r="G3542" t="s">
        <v>14</v>
      </c>
      <c r="H3542">
        <v>8.9</v>
      </c>
      <c r="I3542">
        <v>2699</v>
      </c>
      <c r="J3542" s="1">
        <v>0.1</v>
      </c>
      <c r="K3542" t="s">
        <v>21</v>
      </c>
      <c r="L3542" t="str">
        <f>_xlfn.CONCAT(G3542,H3542)</f>
        <v>Rs.8.9</v>
      </c>
      <c r="M3542" t="str">
        <f t="shared" si="55"/>
        <v>Rs.2699</v>
      </c>
    </row>
    <row r="3543" spans="1:13" x14ac:dyDescent="0.25">
      <c r="A3543">
        <v>3542</v>
      </c>
      <c r="B3543" t="s">
        <v>10641</v>
      </c>
      <c r="C3543" t="s">
        <v>10642</v>
      </c>
      <c r="D3543" t="s">
        <v>10643</v>
      </c>
      <c r="E3543" t="s">
        <v>10644</v>
      </c>
      <c r="F3543" t="s">
        <v>393</v>
      </c>
      <c r="G3543" t="s">
        <v>14</v>
      </c>
      <c r="H3543">
        <v>8000</v>
      </c>
      <c r="I3543">
        <v>6000</v>
      </c>
      <c r="J3543" s="1">
        <v>0.25</v>
      </c>
      <c r="K3543" t="s">
        <v>15</v>
      </c>
      <c r="L3543" t="str">
        <f>_xlfn.CONCAT(G3543,H3543)</f>
        <v>Rs.8000</v>
      </c>
      <c r="M3543" t="str">
        <f t="shared" si="55"/>
        <v>Rs.6000</v>
      </c>
    </row>
    <row r="3544" spans="1:13" x14ac:dyDescent="0.25">
      <c r="A3544">
        <v>3543</v>
      </c>
      <c r="B3544" t="s">
        <v>10641</v>
      </c>
      <c r="C3544" t="s">
        <v>10645</v>
      </c>
      <c r="D3544" t="s">
        <v>10646</v>
      </c>
      <c r="E3544" t="s">
        <v>10647</v>
      </c>
      <c r="F3544" t="s">
        <v>393</v>
      </c>
      <c r="G3544" t="s">
        <v>14</v>
      </c>
      <c r="H3544">
        <v>5200</v>
      </c>
      <c r="I3544">
        <v>3900</v>
      </c>
      <c r="J3544" s="1">
        <v>0.25</v>
      </c>
      <c r="K3544" t="s">
        <v>15</v>
      </c>
      <c r="L3544" t="str">
        <f>_xlfn.CONCAT(G3544,H3544)</f>
        <v>Rs.5200</v>
      </c>
      <c r="M3544" t="str">
        <f t="shared" si="55"/>
        <v>Rs.3900</v>
      </c>
    </row>
    <row r="3545" spans="1:13" x14ac:dyDescent="0.25">
      <c r="A3545">
        <v>3544</v>
      </c>
      <c r="B3545" t="s">
        <v>10641</v>
      </c>
      <c r="C3545" t="s">
        <v>10648</v>
      </c>
      <c r="D3545" t="s">
        <v>10649</v>
      </c>
      <c r="E3545" t="s">
        <v>10650</v>
      </c>
      <c r="F3545" t="s">
        <v>393</v>
      </c>
      <c r="G3545" t="s">
        <v>14</v>
      </c>
      <c r="H3545">
        <v>5800</v>
      </c>
      <c r="I3545">
        <v>4930</v>
      </c>
      <c r="J3545" s="1">
        <v>0.15</v>
      </c>
      <c r="K3545" t="s">
        <v>15</v>
      </c>
      <c r="L3545" t="str">
        <f>_xlfn.CONCAT(G3545,H3545)</f>
        <v>Rs.5800</v>
      </c>
      <c r="M3545" t="str">
        <f t="shared" si="55"/>
        <v>Rs.4930</v>
      </c>
    </row>
    <row r="3546" spans="1:13" x14ac:dyDescent="0.25">
      <c r="A3546">
        <v>3545</v>
      </c>
      <c r="B3546" t="s">
        <v>10641</v>
      </c>
      <c r="C3546" t="s">
        <v>10651</v>
      </c>
      <c r="D3546" t="s">
        <v>10652</v>
      </c>
      <c r="E3546" t="s">
        <v>10653</v>
      </c>
      <c r="F3546" t="s">
        <v>393</v>
      </c>
      <c r="G3546" t="s">
        <v>14</v>
      </c>
      <c r="H3546">
        <v>7600</v>
      </c>
      <c r="I3546">
        <v>6840</v>
      </c>
      <c r="J3546" s="1">
        <v>0.1</v>
      </c>
      <c r="K3546" t="s">
        <v>15</v>
      </c>
      <c r="L3546" t="str">
        <f>_xlfn.CONCAT(G3546,H3546)</f>
        <v>Rs.7600</v>
      </c>
      <c r="M3546" t="str">
        <f t="shared" si="55"/>
        <v>Rs.6840</v>
      </c>
    </row>
    <row r="3547" spans="1:13" x14ac:dyDescent="0.25">
      <c r="A3547">
        <v>3546</v>
      </c>
      <c r="B3547" t="s">
        <v>10641</v>
      </c>
      <c r="C3547" t="s">
        <v>10654</v>
      </c>
      <c r="D3547" t="s">
        <v>10655</v>
      </c>
      <c r="E3547" t="s">
        <v>10656</v>
      </c>
      <c r="F3547" t="s">
        <v>393</v>
      </c>
      <c r="G3547" t="s">
        <v>14</v>
      </c>
      <c r="H3547">
        <v>1600</v>
      </c>
      <c r="I3547">
        <v>1360</v>
      </c>
      <c r="J3547" s="1">
        <v>0.15</v>
      </c>
      <c r="K3547" t="s">
        <v>15</v>
      </c>
      <c r="L3547" t="str">
        <f>_xlfn.CONCAT(G3547,H3547)</f>
        <v>Rs.1600</v>
      </c>
      <c r="M3547" t="str">
        <f t="shared" si="55"/>
        <v>Rs.1360</v>
      </c>
    </row>
    <row r="3548" spans="1:13" x14ac:dyDescent="0.25">
      <c r="A3548">
        <v>3547</v>
      </c>
      <c r="B3548" t="s">
        <v>10641</v>
      </c>
      <c r="C3548" t="s">
        <v>10657</v>
      </c>
      <c r="D3548" t="s">
        <v>10658</v>
      </c>
      <c r="E3548" t="s">
        <v>10659</v>
      </c>
      <c r="F3548" t="s">
        <v>393</v>
      </c>
      <c r="G3548" t="s">
        <v>14</v>
      </c>
      <c r="H3548">
        <v>5</v>
      </c>
      <c r="I3548">
        <v>8350</v>
      </c>
      <c r="J3548" s="1">
        <v>0.1</v>
      </c>
      <c r="K3548" t="s">
        <v>15</v>
      </c>
      <c r="L3548" t="str">
        <f>_xlfn.CONCAT(G3548,H3548)</f>
        <v>Rs.5</v>
      </c>
      <c r="M3548" t="str">
        <f t="shared" si="55"/>
        <v>Rs.8350</v>
      </c>
    </row>
    <row r="3549" spans="1:13" x14ac:dyDescent="0.25">
      <c r="A3549">
        <v>3548</v>
      </c>
      <c r="B3549" t="s">
        <v>10641</v>
      </c>
      <c r="C3549" t="s">
        <v>10660</v>
      </c>
      <c r="D3549" t="s">
        <v>10661</v>
      </c>
      <c r="E3549" t="s">
        <v>10662</v>
      </c>
      <c r="F3549" t="s">
        <v>393</v>
      </c>
      <c r="G3549" t="s">
        <v>14</v>
      </c>
      <c r="H3549">
        <v>0</v>
      </c>
      <c r="I3549">
        <v>7600</v>
      </c>
      <c r="J3549" s="1">
        <v>0.1</v>
      </c>
      <c r="K3549" t="s">
        <v>15</v>
      </c>
      <c r="L3549" t="str">
        <f>_xlfn.CONCAT(G3549,H3549)</f>
        <v>Rs.0</v>
      </c>
      <c r="M3549" t="str">
        <f t="shared" si="55"/>
        <v>Rs.7600</v>
      </c>
    </row>
    <row r="3550" spans="1:13" x14ac:dyDescent="0.25">
      <c r="A3550">
        <v>3549</v>
      </c>
      <c r="B3550" t="s">
        <v>10641</v>
      </c>
      <c r="C3550" t="s">
        <v>10663</v>
      </c>
      <c r="D3550" t="s">
        <v>10664</v>
      </c>
      <c r="E3550" t="s">
        <v>10665</v>
      </c>
      <c r="F3550" t="s">
        <v>393</v>
      </c>
      <c r="G3550" t="s">
        <v>14</v>
      </c>
      <c r="H3550">
        <v>0</v>
      </c>
      <c r="I3550">
        <v>4200</v>
      </c>
      <c r="J3550" s="1">
        <v>0.1</v>
      </c>
      <c r="K3550" t="s">
        <v>15</v>
      </c>
      <c r="L3550" t="str">
        <f>_xlfn.CONCAT(G3550,H3550)</f>
        <v>Rs.0</v>
      </c>
      <c r="M3550" t="str">
        <f t="shared" si="55"/>
        <v>Rs.4200</v>
      </c>
    </row>
    <row r="3551" spans="1:13" x14ac:dyDescent="0.25">
      <c r="A3551">
        <v>3550</v>
      </c>
      <c r="B3551" t="s">
        <v>10641</v>
      </c>
      <c r="C3551" t="s">
        <v>10666</v>
      </c>
      <c r="D3551" t="s">
        <v>10667</v>
      </c>
      <c r="E3551" t="s">
        <v>10668</v>
      </c>
      <c r="F3551" t="s">
        <v>393</v>
      </c>
      <c r="G3551" t="s">
        <v>14</v>
      </c>
      <c r="H3551">
        <v>5</v>
      </c>
      <c r="I3551">
        <v>4350</v>
      </c>
      <c r="J3551" s="1">
        <v>0.1</v>
      </c>
      <c r="K3551" t="s">
        <v>15</v>
      </c>
      <c r="L3551" t="str">
        <f>_xlfn.CONCAT(G3551,H3551)</f>
        <v>Rs.5</v>
      </c>
      <c r="M3551" t="str">
        <f t="shared" si="55"/>
        <v>Rs.4350</v>
      </c>
    </row>
    <row r="3552" spans="1:13" x14ac:dyDescent="0.25">
      <c r="A3552">
        <v>3551</v>
      </c>
      <c r="B3552" t="s">
        <v>10641</v>
      </c>
      <c r="C3552" t="s">
        <v>10669</v>
      </c>
      <c r="D3552" t="s">
        <v>10670</v>
      </c>
      <c r="E3552" t="s">
        <v>10671</v>
      </c>
      <c r="F3552" t="s">
        <v>393</v>
      </c>
      <c r="G3552" t="s">
        <v>14</v>
      </c>
      <c r="H3552">
        <v>5</v>
      </c>
      <c r="I3552">
        <v>8350</v>
      </c>
      <c r="J3552" s="1">
        <v>0.1</v>
      </c>
      <c r="K3552" t="s">
        <v>15</v>
      </c>
      <c r="L3552" t="str">
        <f>_xlfn.CONCAT(G3552,H3552)</f>
        <v>Rs.5</v>
      </c>
      <c r="M3552" t="str">
        <f t="shared" si="55"/>
        <v>Rs.8350</v>
      </c>
    </row>
    <row r="3553" spans="1:13" x14ac:dyDescent="0.25">
      <c r="A3553">
        <v>3552</v>
      </c>
      <c r="B3553" t="s">
        <v>10641</v>
      </c>
      <c r="C3553" t="s">
        <v>10672</v>
      </c>
      <c r="D3553" t="s">
        <v>10673</v>
      </c>
      <c r="E3553" t="s">
        <v>10674</v>
      </c>
      <c r="F3553" t="s">
        <v>393</v>
      </c>
      <c r="G3553" t="s">
        <v>14</v>
      </c>
      <c r="H3553">
        <v>5500</v>
      </c>
      <c r="I3553">
        <v>4125</v>
      </c>
      <c r="J3553" s="1">
        <v>0.25</v>
      </c>
      <c r="K3553" t="s">
        <v>15</v>
      </c>
      <c r="L3553" t="str">
        <f>_xlfn.CONCAT(G3553,H3553)</f>
        <v>Rs.5500</v>
      </c>
      <c r="M3553" t="str">
        <f t="shared" si="55"/>
        <v>Rs.4125</v>
      </c>
    </row>
    <row r="3554" spans="1:13" x14ac:dyDescent="0.25">
      <c r="A3554">
        <v>3553</v>
      </c>
      <c r="B3554" t="s">
        <v>10641</v>
      </c>
      <c r="C3554" t="s">
        <v>10675</v>
      </c>
      <c r="D3554" t="s">
        <v>10676</v>
      </c>
      <c r="E3554" t="s">
        <v>10677</v>
      </c>
      <c r="F3554" t="s">
        <v>393</v>
      </c>
      <c r="G3554" t="s">
        <v>14</v>
      </c>
      <c r="H3554">
        <v>6900</v>
      </c>
      <c r="I3554">
        <v>5865</v>
      </c>
      <c r="J3554" s="1">
        <v>0.15</v>
      </c>
      <c r="K3554" t="s">
        <v>15</v>
      </c>
      <c r="L3554" t="str">
        <f>_xlfn.CONCAT(G3554,H3554)</f>
        <v>Rs.6900</v>
      </c>
      <c r="M3554" t="str">
        <f t="shared" si="55"/>
        <v>Rs.5865</v>
      </c>
    </row>
    <row r="3555" spans="1:13" x14ac:dyDescent="0.25">
      <c r="A3555">
        <v>3554</v>
      </c>
      <c r="B3555" t="s">
        <v>10641</v>
      </c>
      <c r="C3555" t="s">
        <v>10678</v>
      </c>
      <c r="D3555" t="s">
        <v>10679</v>
      </c>
      <c r="E3555" t="s">
        <v>10680</v>
      </c>
      <c r="F3555" t="s">
        <v>393</v>
      </c>
      <c r="G3555" t="s">
        <v>14</v>
      </c>
      <c r="H3555">
        <v>5800</v>
      </c>
      <c r="I3555">
        <v>5220</v>
      </c>
      <c r="J3555" s="1">
        <v>0.1</v>
      </c>
      <c r="K3555" t="s">
        <v>15</v>
      </c>
      <c r="L3555" t="str">
        <f>_xlfn.CONCAT(G3555,H3555)</f>
        <v>Rs.5800</v>
      </c>
      <c r="M3555" t="str">
        <f t="shared" si="55"/>
        <v>Rs.5220</v>
      </c>
    </row>
    <row r="3556" spans="1:13" x14ac:dyDescent="0.25">
      <c r="A3556">
        <v>3555</v>
      </c>
      <c r="B3556" t="s">
        <v>10641</v>
      </c>
      <c r="C3556" t="s">
        <v>10681</v>
      </c>
      <c r="D3556" t="s">
        <v>10682</v>
      </c>
      <c r="E3556" t="s">
        <v>10683</v>
      </c>
      <c r="F3556" t="s">
        <v>393</v>
      </c>
      <c r="G3556" t="s">
        <v>14</v>
      </c>
      <c r="H3556">
        <v>6700</v>
      </c>
      <c r="I3556">
        <v>5025</v>
      </c>
      <c r="J3556" s="1">
        <v>0.25</v>
      </c>
      <c r="K3556" t="s">
        <v>15</v>
      </c>
      <c r="L3556" t="str">
        <f>_xlfn.CONCAT(G3556,H3556)</f>
        <v>Rs.6700</v>
      </c>
      <c r="M3556" t="str">
        <f t="shared" si="55"/>
        <v>Rs.5025</v>
      </c>
    </row>
    <row r="3557" spans="1:13" x14ac:dyDescent="0.25">
      <c r="A3557">
        <v>3556</v>
      </c>
      <c r="B3557" t="s">
        <v>10641</v>
      </c>
      <c r="C3557" t="s">
        <v>10684</v>
      </c>
      <c r="D3557" t="s">
        <v>10685</v>
      </c>
      <c r="E3557" t="s">
        <v>10686</v>
      </c>
      <c r="F3557" t="s">
        <v>393</v>
      </c>
      <c r="G3557" t="s">
        <v>14</v>
      </c>
      <c r="H3557">
        <v>5</v>
      </c>
      <c r="I3557">
        <v>6550</v>
      </c>
      <c r="J3557" s="1">
        <v>0.1</v>
      </c>
      <c r="K3557" t="s">
        <v>15</v>
      </c>
      <c r="L3557" t="str">
        <f>_xlfn.CONCAT(G3557,H3557)</f>
        <v>Rs.5</v>
      </c>
      <c r="M3557" t="str">
        <f t="shared" si="55"/>
        <v>Rs.6550</v>
      </c>
    </row>
    <row r="3558" spans="1:13" x14ac:dyDescent="0.25">
      <c r="A3558">
        <v>3557</v>
      </c>
      <c r="B3558" t="s">
        <v>10641</v>
      </c>
      <c r="C3558" t="s">
        <v>10687</v>
      </c>
      <c r="D3558" t="s">
        <v>10688</v>
      </c>
      <c r="E3558" t="s">
        <v>10689</v>
      </c>
      <c r="F3558" t="s">
        <v>393</v>
      </c>
      <c r="G3558" t="s">
        <v>14</v>
      </c>
      <c r="H3558">
        <v>5500</v>
      </c>
      <c r="I3558">
        <v>4675</v>
      </c>
      <c r="J3558" s="1">
        <v>0.15</v>
      </c>
      <c r="K3558" t="s">
        <v>15</v>
      </c>
      <c r="L3558" t="str">
        <f>_xlfn.CONCAT(G3558,H3558)</f>
        <v>Rs.5500</v>
      </c>
      <c r="M3558" t="str">
        <f t="shared" si="55"/>
        <v>Rs.4675</v>
      </c>
    </row>
    <row r="3559" spans="1:13" x14ac:dyDescent="0.25">
      <c r="A3559">
        <v>3558</v>
      </c>
      <c r="B3559" t="s">
        <v>10641</v>
      </c>
      <c r="C3559" t="s">
        <v>10690</v>
      </c>
      <c r="D3559" t="s">
        <v>10691</v>
      </c>
      <c r="E3559" t="s">
        <v>10692</v>
      </c>
      <c r="F3559" t="s">
        <v>393</v>
      </c>
      <c r="G3559" t="s">
        <v>14</v>
      </c>
      <c r="H3559">
        <v>8000</v>
      </c>
      <c r="I3559">
        <v>7200</v>
      </c>
      <c r="J3559" s="1">
        <v>0.1</v>
      </c>
      <c r="K3559" t="s">
        <v>15</v>
      </c>
      <c r="L3559" t="str">
        <f>_xlfn.CONCAT(G3559,H3559)</f>
        <v>Rs.8000</v>
      </c>
      <c r="M3559" t="str">
        <f t="shared" si="55"/>
        <v>Rs.7200</v>
      </c>
    </row>
    <row r="3560" spans="1:13" x14ac:dyDescent="0.25">
      <c r="A3560">
        <v>3559</v>
      </c>
      <c r="B3560" t="s">
        <v>10641</v>
      </c>
      <c r="C3560" t="s">
        <v>10693</v>
      </c>
      <c r="D3560" t="s">
        <v>10694</v>
      </c>
      <c r="E3560" t="s">
        <v>10695</v>
      </c>
      <c r="F3560" t="s">
        <v>393</v>
      </c>
      <c r="G3560" t="s">
        <v>14</v>
      </c>
      <c r="H3560">
        <v>6100</v>
      </c>
      <c r="I3560">
        <v>5490</v>
      </c>
      <c r="J3560" s="1">
        <v>0.1</v>
      </c>
      <c r="K3560" t="s">
        <v>15</v>
      </c>
      <c r="L3560" t="str">
        <f>_xlfn.CONCAT(G3560,H3560)</f>
        <v>Rs.6100</v>
      </c>
      <c r="M3560" t="str">
        <f t="shared" si="55"/>
        <v>Rs.5490</v>
      </c>
    </row>
    <row r="3561" spans="1:13" x14ac:dyDescent="0.25">
      <c r="A3561">
        <v>3560</v>
      </c>
      <c r="B3561" t="s">
        <v>10641</v>
      </c>
      <c r="C3561" t="s">
        <v>10696</v>
      </c>
      <c r="D3561" t="s">
        <v>10697</v>
      </c>
      <c r="E3561" t="s">
        <v>10698</v>
      </c>
      <c r="F3561" t="s">
        <v>393</v>
      </c>
      <c r="G3561" t="s">
        <v>14</v>
      </c>
      <c r="H3561">
        <v>5200</v>
      </c>
      <c r="I3561">
        <v>4420</v>
      </c>
      <c r="J3561" s="1">
        <v>0.15</v>
      </c>
      <c r="K3561" t="s">
        <v>15</v>
      </c>
      <c r="L3561" t="str">
        <f>_xlfn.CONCAT(G3561,H3561)</f>
        <v>Rs.5200</v>
      </c>
      <c r="M3561" t="str">
        <f t="shared" si="55"/>
        <v>Rs.4420</v>
      </c>
    </row>
    <row r="3562" spans="1:13" x14ac:dyDescent="0.25">
      <c r="A3562">
        <v>3561</v>
      </c>
      <c r="B3562" t="s">
        <v>10641</v>
      </c>
      <c r="C3562" t="s">
        <v>10699</v>
      </c>
      <c r="D3562" t="s">
        <v>10700</v>
      </c>
      <c r="E3562" t="s">
        <v>10701</v>
      </c>
      <c r="F3562" t="s">
        <v>393</v>
      </c>
      <c r="G3562" t="s">
        <v>14</v>
      </c>
      <c r="H3562">
        <v>0</v>
      </c>
      <c r="I3562">
        <v>6400</v>
      </c>
      <c r="J3562" s="1">
        <v>0.1</v>
      </c>
      <c r="K3562" t="s">
        <v>15</v>
      </c>
      <c r="L3562" t="str">
        <f>_xlfn.CONCAT(G3562,H3562)</f>
        <v>Rs.0</v>
      </c>
      <c r="M3562" t="str">
        <f t="shared" si="55"/>
        <v>Rs.6400</v>
      </c>
    </row>
    <row r="3563" spans="1:13" x14ac:dyDescent="0.25">
      <c r="A3563">
        <v>3562</v>
      </c>
      <c r="B3563" t="s">
        <v>10641</v>
      </c>
      <c r="C3563" t="s">
        <v>10702</v>
      </c>
      <c r="D3563" t="s">
        <v>10703</v>
      </c>
      <c r="E3563" t="s">
        <v>10704</v>
      </c>
      <c r="F3563" t="s">
        <v>393</v>
      </c>
      <c r="G3563" t="s">
        <v>14</v>
      </c>
      <c r="H3563">
        <v>7200</v>
      </c>
      <c r="I3563">
        <v>6120</v>
      </c>
      <c r="J3563" s="1">
        <v>0.15</v>
      </c>
      <c r="K3563" t="s">
        <v>15</v>
      </c>
      <c r="L3563" t="str">
        <f>_xlfn.CONCAT(G3563,H3563)</f>
        <v>Rs.7200</v>
      </c>
      <c r="M3563" t="str">
        <f t="shared" si="55"/>
        <v>Rs.6120</v>
      </c>
    </row>
    <row r="3564" spans="1:13" x14ac:dyDescent="0.25">
      <c r="A3564">
        <v>3563</v>
      </c>
      <c r="B3564" t="s">
        <v>10641</v>
      </c>
      <c r="C3564" t="s">
        <v>10705</v>
      </c>
      <c r="D3564" t="s">
        <v>10706</v>
      </c>
      <c r="E3564" t="s">
        <v>10707</v>
      </c>
      <c r="F3564" t="s">
        <v>393</v>
      </c>
      <c r="G3564" t="s">
        <v>14</v>
      </c>
      <c r="H3564">
        <v>0</v>
      </c>
      <c r="I3564">
        <v>8000</v>
      </c>
      <c r="J3564" s="1">
        <v>0.1</v>
      </c>
      <c r="K3564" t="s">
        <v>15</v>
      </c>
      <c r="L3564" t="str">
        <f>_xlfn.CONCAT(G3564,H3564)</f>
        <v>Rs.0</v>
      </c>
      <c r="M3564" t="str">
        <f t="shared" si="55"/>
        <v>Rs.8000</v>
      </c>
    </row>
    <row r="3565" spans="1:13" x14ac:dyDescent="0.25">
      <c r="A3565">
        <v>3564</v>
      </c>
      <c r="B3565" t="s">
        <v>10641</v>
      </c>
      <c r="C3565" t="s">
        <v>10708</v>
      </c>
      <c r="D3565" t="s">
        <v>10709</v>
      </c>
      <c r="E3565" t="s">
        <v>10710</v>
      </c>
      <c r="F3565" t="s">
        <v>393</v>
      </c>
      <c r="G3565" t="s">
        <v>14</v>
      </c>
      <c r="H3565">
        <v>6700</v>
      </c>
      <c r="I3565">
        <v>5025</v>
      </c>
      <c r="J3565" s="1">
        <v>0.25</v>
      </c>
      <c r="K3565" t="s">
        <v>15</v>
      </c>
      <c r="L3565" t="str">
        <f>_xlfn.CONCAT(G3565,H3565)</f>
        <v>Rs.6700</v>
      </c>
      <c r="M3565" t="str">
        <f t="shared" si="55"/>
        <v>Rs.5025</v>
      </c>
    </row>
    <row r="3566" spans="1:13" x14ac:dyDescent="0.25">
      <c r="A3566">
        <v>3565</v>
      </c>
      <c r="B3566" t="s">
        <v>10641</v>
      </c>
      <c r="C3566" t="s">
        <v>10711</v>
      </c>
      <c r="D3566" t="s">
        <v>10712</v>
      </c>
      <c r="E3566" t="s">
        <v>10713</v>
      </c>
      <c r="F3566" t="s">
        <v>393</v>
      </c>
      <c r="G3566" t="s">
        <v>14</v>
      </c>
      <c r="H3566">
        <v>5500</v>
      </c>
      <c r="I3566">
        <v>4675</v>
      </c>
      <c r="J3566" s="1">
        <v>0.15</v>
      </c>
      <c r="K3566" t="s">
        <v>15</v>
      </c>
      <c r="L3566" t="str">
        <f>_xlfn.CONCAT(G3566,H3566)</f>
        <v>Rs.5500</v>
      </c>
      <c r="M3566" t="str">
        <f t="shared" si="55"/>
        <v>Rs.4675</v>
      </c>
    </row>
    <row r="3567" spans="1:13" x14ac:dyDescent="0.25">
      <c r="A3567">
        <v>3566</v>
      </c>
      <c r="B3567" t="s">
        <v>10641</v>
      </c>
      <c r="C3567" t="s">
        <v>10714</v>
      </c>
      <c r="D3567" t="s">
        <v>10715</v>
      </c>
      <c r="E3567" t="s">
        <v>10716</v>
      </c>
      <c r="F3567" t="s">
        <v>393</v>
      </c>
      <c r="G3567" t="s">
        <v>14</v>
      </c>
      <c r="H3567">
        <v>2.5</v>
      </c>
      <c r="I3567">
        <v>6875</v>
      </c>
      <c r="J3567" s="1">
        <v>0.1</v>
      </c>
      <c r="K3567" t="s">
        <v>15</v>
      </c>
      <c r="L3567" t="str">
        <f>_xlfn.CONCAT(G3567,H3567)</f>
        <v>Rs.2.5</v>
      </c>
      <c r="M3567" t="str">
        <f t="shared" si="55"/>
        <v>Rs.6875</v>
      </c>
    </row>
    <row r="3568" spans="1:13" x14ac:dyDescent="0.25">
      <c r="A3568">
        <v>3567</v>
      </c>
      <c r="B3568" t="s">
        <v>10717</v>
      </c>
      <c r="C3568" t="s">
        <v>10718</v>
      </c>
      <c r="D3568" t="s">
        <v>10719</v>
      </c>
      <c r="E3568" t="s">
        <v>10720</v>
      </c>
      <c r="F3568" t="s">
        <v>393</v>
      </c>
      <c r="G3568" t="s">
        <v>14</v>
      </c>
      <c r="H3568">
        <v>2695</v>
      </c>
      <c r="I3568">
        <v>2425</v>
      </c>
      <c r="J3568" s="1">
        <v>0.1</v>
      </c>
      <c r="K3568" t="s">
        <v>1442</v>
      </c>
      <c r="L3568" t="str">
        <f>_xlfn.CONCAT(G3568,H3568)</f>
        <v>Rs.2695</v>
      </c>
      <c r="M3568" t="str">
        <f t="shared" si="55"/>
        <v>Rs.2425</v>
      </c>
    </row>
    <row r="3569" spans="1:13" x14ac:dyDescent="0.25">
      <c r="A3569">
        <v>3568</v>
      </c>
      <c r="B3569" t="s">
        <v>10717</v>
      </c>
      <c r="C3569" t="s">
        <v>10721</v>
      </c>
      <c r="D3569" t="s">
        <v>10722</v>
      </c>
      <c r="E3569" t="s">
        <v>10723</v>
      </c>
      <c r="F3569" t="s">
        <v>393</v>
      </c>
      <c r="G3569" t="s">
        <v>14</v>
      </c>
      <c r="H3569">
        <v>4895</v>
      </c>
      <c r="I3569">
        <v>4405</v>
      </c>
      <c r="J3569" s="1">
        <v>0.1</v>
      </c>
      <c r="K3569" t="s">
        <v>1442</v>
      </c>
      <c r="L3569" t="str">
        <f>_xlfn.CONCAT(G3569,H3569)</f>
        <v>Rs.4895</v>
      </c>
      <c r="M3569" t="str">
        <f t="shared" si="55"/>
        <v>Rs.4405</v>
      </c>
    </row>
    <row r="3570" spans="1:13" x14ac:dyDescent="0.25">
      <c r="A3570">
        <v>3569</v>
      </c>
      <c r="B3570" t="s">
        <v>10717</v>
      </c>
      <c r="C3570" t="s">
        <v>10724</v>
      </c>
      <c r="D3570" t="s">
        <v>10725</v>
      </c>
      <c r="E3570" t="s">
        <v>10726</v>
      </c>
      <c r="F3570" t="s">
        <v>393</v>
      </c>
      <c r="G3570" t="s">
        <v>14</v>
      </c>
      <c r="H3570">
        <v>4.5</v>
      </c>
      <c r="I3570">
        <v>2695</v>
      </c>
      <c r="J3570" s="1">
        <v>0.1</v>
      </c>
      <c r="K3570" t="s">
        <v>1442</v>
      </c>
      <c r="L3570" t="str">
        <f>_xlfn.CONCAT(G3570,H3570)</f>
        <v>Rs.4.5</v>
      </c>
      <c r="M3570" t="str">
        <f t="shared" si="55"/>
        <v>Rs.2695</v>
      </c>
    </row>
    <row r="3571" spans="1:13" x14ac:dyDescent="0.25">
      <c r="A3571">
        <v>3570</v>
      </c>
      <c r="B3571" t="s">
        <v>10717</v>
      </c>
      <c r="C3571" t="s">
        <v>10727</v>
      </c>
      <c r="D3571" t="s">
        <v>10728</v>
      </c>
      <c r="E3571" t="s">
        <v>10729</v>
      </c>
      <c r="F3571" t="s">
        <v>393</v>
      </c>
      <c r="G3571" t="s">
        <v>14</v>
      </c>
      <c r="H3571">
        <v>3795</v>
      </c>
      <c r="I3571">
        <v>2656</v>
      </c>
      <c r="J3571" s="1">
        <v>0.3</v>
      </c>
      <c r="K3571" t="s">
        <v>1442</v>
      </c>
      <c r="L3571" t="str">
        <f>_xlfn.CONCAT(G3571,H3571)</f>
        <v>Rs.3795</v>
      </c>
      <c r="M3571" t="str">
        <f t="shared" si="55"/>
        <v>Rs.2656</v>
      </c>
    </row>
    <row r="3572" spans="1:13" x14ac:dyDescent="0.25">
      <c r="A3572">
        <v>3571</v>
      </c>
      <c r="B3572" t="s">
        <v>10717</v>
      </c>
      <c r="C3572" t="s">
        <v>10730</v>
      </c>
      <c r="D3572" t="s">
        <v>10731</v>
      </c>
      <c r="E3572" t="s">
        <v>10732</v>
      </c>
      <c r="F3572" t="s">
        <v>393</v>
      </c>
      <c r="G3572" t="s">
        <v>14</v>
      </c>
      <c r="H3572">
        <v>5995</v>
      </c>
      <c r="I3572">
        <v>5395</v>
      </c>
      <c r="J3572" s="1">
        <v>0.1</v>
      </c>
      <c r="K3572" t="s">
        <v>1442</v>
      </c>
      <c r="L3572" t="str">
        <f>_xlfn.CONCAT(G3572,H3572)</f>
        <v>Rs.5995</v>
      </c>
      <c r="M3572" t="str">
        <f t="shared" si="55"/>
        <v>Rs.5395</v>
      </c>
    </row>
    <row r="3573" spans="1:13" x14ac:dyDescent="0.25">
      <c r="A3573">
        <v>3572</v>
      </c>
      <c r="B3573" t="s">
        <v>10717</v>
      </c>
      <c r="C3573" t="s">
        <v>10733</v>
      </c>
      <c r="D3573" t="s">
        <v>10734</v>
      </c>
      <c r="E3573" t="s">
        <v>10735</v>
      </c>
      <c r="F3573" t="s">
        <v>393</v>
      </c>
      <c r="G3573" t="s">
        <v>14</v>
      </c>
      <c r="H3573">
        <v>5295</v>
      </c>
      <c r="I3573">
        <v>4765</v>
      </c>
      <c r="J3573" s="1">
        <v>0.1</v>
      </c>
      <c r="K3573" t="s">
        <v>1442</v>
      </c>
      <c r="L3573" t="str">
        <f>_xlfn.CONCAT(G3573,H3573)</f>
        <v>Rs.5295</v>
      </c>
      <c r="M3573" t="str">
        <f t="shared" si="55"/>
        <v>Rs.4765</v>
      </c>
    </row>
    <row r="3574" spans="1:13" x14ac:dyDescent="0.25">
      <c r="A3574">
        <v>3573</v>
      </c>
      <c r="B3574" t="s">
        <v>10717</v>
      </c>
      <c r="C3574" t="s">
        <v>10736</v>
      </c>
      <c r="D3574" t="s">
        <v>10737</v>
      </c>
      <c r="E3574" t="s">
        <v>10738</v>
      </c>
      <c r="F3574" t="s">
        <v>393</v>
      </c>
      <c r="G3574" t="s">
        <v>14</v>
      </c>
      <c r="H3574">
        <v>2395</v>
      </c>
      <c r="I3574">
        <v>2155</v>
      </c>
      <c r="J3574" s="1">
        <v>0.1</v>
      </c>
      <c r="K3574" t="s">
        <v>1442</v>
      </c>
      <c r="L3574" t="str">
        <f>_xlfn.CONCAT(G3574,H3574)</f>
        <v>Rs.2395</v>
      </c>
      <c r="M3574" t="str">
        <f t="shared" si="55"/>
        <v>Rs.2155</v>
      </c>
    </row>
    <row r="3575" spans="1:13" x14ac:dyDescent="0.25">
      <c r="A3575">
        <v>3574</v>
      </c>
      <c r="B3575" t="s">
        <v>10717</v>
      </c>
      <c r="C3575" t="s">
        <v>10739</v>
      </c>
      <c r="D3575" t="s">
        <v>10740</v>
      </c>
      <c r="E3575" t="s">
        <v>10741</v>
      </c>
      <c r="F3575" t="s">
        <v>393</v>
      </c>
      <c r="G3575" t="s">
        <v>14</v>
      </c>
      <c r="H3575">
        <v>7495</v>
      </c>
      <c r="I3575">
        <v>5246</v>
      </c>
      <c r="J3575" s="1">
        <v>0.3</v>
      </c>
      <c r="K3575" t="s">
        <v>1442</v>
      </c>
      <c r="L3575" t="str">
        <f>_xlfn.CONCAT(G3575,H3575)</f>
        <v>Rs.7495</v>
      </c>
      <c r="M3575" t="str">
        <f t="shared" si="55"/>
        <v>Rs.5246</v>
      </c>
    </row>
    <row r="3576" spans="1:13" x14ac:dyDescent="0.25">
      <c r="A3576">
        <v>3575</v>
      </c>
      <c r="B3576" t="s">
        <v>10717</v>
      </c>
      <c r="C3576" t="s">
        <v>10742</v>
      </c>
      <c r="D3576" t="s">
        <v>10743</v>
      </c>
      <c r="E3576" t="s">
        <v>10744</v>
      </c>
      <c r="F3576" t="s">
        <v>393</v>
      </c>
      <c r="G3576" t="s">
        <v>14</v>
      </c>
      <c r="H3576">
        <v>7495</v>
      </c>
      <c r="I3576">
        <v>5246</v>
      </c>
      <c r="J3576" s="1">
        <v>0.3</v>
      </c>
      <c r="K3576" t="s">
        <v>1442</v>
      </c>
      <c r="L3576" t="str">
        <f>_xlfn.CONCAT(G3576,H3576)</f>
        <v>Rs.7495</v>
      </c>
      <c r="M3576" t="str">
        <f t="shared" si="55"/>
        <v>Rs.5246</v>
      </c>
    </row>
    <row r="3577" spans="1:13" x14ac:dyDescent="0.25">
      <c r="A3577">
        <v>3576</v>
      </c>
      <c r="B3577" t="s">
        <v>10717</v>
      </c>
      <c r="C3577" t="s">
        <v>10745</v>
      </c>
      <c r="D3577" t="s">
        <v>10746</v>
      </c>
      <c r="E3577" t="s">
        <v>10747</v>
      </c>
      <c r="F3577" t="s">
        <v>393</v>
      </c>
      <c r="G3577" t="s">
        <v>14</v>
      </c>
      <c r="H3577">
        <v>11995</v>
      </c>
      <c r="I3577">
        <v>10795</v>
      </c>
      <c r="J3577" s="1">
        <v>0.1</v>
      </c>
      <c r="K3577" t="s">
        <v>1442</v>
      </c>
      <c r="L3577" t="str">
        <f>_xlfn.CONCAT(G3577,H3577)</f>
        <v>Rs.11995</v>
      </c>
      <c r="M3577" t="str">
        <f t="shared" si="55"/>
        <v>Rs.10795</v>
      </c>
    </row>
    <row r="3578" spans="1:13" x14ac:dyDescent="0.25">
      <c r="A3578">
        <v>3577</v>
      </c>
      <c r="B3578" t="s">
        <v>10717</v>
      </c>
      <c r="C3578" t="s">
        <v>10748</v>
      </c>
      <c r="D3578" t="s">
        <v>10749</v>
      </c>
      <c r="E3578" t="s">
        <v>10750</v>
      </c>
      <c r="F3578" t="s">
        <v>393</v>
      </c>
      <c r="G3578" t="s">
        <v>14</v>
      </c>
      <c r="H3578">
        <v>4995</v>
      </c>
      <c r="I3578">
        <v>3496</v>
      </c>
      <c r="J3578" s="1">
        <v>0.3</v>
      </c>
      <c r="K3578" t="s">
        <v>1442</v>
      </c>
      <c r="L3578" t="str">
        <f>_xlfn.CONCAT(G3578,H3578)</f>
        <v>Rs.4995</v>
      </c>
      <c r="M3578" t="str">
        <f t="shared" si="55"/>
        <v>Rs.3496</v>
      </c>
    </row>
    <row r="3579" spans="1:13" x14ac:dyDescent="0.25">
      <c r="A3579">
        <v>3578</v>
      </c>
      <c r="B3579" t="s">
        <v>10717</v>
      </c>
      <c r="C3579" t="s">
        <v>10751</v>
      </c>
      <c r="D3579" t="s">
        <v>10752</v>
      </c>
      <c r="E3579" t="s">
        <v>10753</v>
      </c>
      <c r="F3579" t="s">
        <v>393</v>
      </c>
      <c r="G3579" t="s">
        <v>14</v>
      </c>
      <c r="H3579">
        <v>5495</v>
      </c>
      <c r="I3579">
        <v>4945</v>
      </c>
      <c r="J3579" s="1">
        <v>0.1</v>
      </c>
      <c r="K3579" t="s">
        <v>1442</v>
      </c>
      <c r="L3579" t="str">
        <f>_xlfn.CONCAT(G3579,H3579)</f>
        <v>Rs.5495</v>
      </c>
      <c r="M3579" t="str">
        <f t="shared" si="55"/>
        <v>Rs.4945</v>
      </c>
    </row>
    <row r="3580" spans="1:13" x14ac:dyDescent="0.25">
      <c r="A3580">
        <v>3579</v>
      </c>
      <c r="B3580" t="s">
        <v>10717</v>
      </c>
      <c r="C3580" t="s">
        <v>10754</v>
      </c>
      <c r="D3580" t="s">
        <v>10755</v>
      </c>
      <c r="E3580" t="s">
        <v>10756</v>
      </c>
      <c r="F3580" t="s">
        <v>393</v>
      </c>
      <c r="G3580" t="s">
        <v>14</v>
      </c>
      <c r="H3580">
        <v>13495</v>
      </c>
      <c r="I3580">
        <v>10796</v>
      </c>
      <c r="J3580" s="1">
        <v>0.2</v>
      </c>
      <c r="K3580" t="s">
        <v>1442</v>
      </c>
      <c r="L3580" t="str">
        <f>_xlfn.CONCAT(G3580,H3580)</f>
        <v>Rs.13495</v>
      </c>
      <c r="M3580" t="str">
        <f t="shared" si="55"/>
        <v>Rs.10796</v>
      </c>
    </row>
    <row r="3581" spans="1:13" x14ac:dyDescent="0.25">
      <c r="A3581">
        <v>3580</v>
      </c>
      <c r="B3581" t="s">
        <v>10717</v>
      </c>
      <c r="C3581" t="s">
        <v>10757</v>
      </c>
      <c r="D3581" t="s">
        <v>10758</v>
      </c>
      <c r="E3581" t="s">
        <v>10759</v>
      </c>
      <c r="F3581" t="s">
        <v>393</v>
      </c>
      <c r="G3581" t="s">
        <v>14</v>
      </c>
      <c r="H3581">
        <v>6495</v>
      </c>
      <c r="I3581">
        <v>4546</v>
      </c>
      <c r="J3581" s="1">
        <v>0.3</v>
      </c>
      <c r="K3581" t="s">
        <v>1442</v>
      </c>
      <c r="L3581" t="str">
        <f>_xlfn.CONCAT(G3581,H3581)</f>
        <v>Rs.6495</v>
      </c>
      <c r="M3581" t="str">
        <f t="shared" si="55"/>
        <v>Rs.4546</v>
      </c>
    </row>
    <row r="3582" spans="1:13" x14ac:dyDescent="0.25">
      <c r="A3582">
        <v>3581</v>
      </c>
      <c r="B3582" t="s">
        <v>10717</v>
      </c>
      <c r="C3582" t="s">
        <v>10760</v>
      </c>
      <c r="D3582" t="s">
        <v>10761</v>
      </c>
      <c r="E3582" t="s">
        <v>10762</v>
      </c>
      <c r="F3582" t="s">
        <v>393</v>
      </c>
      <c r="G3582" t="s">
        <v>14</v>
      </c>
      <c r="H3582">
        <v>5295</v>
      </c>
      <c r="I3582">
        <v>4765</v>
      </c>
      <c r="J3582" s="1">
        <v>0.1</v>
      </c>
      <c r="K3582" t="s">
        <v>1442</v>
      </c>
      <c r="L3582" t="str">
        <f>_xlfn.CONCAT(G3582,H3582)</f>
        <v>Rs.5295</v>
      </c>
      <c r="M3582" t="str">
        <f t="shared" si="55"/>
        <v>Rs.4765</v>
      </c>
    </row>
    <row r="3583" spans="1:13" x14ac:dyDescent="0.25">
      <c r="A3583">
        <v>3582</v>
      </c>
      <c r="B3583" t="s">
        <v>10717</v>
      </c>
      <c r="C3583" t="s">
        <v>10763</v>
      </c>
      <c r="D3583" t="s">
        <v>10764</v>
      </c>
      <c r="E3583" t="s">
        <v>10765</v>
      </c>
      <c r="F3583" t="s">
        <v>393</v>
      </c>
      <c r="G3583" t="s">
        <v>14</v>
      </c>
      <c r="H3583">
        <v>5295</v>
      </c>
      <c r="I3583">
        <v>4765</v>
      </c>
      <c r="J3583" s="1">
        <v>0.1</v>
      </c>
      <c r="K3583" t="s">
        <v>1442</v>
      </c>
      <c r="L3583" t="str">
        <f>_xlfn.CONCAT(G3583,H3583)</f>
        <v>Rs.5295</v>
      </c>
      <c r="M3583" t="str">
        <f t="shared" si="55"/>
        <v>Rs.4765</v>
      </c>
    </row>
    <row r="3584" spans="1:13" x14ac:dyDescent="0.25">
      <c r="A3584">
        <v>3583</v>
      </c>
      <c r="B3584" t="s">
        <v>10717</v>
      </c>
      <c r="C3584" t="s">
        <v>10766</v>
      </c>
      <c r="D3584" t="s">
        <v>10767</v>
      </c>
      <c r="E3584" t="s">
        <v>10768</v>
      </c>
      <c r="F3584" t="s">
        <v>393</v>
      </c>
      <c r="G3584" t="s">
        <v>14</v>
      </c>
      <c r="H3584">
        <v>5995</v>
      </c>
      <c r="I3584">
        <v>4796</v>
      </c>
      <c r="J3584" s="1">
        <v>0.2</v>
      </c>
      <c r="K3584" t="s">
        <v>1442</v>
      </c>
      <c r="L3584" t="str">
        <f>_xlfn.CONCAT(G3584,H3584)</f>
        <v>Rs.5995</v>
      </c>
      <c r="M3584" t="str">
        <f t="shared" si="55"/>
        <v>Rs.4796</v>
      </c>
    </row>
    <row r="3585" spans="1:13" x14ac:dyDescent="0.25">
      <c r="A3585">
        <v>3584</v>
      </c>
      <c r="B3585" t="s">
        <v>10717</v>
      </c>
      <c r="C3585" t="s">
        <v>10769</v>
      </c>
      <c r="D3585" t="s">
        <v>10770</v>
      </c>
      <c r="E3585" t="s">
        <v>10771</v>
      </c>
      <c r="F3585" t="s">
        <v>393</v>
      </c>
      <c r="G3585" t="s">
        <v>14</v>
      </c>
      <c r="H3585">
        <v>4995</v>
      </c>
      <c r="I3585">
        <v>4495</v>
      </c>
      <c r="J3585" s="1">
        <v>0.1</v>
      </c>
      <c r="K3585" t="s">
        <v>1442</v>
      </c>
      <c r="L3585" t="str">
        <f>_xlfn.CONCAT(G3585,H3585)</f>
        <v>Rs.4995</v>
      </c>
      <c r="M3585" t="str">
        <f t="shared" si="55"/>
        <v>Rs.4495</v>
      </c>
    </row>
    <row r="3586" spans="1:13" x14ac:dyDescent="0.25">
      <c r="A3586">
        <v>3585</v>
      </c>
      <c r="B3586" t="s">
        <v>10717</v>
      </c>
      <c r="C3586" t="s">
        <v>10772</v>
      </c>
      <c r="D3586" t="s">
        <v>10773</v>
      </c>
      <c r="E3586" t="s">
        <v>10774</v>
      </c>
      <c r="F3586" t="s">
        <v>393</v>
      </c>
      <c r="G3586" t="s">
        <v>14</v>
      </c>
      <c r="H3586">
        <v>11995</v>
      </c>
      <c r="I3586">
        <v>8396</v>
      </c>
      <c r="J3586" s="1">
        <v>0.3</v>
      </c>
      <c r="K3586" t="s">
        <v>1442</v>
      </c>
      <c r="L3586" t="str">
        <f>_xlfn.CONCAT(G3586,H3586)</f>
        <v>Rs.11995</v>
      </c>
      <c r="M3586" t="str">
        <f t="shared" si="55"/>
        <v>Rs.8396</v>
      </c>
    </row>
    <row r="3587" spans="1:13" x14ac:dyDescent="0.25">
      <c r="A3587">
        <v>3586</v>
      </c>
      <c r="B3587" t="s">
        <v>10717</v>
      </c>
      <c r="C3587" t="s">
        <v>10775</v>
      </c>
      <c r="D3587" t="s">
        <v>10776</v>
      </c>
      <c r="E3587" t="s">
        <v>10777</v>
      </c>
      <c r="F3587" t="s">
        <v>393</v>
      </c>
      <c r="G3587" t="s">
        <v>14</v>
      </c>
      <c r="H3587">
        <v>5495</v>
      </c>
      <c r="I3587">
        <v>4945</v>
      </c>
      <c r="J3587" s="1">
        <v>0.1</v>
      </c>
      <c r="K3587" t="s">
        <v>1442</v>
      </c>
      <c r="L3587" t="str">
        <f>_xlfn.CONCAT(G3587,H3587)</f>
        <v>Rs.5495</v>
      </c>
      <c r="M3587" t="str">
        <f t="shared" ref="M3587:M3650" si="56">_xlfn.CONCAT(G3587,I3587)</f>
        <v>Rs.4945</v>
      </c>
    </row>
    <row r="3588" spans="1:13" x14ac:dyDescent="0.25">
      <c r="A3588">
        <v>3587</v>
      </c>
      <c r="B3588" t="s">
        <v>10717</v>
      </c>
      <c r="C3588" t="s">
        <v>10778</v>
      </c>
      <c r="D3588" t="s">
        <v>10779</v>
      </c>
      <c r="E3588" t="s">
        <v>10780</v>
      </c>
      <c r="F3588" t="s">
        <v>393</v>
      </c>
      <c r="G3588" t="s">
        <v>14</v>
      </c>
      <c r="H3588">
        <v>11995</v>
      </c>
      <c r="I3588">
        <v>9596</v>
      </c>
      <c r="J3588" s="1">
        <v>0.2</v>
      </c>
      <c r="K3588" t="s">
        <v>1442</v>
      </c>
      <c r="L3588" t="str">
        <f>_xlfn.CONCAT(G3588,H3588)</f>
        <v>Rs.11995</v>
      </c>
      <c r="M3588" t="str">
        <f t="shared" si="56"/>
        <v>Rs.9596</v>
      </c>
    </row>
    <row r="3589" spans="1:13" x14ac:dyDescent="0.25">
      <c r="A3589">
        <v>3588</v>
      </c>
      <c r="B3589" t="s">
        <v>10717</v>
      </c>
      <c r="C3589" t="s">
        <v>10781</v>
      </c>
      <c r="D3589" t="s">
        <v>10782</v>
      </c>
      <c r="E3589" t="s">
        <v>10783</v>
      </c>
      <c r="F3589" t="s">
        <v>393</v>
      </c>
      <c r="G3589" t="s">
        <v>14</v>
      </c>
      <c r="H3589">
        <v>2695</v>
      </c>
      <c r="I3589">
        <v>2156</v>
      </c>
      <c r="J3589" s="1">
        <v>0.2</v>
      </c>
      <c r="K3589" t="s">
        <v>1442</v>
      </c>
      <c r="L3589" t="str">
        <f>_xlfn.CONCAT(G3589,H3589)</f>
        <v>Rs.2695</v>
      </c>
      <c r="M3589" t="str">
        <f t="shared" si="56"/>
        <v>Rs.2156</v>
      </c>
    </row>
    <row r="3590" spans="1:13" x14ac:dyDescent="0.25">
      <c r="A3590">
        <v>3589</v>
      </c>
      <c r="B3590" t="s">
        <v>10717</v>
      </c>
      <c r="C3590" t="s">
        <v>10784</v>
      </c>
      <c r="D3590" t="s">
        <v>10785</v>
      </c>
      <c r="E3590" t="s">
        <v>10786</v>
      </c>
      <c r="F3590" t="s">
        <v>393</v>
      </c>
      <c r="G3590" t="s">
        <v>14</v>
      </c>
      <c r="H3590">
        <v>2495</v>
      </c>
      <c r="I3590">
        <v>2245</v>
      </c>
      <c r="J3590" s="1">
        <v>0.1</v>
      </c>
      <c r="K3590" t="s">
        <v>1442</v>
      </c>
      <c r="L3590" t="str">
        <f>_xlfn.CONCAT(G3590,H3590)</f>
        <v>Rs.2495</v>
      </c>
      <c r="M3590" t="str">
        <f t="shared" si="56"/>
        <v>Rs.2245</v>
      </c>
    </row>
    <row r="3591" spans="1:13" x14ac:dyDescent="0.25">
      <c r="A3591">
        <v>3590</v>
      </c>
      <c r="B3591" t="s">
        <v>10717</v>
      </c>
      <c r="C3591" t="s">
        <v>10787</v>
      </c>
      <c r="D3591" t="s">
        <v>10788</v>
      </c>
      <c r="E3591" t="s">
        <v>10789</v>
      </c>
      <c r="F3591" t="s">
        <v>393</v>
      </c>
      <c r="G3591" t="s">
        <v>14</v>
      </c>
      <c r="H3591">
        <v>9295</v>
      </c>
      <c r="I3591">
        <v>8365</v>
      </c>
      <c r="J3591" s="1">
        <v>0.1</v>
      </c>
      <c r="K3591" t="s">
        <v>1442</v>
      </c>
      <c r="L3591" t="str">
        <f>_xlfn.CONCAT(G3591,H3591)</f>
        <v>Rs.9295</v>
      </c>
      <c r="M3591" t="str">
        <f t="shared" si="56"/>
        <v>Rs.8365</v>
      </c>
    </row>
    <row r="3592" spans="1:13" x14ac:dyDescent="0.25">
      <c r="A3592">
        <v>3591</v>
      </c>
      <c r="B3592" t="s">
        <v>10717</v>
      </c>
      <c r="C3592" t="s">
        <v>10790</v>
      </c>
      <c r="D3592" t="s">
        <v>10791</v>
      </c>
      <c r="E3592" t="s">
        <v>10792</v>
      </c>
      <c r="F3592" t="s">
        <v>393</v>
      </c>
      <c r="G3592" t="s">
        <v>14</v>
      </c>
      <c r="H3592">
        <v>5495</v>
      </c>
      <c r="I3592">
        <v>4945</v>
      </c>
      <c r="J3592" s="1">
        <v>0.1</v>
      </c>
      <c r="K3592" t="s">
        <v>1442</v>
      </c>
      <c r="L3592" t="str">
        <f>_xlfn.CONCAT(G3592,H3592)</f>
        <v>Rs.5495</v>
      </c>
      <c r="M3592" t="str">
        <f t="shared" si="56"/>
        <v>Rs.4945</v>
      </c>
    </row>
    <row r="3593" spans="1:13" x14ac:dyDescent="0.25">
      <c r="A3593">
        <v>3592</v>
      </c>
      <c r="B3593" t="s">
        <v>10717</v>
      </c>
      <c r="C3593" t="s">
        <v>10793</v>
      </c>
      <c r="D3593" t="s">
        <v>10794</v>
      </c>
      <c r="E3593" t="s">
        <v>10795</v>
      </c>
      <c r="F3593" t="s">
        <v>393</v>
      </c>
      <c r="G3593" t="s">
        <v>14</v>
      </c>
      <c r="H3593">
        <v>8495</v>
      </c>
      <c r="I3593">
        <v>6796</v>
      </c>
      <c r="J3593" s="1">
        <v>0.2</v>
      </c>
      <c r="K3593" t="s">
        <v>1442</v>
      </c>
      <c r="L3593" t="str">
        <f>_xlfn.CONCAT(G3593,H3593)</f>
        <v>Rs.8495</v>
      </c>
      <c r="M3593" t="str">
        <f t="shared" si="56"/>
        <v>Rs.6796</v>
      </c>
    </row>
    <row r="3594" spans="1:13" x14ac:dyDescent="0.25">
      <c r="A3594">
        <v>3593</v>
      </c>
      <c r="B3594" t="s">
        <v>10717</v>
      </c>
      <c r="C3594" t="s">
        <v>10796</v>
      </c>
      <c r="D3594" t="s">
        <v>10797</v>
      </c>
      <c r="E3594" t="s">
        <v>10798</v>
      </c>
      <c r="F3594" t="s">
        <v>393</v>
      </c>
      <c r="G3594" t="s">
        <v>14</v>
      </c>
      <c r="H3594">
        <v>3995</v>
      </c>
      <c r="I3594">
        <v>3196</v>
      </c>
      <c r="J3594" s="1">
        <v>0.2</v>
      </c>
      <c r="K3594" t="s">
        <v>1442</v>
      </c>
      <c r="L3594" t="str">
        <f>_xlfn.CONCAT(G3594,H3594)</f>
        <v>Rs.3995</v>
      </c>
      <c r="M3594" t="str">
        <f t="shared" si="56"/>
        <v>Rs.3196</v>
      </c>
    </row>
    <row r="3595" spans="1:13" x14ac:dyDescent="0.25">
      <c r="A3595">
        <v>3594</v>
      </c>
      <c r="B3595" t="s">
        <v>10717</v>
      </c>
      <c r="C3595" t="s">
        <v>10799</v>
      </c>
      <c r="D3595" t="s">
        <v>10800</v>
      </c>
      <c r="E3595" t="s">
        <v>10801</v>
      </c>
      <c r="F3595" t="s">
        <v>393</v>
      </c>
      <c r="G3595" t="s">
        <v>14</v>
      </c>
      <c r="H3595">
        <v>3095</v>
      </c>
      <c r="I3595">
        <v>2785</v>
      </c>
      <c r="J3595" s="1">
        <v>0.1</v>
      </c>
      <c r="K3595" t="s">
        <v>1442</v>
      </c>
      <c r="L3595" t="str">
        <f>_xlfn.CONCAT(G3595,H3595)</f>
        <v>Rs.3095</v>
      </c>
      <c r="M3595" t="str">
        <f t="shared" si="56"/>
        <v>Rs.2785</v>
      </c>
    </row>
    <row r="3596" spans="1:13" x14ac:dyDescent="0.25">
      <c r="A3596">
        <v>3595</v>
      </c>
      <c r="B3596" t="s">
        <v>10717</v>
      </c>
      <c r="C3596" t="s">
        <v>10802</v>
      </c>
      <c r="D3596" t="s">
        <v>10803</v>
      </c>
      <c r="E3596" t="s">
        <v>10804</v>
      </c>
      <c r="F3596" t="s">
        <v>393</v>
      </c>
      <c r="G3596" t="s">
        <v>14</v>
      </c>
      <c r="H3596">
        <v>3295</v>
      </c>
      <c r="I3596">
        <v>2636</v>
      </c>
      <c r="J3596" s="1">
        <v>0.2</v>
      </c>
      <c r="K3596" t="s">
        <v>1442</v>
      </c>
      <c r="L3596" t="str">
        <f>_xlfn.CONCAT(G3596,H3596)</f>
        <v>Rs.3295</v>
      </c>
      <c r="M3596" t="str">
        <f t="shared" si="56"/>
        <v>Rs.2636</v>
      </c>
    </row>
    <row r="3597" spans="1:13" x14ac:dyDescent="0.25">
      <c r="A3597">
        <v>3596</v>
      </c>
      <c r="B3597" t="s">
        <v>10717</v>
      </c>
      <c r="C3597" t="s">
        <v>10805</v>
      </c>
      <c r="D3597" t="s">
        <v>10806</v>
      </c>
      <c r="E3597" t="s">
        <v>10807</v>
      </c>
      <c r="F3597" t="s">
        <v>393</v>
      </c>
      <c r="G3597" t="s">
        <v>14</v>
      </c>
      <c r="H3597">
        <v>10495</v>
      </c>
      <c r="I3597">
        <v>7346</v>
      </c>
      <c r="J3597" s="1">
        <v>0.3</v>
      </c>
      <c r="K3597" t="s">
        <v>1442</v>
      </c>
      <c r="L3597" t="str">
        <f>_xlfn.CONCAT(G3597,H3597)</f>
        <v>Rs.10495</v>
      </c>
      <c r="M3597" t="str">
        <f t="shared" si="56"/>
        <v>Rs.7346</v>
      </c>
    </row>
    <row r="3598" spans="1:13" x14ac:dyDescent="0.25">
      <c r="A3598">
        <v>3597</v>
      </c>
      <c r="B3598" t="s">
        <v>10717</v>
      </c>
      <c r="C3598" t="s">
        <v>10808</v>
      </c>
      <c r="D3598" t="s">
        <v>10809</v>
      </c>
      <c r="E3598" t="s">
        <v>10810</v>
      </c>
      <c r="F3598" t="s">
        <v>393</v>
      </c>
      <c r="G3598" t="s">
        <v>14</v>
      </c>
      <c r="H3598">
        <v>7195</v>
      </c>
      <c r="I3598">
        <v>5756</v>
      </c>
      <c r="J3598" s="1">
        <v>0.2</v>
      </c>
      <c r="K3598" t="s">
        <v>1442</v>
      </c>
      <c r="L3598" t="str">
        <f>_xlfn.CONCAT(G3598,H3598)</f>
        <v>Rs.7195</v>
      </c>
      <c r="M3598" t="str">
        <f t="shared" si="56"/>
        <v>Rs.5756</v>
      </c>
    </row>
    <row r="3599" spans="1:13" x14ac:dyDescent="0.25">
      <c r="A3599">
        <v>3598</v>
      </c>
      <c r="B3599" t="s">
        <v>10717</v>
      </c>
      <c r="C3599" t="s">
        <v>10811</v>
      </c>
      <c r="D3599" t="s">
        <v>10812</v>
      </c>
      <c r="E3599" t="s">
        <v>10813</v>
      </c>
      <c r="F3599" t="s">
        <v>393</v>
      </c>
      <c r="G3599" t="s">
        <v>14</v>
      </c>
      <c r="H3599">
        <v>4395</v>
      </c>
      <c r="I3599">
        <v>3955</v>
      </c>
      <c r="J3599" s="1">
        <v>0.1</v>
      </c>
      <c r="K3599" t="s">
        <v>1442</v>
      </c>
      <c r="L3599" t="str">
        <f>_xlfn.CONCAT(G3599,H3599)</f>
        <v>Rs.4395</v>
      </c>
      <c r="M3599" t="str">
        <f t="shared" si="56"/>
        <v>Rs.3955</v>
      </c>
    </row>
    <row r="3600" spans="1:13" x14ac:dyDescent="0.25">
      <c r="A3600">
        <v>3599</v>
      </c>
      <c r="B3600" t="s">
        <v>10717</v>
      </c>
      <c r="C3600" t="s">
        <v>10814</v>
      </c>
      <c r="D3600" t="s">
        <v>10815</v>
      </c>
      <c r="E3600" t="s">
        <v>10816</v>
      </c>
      <c r="F3600" t="s">
        <v>393</v>
      </c>
      <c r="G3600" t="s">
        <v>14</v>
      </c>
      <c r="H3600">
        <v>9995</v>
      </c>
      <c r="I3600">
        <v>6996</v>
      </c>
      <c r="J3600" s="1">
        <v>0.3</v>
      </c>
      <c r="K3600" t="s">
        <v>1442</v>
      </c>
      <c r="L3600" t="str">
        <f>_xlfn.CONCAT(G3600,H3600)</f>
        <v>Rs.9995</v>
      </c>
      <c r="M3600" t="str">
        <f t="shared" si="56"/>
        <v>Rs.6996</v>
      </c>
    </row>
    <row r="3601" spans="1:13" x14ac:dyDescent="0.25">
      <c r="A3601">
        <v>3600</v>
      </c>
      <c r="B3601" t="s">
        <v>10717</v>
      </c>
      <c r="C3601" t="s">
        <v>10817</v>
      </c>
      <c r="D3601" t="s">
        <v>10818</v>
      </c>
      <c r="E3601" t="s">
        <v>10819</v>
      </c>
      <c r="F3601" t="s">
        <v>393</v>
      </c>
      <c r="G3601" t="s">
        <v>14</v>
      </c>
      <c r="H3601">
        <v>11995</v>
      </c>
      <c r="I3601">
        <v>8396</v>
      </c>
      <c r="J3601" s="1">
        <v>0.3</v>
      </c>
      <c r="K3601" t="s">
        <v>1442</v>
      </c>
      <c r="L3601" t="str">
        <f>_xlfn.CONCAT(G3601,H3601)</f>
        <v>Rs.11995</v>
      </c>
      <c r="M3601" t="str">
        <f t="shared" si="56"/>
        <v>Rs.8396</v>
      </c>
    </row>
    <row r="3602" spans="1:13" x14ac:dyDescent="0.25">
      <c r="A3602">
        <v>3601</v>
      </c>
      <c r="B3602" t="s">
        <v>10717</v>
      </c>
      <c r="C3602" t="s">
        <v>10820</v>
      </c>
      <c r="D3602" t="s">
        <v>10821</v>
      </c>
      <c r="E3602" t="s">
        <v>10822</v>
      </c>
      <c r="F3602" t="s">
        <v>393</v>
      </c>
      <c r="G3602" t="s">
        <v>14</v>
      </c>
      <c r="H3602">
        <v>3795</v>
      </c>
      <c r="I3602">
        <v>3415</v>
      </c>
      <c r="J3602" s="1">
        <v>0.1</v>
      </c>
      <c r="K3602" t="s">
        <v>1442</v>
      </c>
      <c r="L3602" t="str">
        <f>_xlfn.CONCAT(G3602,H3602)</f>
        <v>Rs.3795</v>
      </c>
      <c r="M3602" t="str">
        <f t="shared" si="56"/>
        <v>Rs.3415</v>
      </c>
    </row>
    <row r="3603" spans="1:13" x14ac:dyDescent="0.25">
      <c r="A3603">
        <v>3602</v>
      </c>
      <c r="B3603" t="s">
        <v>10717</v>
      </c>
      <c r="C3603" t="s">
        <v>10823</v>
      </c>
      <c r="D3603" t="s">
        <v>10824</v>
      </c>
      <c r="E3603" t="s">
        <v>10825</v>
      </c>
      <c r="F3603" t="s">
        <v>393</v>
      </c>
      <c r="G3603" t="s">
        <v>14</v>
      </c>
      <c r="H3603">
        <v>7695</v>
      </c>
      <c r="I3603">
        <v>5386</v>
      </c>
      <c r="J3603" s="1">
        <v>0.3</v>
      </c>
      <c r="K3603" t="s">
        <v>1442</v>
      </c>
      <c r="L3603" t="str">
        <f>_xlfn.CONCAT(G3603,H3603)</f>
        <v>Rs.7695</v>
      </c>
      <c r="M3603" t="str">
        <f t="shared" si="56"/>
        <v>Rs.5386</v>
      </c>
    </row>
    <row r="3604" spans="1:13" x14ac:dyDescent="0.25">
      <c r="A3604">
        <v>3603</v>
      </c>
      <c r="B3604" t="s">
        <v>10717</v>
      </c>
      <c r="C3604" t="s">
        <v>10826</v>
      </c>
      <c r="D3604" t="s">
        <v>10827</v>
      </c>
      <c r="E3604" t="s">
        <v>10828</v>
      </c>
      <c r="F3604" t="s">
        <v>393</v>
      </c>
      <c r="G3604" t="s">
        <v>14</v>
      </c>
      <c r="H3604">
        <v>3295</v>
      </c>
      <c r="I3604">
        <v>2636</v>
      </c>
      <c r="J3604" s="1">
        <v>0.2</v>
      </c>
      <c r="K3604" t="s">
        <v>1442</v>
      </c>
      <c r="L3604" t="str">
        <f>_xlfn.CONCAT(G3604,H3604)</f>
        <v>Rs.3295</v>
      </c>
      <c r="M3604" t="str">
        <f t="shared" si="56"/>
        <v>Rs.2636</v>
      </c>
    </row>
    <row r="3605" spans="1:13" x14ac:dyDescent="0.25">
      <c r="A3605">
        <v>3604</v>
      </c>
      <c r="B3605" t="s">
        <v>10717</v>
      </c>
      <c r="C3605" t="s">
        <v>10829</v>
      </c>
      <c r="D3605" t="s">
        <v>10830</v>
      </c>
      <c r="E3605" t="s">
        <v>10831</v>
      </c>
      <c r="F3605" t="s">
        <v>393</v>
      </c>
      <c r="G3605" t="s">
        <v>14</v>
      </c>
      <c r="H3605">
        <v>4195</v>
      </c>
      <c r="I3605">
        <v>2936</v>
      </c>
      <c r="J3605" s="1">
        <v>0.3</v>
      </c>
      <c r="K3605" t="s">
        <v>1442</v>
      </c>
      <c r="L3605" t="str">
        <f>_xlfn.CONCAT(G3605,H3605)</f>
        <v>Rs.4195</v>
      </c>
      <c r="M3605" t="str">
        <f t="shared" si="56"/>
        <v>Rs.2936</v>
      </c>
    </row>
    <row r="3606" spans="1:13" x14ac:dyDescent="0.25">
      <c r="A3606">
        <v>3605</v>
      </c>
      <c r="B3606" t="s">
        <v>10717</v>
      </c>
      <c r="C3606" t="s">
        <v>10832</v>
      </c>
      <c r="D3606" t="s">
        <v>10833</v>
      </c>
      <c r="E3606" t="s">
        <v>10834</v>
      </c>
      <c r="F3606" t="s">
        <v>393</v>
      </c>
      <c r="G3606" t="s">
        <v>14</v>
      </c>
      <c r="H3606">
        <v>3995</v>
      </c>
      <c r="I3606">
        <v>3595</v>
      </c>
      <c r="J3606" s="1">
        <v>0.1</v>
      </c>
      <c r="K3606" t="s">
        <v>1442</v>
      </c>
      <c r="L3606" t="str">
        <f>_xlfn.CONCAT(G3606,H3606)</f>
        <v>Rs.3995</v>
      </c>
      <c r="M3606" t="str">
        <f t="shared" si="56"/>
        <v>Rs.3595</v>
      </c>
    </row>
    <row r="3607" spans="1:13" x14ac:dyDescent="0.25">
      <c r="A3607">
        <v>3606</v>
      </c>
      <c r="B3607" t="s">
        <v>10717</v>
      </c>
      <c r="C3607" t="s">
        <v>10835</v>
      </c>
      <c r="D3607" t="s">
        <v>10836</v>
      </c>
      <c r="E3607" t="s">
        <v>10837</v>
      </c>
      <c r="F3607" t="s">
        <v>393</v>
      </c>
      <c r="G3607" t="s">
        <v>14</v>
      </c>
      <c r="H3607">
        <v>5295</v>
      </c>
      <c r="I3607">
        <v>4765</v>
      </c>
      <c r="J3607" s="1">
        <v>0.1</v>
      </c>
      <c r="K3607" t="s">
        <v>1442</v>
      </c>
      <c r="L3607" t="str">
        <f>_xlfn.CONCAT(G3607,H3607)</f>
        <v>Rs.5295</v>
      </c>
      <c r="M3607" t="str">
        <f t="shared" si="56"/>
        <v>Rs.4765</v>
      </c>
    </row>
    <row r="3608" spans="1:13" x14ac:dyDescent="0.25">
      <c r="A3608">
        <v>3607</v>
      </c>
      <c r="B3608" t="s">
        <v>10717</v>
      </c>
      <c r="C3608" t="s">
        <v>10838</v>
      </c>
      <c r="D3608" t="s">
        <v>10839</v>
      </c>
      <c r="E3608" t="s">
        <v>10840</v>
      </c>
      <c r="F3608" t="s">
        <v>393</v>
      </c>
      <c r="G3608" t="s">
        <v>14</v>
      </c>
      <c r="H3608">
        <v>4995</v>
      </c>
      <c r="I3608">
        <v>3996</v>
      </c>
      <c r="J3608" s="1">
        <v>0.2</v>
      </c>
      <c r="K3608" t="s">
        <v>1442</v>
      </c>
      <c r="L3608" t="str">
        <f>_xlfn.CONCAT(G3608,H3608)</f>
        <v>Rs.4995</v>
      </c>
      <c r="M3608" t="str">
        <f t="shared" si="56"/>
        <v>Rs.3996</v>
      </c>
    </row>
    <row r="3609" spans="1:13" x14ac:dyDescent="0.25">
      <c r="A3609">
        <v>3608</v>
      </c>
      <c r="B3609" t="s">
        <v>10717</v>
      </c>
      <c r="C3609" t="s">
        <v>10841</v>
      </c>
      <c r="D3609" t="s">
        <v>10842</v>
      </c>
      <c r="E3609" t="s">
        <v>10843</v>
      </c>
      <c r="F3609" t="s">
        <v>393</v>
      </c>
      <c r="G3609" t="s">
        <v>14</v>
      </c>
      <c r="H3609">
        <v>7495</v>
      </c>
      <c r="I3609">
        <v>5246</v>
      </c>
      <c r="J3609" s="1">
        <v>0.3</v>
      </c>
      <c r="K3609" t="s">
        <v>1442</v>
      </c>
      <c r="L3609" t="str">
        <f>_xlfn.CONCAT(G3609,H3609)</f>
        <v>Rs.7495</v>
      </c>
      <c r="M3609" t="str">
        <f t="shared" si="56"/>
        <v>Rs.5246</v>
      </c>
    </row>
    <row r="3610" spans="1:13" x14ac:dyDescent="0.25">
      <c r="A3610">
        <v>3609</v>
      </c>
      <c r="B3610" t="s">
        <v>10717</v>
      </c>
      <c r="C3610" t="s">
        <v>10844</v>
      </c>
      <c r="D3610" t="s">
        <v>10845</v>
      </c>
      <c r="E3610" t="s">
        <v>10783</v>
      </c>
      <c r="F3610" t="s">
        <v>393</v>
      </c>
      <c r="G3610" t="s">
        <v>14</v>
      </c>
      <c r="H3610">
        <v>2695</v>
      </c>
      <c r="I3610">
        <v>2156</v>
      </c>
      <c r="J3610" s="1">
        <v>0.2</v>
      </c>
      <c r="K3610" t="s">
        <v>1442</v>
      </c>
      <c r="L3610" t="str">
        <f>_xlfn.CONCAT(G3610,H3610)</f>
        <v>Rs.2695</v>
      </c>
      <c r="M3610" t="str">
        <f t="shared" si="56"/>
        <v>Rs.2156</v>
      </c>
    </row>
    <row r="3611" spans="1:13" x14ac:dyDescent="0.25">
      <c r="A3611">
        <v>3610</v>
      </c>
      <c r="B3611" t="s">
        <v>10717</v>
      </c>
      <c r="C3611" t="s">
        <v>10846</v>
      </c>
      <c r="D3611" t="s">
        <v>10847</v>
      </c>
      <c r="E3611" t="s">
        <v>10848</v>
      </c>
      <c r="F3611" t="s">
        <v>393</v>
      </c>
      <c r="G3611" t="s">
        <v>14</v>
      </c>
      <c r="H3611">
        <v>5995</v>
      </c>
      <c r="I3611">
        <v>5395</v>
      </c>
      <c r="J3611" s="1">
        <v>0.1</v>
      </c>
      <c r="K3611" t="s">
        <v>1442</v>
      </c>
      <c r="L3611" t="str">
        <f>_xlfn.CONCAT(G3611,H3611)</f>
        <v>Rs.5995</v>
      </c>
      <c r="M3611" t="str">
        <f t="shared" si="56"/>
        <v>Rs.5395</v>
      </c>
    </row>
    <row r="3612" spans="1:13" x14ac:dyDescent="0.25">
      <c r="A3612">
        <v>3611</v>
      </c>
      <c r="B3612" t="s">
        <v>10717</v>
      </c>
      <c r="C3612" t="s">
        <v>10849</v>
      </c>
      <c r="D3612" t="s">
        <v>10850</v>
      </c>
      <c r="E3612" t="s">
        <v>10851</v>
      </c>
      <c r="F3612" t="s">
        <v>393</v>
      </c>
      <c r="G3612" t="s">
        <v>14</v>
      </c>
      <c r="H3612">
        <v>10995</v>
      </c>
      <c r="I3612">
        <v>9895</v>
      </c>
      <c r="J3612" s="1">
        <v>0.1</v>
      </c>
      <c r="K3612" t="s">
        <v>1442</v>
      </c>
      <c r="L3612" t="str">
        <f>_xlfn.CONCAT(G3612,H3612)</f>
        <v>Rs.10995</v>
      </c>
      <c r="M3612" t="str">
        <f t="shared" si="56"/>
        <v>Rs.9895</v>
      </c>
    </row>
    <row r="3613" spans="1:13" x14ac:dyDescent="0.25">
      <c r="A3613">
        <v>3612</v>
      </c>
      <c r="B3613" t="s">
        <v>10717</v>
      </c>
      <c r="C3613" t="s">
        <v>10852</v>
      </c>
      <c r="D3613" t="s">
        <v>10853</v>
      </c>
      <c r="E3613" t="s">
        <v>10854</v>
      </c>
      <c r="F3613" t="s">
        <v>393</v>
      </c>
      <c r="G3613" t="s">
        <v>14</v>
      </c>
      <c r="H3613">
        <v>4695</v>
      </c>
      <c r="I3613">
        <v>3286</v>
      </c>
      <c r="J3613" s="1">
        <v>0.3</v>
      </c>
      <c r="K3613" t="s">
        <v>1442</v>
      </c>
      <c r="L3613" t="str">
        <f>_xlfn.CONCAT(G3613,H3613)</f>
        <v>Rs.4695</v>
      </c>
      <c r="M3613" t="str">
        <f t="shared" si="56"/>
        <v>Rs.3286</v>
      </c>
    </row>
    <row r="3614" spans="1:13" x14ac:dyDescent="0.25">
      <c r="A3614">
        <v>3613</v>
      </c>
      <c r="B3614" t="s">
        <v>10717</v>
      </c>
      <c r="C3614" t="s">
        <v>10855</v>
      </c>
      <c r="D3614" t="s">
        <v>10856</v>
      </c>
      <c r="E3614" t="s">
        <v>10857</v>
      </c>
      <c r="F3614" t="s">
        <v>393</v>
      </c>
      <c r="G3614" t="s">
        <v>14</v>
      </c>
      <c r="H3614">
        <v>5195</v>
      </c>
      <c r="I3614">
        <v>4156</v>
      </c>
      <c r="J3614" s="1">
        <v>0.2</v>
      </c>
      <c r="K3614" t="s">
        <v>1442</v>
      </c>
      <c r="L3614" t="str">
        <f>_xlfn.CONCAT(G3614,H3614)</f>
        <v>Rs.5195</v>
      </c>
      <c r="M3614" t="str">
        <f t="shared" si="56"/>
        <v>Rs.4156</v>
      </c>
    </row>
    <row r="3615" spans="1:13" x14ac:dyDescent="0.25">
      <c r="A3615">
        <v>3614</v>
      </c>
      <c r="B3615" t="s">
        <v>10717</v>
      </c>
      <c r="C3615" t="s">
        <v>10858</v>
      </c>
      <c r="D3615" t="s">
        <v>10859</v>
      </c>
      <c r="E3615" t="s">
        <v>10860</v>
      </c>
      <c r="F3615" t="s">
        <v>393</v>
      </c>
      <c r="G3615" t="s">
        <v>14</v>
      </c>
      <c r="H3615">
        <v>3995</v>
      </c>
      <c r="I3615">
        <v>3595</v>
      </c>
      <c r="J3615" s="1">
        <v>0.1</v>
      </c>
      <c r="K3615" t="s">
        <v>1442</v>
      </c>
      <c r="L3615" t="str">
        <f>_xlfn.CONCAT(G3615,H3615)</f>
        <v>Rs.3995</v>
      </c>
      <c r="M3615" t="str">
        <f t="shared" si="56"/>
        <v>Rs.3595</v>
      </c>
    </row>
    <row r="3616" spans="1:13" x14ac:dyDescent="0.25">
      <c r="A3616">
        <v>3615</v>
      </c>
      <c r="B3616" t="s">
        <v>10717</v>
      </c>
      <c r="C3616" t="s">
        <v>10861</v>
      </c>
      <c r="D3616" t="s">
        <v>10862</v>
      </c>
      <c r="E3616" t="s">
        <v>10863</v>
      </c>
      <c r="F3616" t="s">
        <v>393</v>
      </c>
      <c r="G3616" t="s">
        <v>14</v>
      </c>
      <c r="H3616">
        <v>8495</v>
      </c>
      <c r="I3616">
        <v>5946</v>
      </c>
      <c r="J3616" s="1">
        <v>0.3</v>
      </c>
      <c r="K3616" t="s">
        <v>1442</v>
      </c>
      <c r="L3616" t="str">
        <f>_xlfn.CONCAT(G3616,H3616)</f>
        <v>Rs.8495</v>
      </c>
      <c r="M3616" t="str">
        <f t="shared" si="56"/>
        <v>Rs.5946</v>
      </c>
    </row>
    <row r="3617" spans="1:13" x14ac:dyDescent="0.25">
      <c r="A3617">
        <v>3616</v>
      </c>
      <c r="B3617" t="s">
        <v>10717</v>
      </c>
      <c r="C3617" t="s">
        <v>10864</v>
      </c>
      <c r="D3617" t="s">
        <v>10865</v>
      </c>
      <c r="E3617" t="s">
        <v>10866</v>
      </c>
      <c r="F3617" t="s">
        <v>393</v>
      </c>
      <c r="G3617" t="s">
        <v>14</v>
      </c>
      <c r="H3617">
        <v>4995</v>
      </c>
      <c r="I3617">
        <v>3996</v>
      </c>
      <c r="J3617" s="1">
        <v>0.2</v>
      </c>
      <c r="K3617" t="s">
        <v>1442</v>
      </c>
      <c r="L3617" t="str">
        <f>_xlfn.CONCAT(G3617,H3617)</f>
        <v>Rs.4995</v>
      </c>
      <c r="M3617" t="str">
        <f t="shared" si="56"/>
        <v>Rs.3996</v>
      </c>
    </row>
    <row r="3618" spans="1:13" x14ac:dyDescent="0.25">
      <c r="A3618">
        <v>3617</v>
      </c>
      <c r="B3618" t="s">
        <v>10717</v>
      </c>
      <c r="C3618" t="s">
        <v>10867</v>
      </c>
      <c r="D3618" t="s">
        <v>10868</v>
      </c>
      <c r="E3618" t="s">
        <v>10869</v>
      </c>
      <c r="F3618" t="s">
        <v>393</v>
      </c>
      <c r="G3618" t="s">
        <v>14</v>
      </c>
      <c r="H3618">
        <v>11995</v>
      </c>
      <c r="I3618">
        <v>10795</v>
      </c>
      <c r="J3618" s="1">
        <v>0.1</v>
      </c>
      <c r="K3618" t="s">
        <v>1442</v>
      </c>
      <c r="L3618" t="str">
        <f>_xlfn.CONCAT(G3618,H3618)</f>
        <v>Rs.11995</v>
      </c>
      <c r="M3618" t="str">
        <f t="shared" si="56"/>
        <v>Rs.10795</v>
      </c>
    </row>
    <row r="3619" spans="1:13" x14ac:dyDescent="0.25">
      <c r="A3619">
        <v>3618</v>
      </c>
      <c r="B3619" t="s">
        <v>10717</v>
      </c>
      <c r="C3619" t="s">
        <v>10870</v>
      </c>
      <c r="D3619" t="s">
        <v>10871</v>
      </c>
      <c r="E3619" t="s">
        <v>10872</v>
      </c>
      <c r="F3619" t="s">
        <v>393</v>
      </c>
      <c r="G3619" t="s">
        <v>14</v>
      </c>
      <c r="H3619">
        <v>4.5</v>
      </c>
      <c r="I3619">
        <v>7295</v>
      </c>
      <c r="J3619" s="1">
        <v>0.1</v>
      </c>
      <c r="K3619" t="s">
        <v>1442</v>
      </c>
      <c r="L3619" t="str">
        <f>_xlfn.CONCAT(G3619,H3619)</f>
        <v>Rs.4.5</v>
      </c>
      <c r="M3619" t="str">
        <f t="shared" si="56"/>
        <v>Rs.7295</v>
      </c>
    </row>
    <row r="3620" spans="1:13" x14ac:dyDescent="0.25">
      <c r="A3620">
        <v>3619</v>
      </c>
      <c r="B3620" t="s">
        <v>10717</v>
      </c>
      <c r="C3620" t="s">
        <v>10873</v>
      </c>
      <c r="D3620" t="s">
        <v>10874</v>
      </c>
      <c r="E3620" t="s">
        <v>10875</v>
      </c>
      <c r="F3620" t="s">
        <v>393</v>
      </c>
      <c r="G3620" t="s">
        <v>14</v>
      </c>
      <c r="H3620">
        <v>7495</v>
      </c>
      <c r="I3620">
        <v>5246</v>
      </c>
      <c r="J3620" s="1">
        <v>0.3</v>
      </c>
      <c r="K3620" t="s">
        <v>1442</v>
      </c>
      <c r="L3620" t="str">
        <f>_xlfn.CONCAT(G3620,H3620)</f>
        <v>Rs.7495</v>
      </c>
      <c r="M3620" t="str">
        <f t="shared" si="56"/>
        <v>Rs.5246</v>
      </c>
    </row>
    <row r="3621" spans="1:13" x14ac:dyDescent="0.25">
      <c r="A3621">
        <v>3620</v>
      </c>
      <c r="B3621" t="s">
        <v>10717</v>
      </c>
      <c r="C3621" t="s">
        <v>10876</v>
      </c>
      <c r="D3621" t="s">
        <v>10877</v>
      </c>
      <c r="E3621" t="s">
        <v>10878</v>
      </c>
      <c r="F3621" t="s">
        <v>393</v>
      </c>
      <c r="G3621" t="s">
        <v>14</v>
      </c>
      <c r="H3621">
        <v>4395</v>
      </c>
      <c r="I3621">
        <v>3955</v>
      </c>
      <c r="J3621" s="1">
        <v>0.1</v>
      </c>
      <c r="K3621" t="s">
        <v>1442</v>
      </c>
      <c r="L3621" t="str">
        <f>_xlfn.CONCAT(G3621,H3621)</f>
        <v>Rs.4395</v>
      </c>
      <c r="M3621" t="str">
        <f t="shared" si="56"/>
        <v>Rs.3955</v>
      </c>
    </row>
    <row r="3622" spans="1:13" x14ac:dyDescent="0.25">
      <c r="A3622">
        <v>3621</v>
      </c>
      <c r="B3622" t="s">
        <v>10717</v>
      </c>
      <c r="C3622" t="s">
        <v>10879</v>
      </c>
      <c r="D3622" t="s">
        <v>10880</v>
      </c>
      <c r="E3622" t="s">
        <v>10881</v>
      </c>
      <c r="F3622" t="s">
        <v>393</v>
      </c>
      <c r="G3622" t="s">
        <v>14</v>
      </c>
      <c r="H3622">
        <v>6495</v>
      </c>
      <c r="I3622">
        <v>5845</v>
      </c>
      <c r="J3622" s="1">
        <v>0.1</v>
      </c>
      <c r="K3622" t="s">
        <v>1442</v>
      </c>
      <c r="L3622" t="str">
        <f>_xlfn.CONCAT(G3622,H3622)</f>
        <v>Rs.6495</v>
      </c>
      <c r="M3622" t="str">
        <f t="shared" si="56"/>
        <v>Rs.5845</v>
      </c>
    </row>
    <row r="3623" spans="1:13" x14ac:dyDescent="0.25">
      <c r="A3623">
        <v>3622</v>
      </c>
      <c r="B3623" t="s">
        <v>10717</v>
      </c>
      <c r="C3623" t="s">
        <v>10882</v>
      </c>
      <c r="D3623" t="s">
        <v>10883</v>
      </c>
      <c r="E3623" t="s">
        <v>10884</v>
      </c>
      <c r="F3623" t="s">
        <v>393</v>
      </c>
      <c r="G3623" t="s">
        <v>14</v>
      </c>
      <c r="H3623">
        <v>4995</v>
      </c>
      <c r="I3623">
        <v>4495</v>
      </c>
      <c r="J3623" s="1">
        <v>0.1</v>
      </c>
      <c r="K3623" t="s">
        <v>1442</v>
      </c>
      <c r="L3623" t="str">
        <f>_xlfn.CONCAT(G3623,H3623)</f>
        <v>Rs.4995</v>
      </c>
      <c r="M3623" t="str">
        <f t="shared" si="56"/>
        <v>Rs.4495</v>
      </c>
    </row>
    <row r="3624" spans="1:13" x14ac:dyDescent="0.25">
      <c r="A3624">
        <v>3623</v>
      </c>
      <c r="B3624" t="s">
        <v>10717</v>
      </c>
      <c r="C3624" t="s">
        <v>10885</v>
      </c>
      <c r="D3624" t="s">
        <v>10886</v>
      </c>
      <c r="E3624" t="s">
        <v>10887</v>
      </c>
      <c r="F3624" t="s">
        <v>393</v>
      </c>
      <c r="G3624" t="s">
        <v>14</v>
      </c>
      <c r="H3624">
        <v>8295</v>
      </c>
      <c r="I3624">
        <v>6636</v>
      </c>
      <c r="J3624" s="1">
        <v>0.2</v>
      </c>
      <c r="K3624" t="s">
        <v>1442</v>
      </c>
      <c r="L3624" t="str">
        <f>_xlfn.CONCAT(G3624,H3624)</f>
        <v>Rs.8295</v>
      </c>
      <c r="M3624" t="str">
        <f t="shared" si="56"/>
        <v>Rs.6636</v>
      </c>
    </row>
    <row r="3625" spans="1:13" x14ac:dyDescent="0.25">
      <c r="A3625">
        <v>3624</v>
      </c>
      <c r="B3625" t="s">
        <v>10717</v>
      </c>
      <c r="C3625" t="s">
        <v>10888</v>
      </c>
      <c r="D3625" t="s">
        <v>10889</v>
      </c>
      <c r="E3625" t="s">
        <v>10890</v>
      </c>
      <c r="F3625" t="s">
        <v>393</v>
      </c>
      <c r="G3625" t="s">
        <v>14</v>
      </c>
      <c r="H3625">
        <v>9295</v>
      </c>
      <c r="I3625">
        <v>7436</v>
      </c>
      <c r="J3625" s="1">
        <v>0.2</v>
      </c>
      <c r="K3625" t="s">
        <v>1442</v>
      </c>
      <c r="L3625" t="str">
        <f>_xlfn.CONCAT(G3625,H3625)</f>
        <v>Rs.9295</v>
      </c>
      <c r="M3625" t="str">
        <f t="shared" si="56"/>
        <v>Rs.7436</v>
      </c>
    </row>
    <row r="3626" spans="1:13" x14ac:dyDescent="0.25">
      <c r="A3626">
        <v>3625</v>
      </c>
      <c r="B3626" t="s">
        <v>10717</v>
      </c>
      <c r="C3626" t="s">
        <v>10891</v>
      </c>
      <c r="D3626" t="s">
        <v>10892</v>
      </c>
      <c r="E3626" t="s">
        <v>10893</v>
      </c>
      <c r="F3626" t="s">
        <v>393</v>
      </c>
      <c r="G3626" t="s">
        <v>14</v>
      </c>
      <c r="H3626">
        <v>10995</v>
      </c>
      <c r="I3626">
        <v>7696</v>
      </c>
      <c r="J3626" s="1">
        <v>0.3</v>
      </c>
      <c r="K3626" t="s">
        <v>1442</v>
      </c>
      <c r="L3626" t="str">
        <f>_xlfn.CONCAT(G3626,H3626)</f>
        <v>Rs.10995</v>
      </c>
      <c r="M3626" t="str">
        <f t="shared" si="56"/>
        <v>Rs.7696</v>
      </c>
    </row>
    <row r="3627" spans="1:13" x14ac:dyDescent="0.25">
      <c r="A3627">
        <v>3626</v>
      </c>
      <c r="B3627" t="s">
        <v>10717</v>
      </c>
      <c r="C3627" t="s">
        <v>10894</v>
      </c>
      <c r="D3627" t="s">
        <v>10895</v>
      </c>
      <c r="E3627" t="s">
        <v>10896</v>
      </c>
      <c r="F3627" t="s">
        <v>393</v>
      </c>
      <c r="G3627" t="s">
        <v>14</v>
      </c>
      <c r="H3627">
        <v>9995</v>
      </c>
      <c r="I3627">
        <v>6996</v>
      </c>
      <c r="J3627" s="1">
        <v>0.3</v>
      </c>
      <c r="K3627" t="s">
        <v>1442</v>
      </c>
      <c r="L3627" t="str">
        <f>_xlfn.CONCAT(G3627,H3627)</f>
        <v>Rs.9995</v>
      </c>
      <c r="M3627" t="str">
        <f t="shared" si="56"/>
        <v>Rs.6996</v>
      </c>
    </row>
    <row r="3628" spans="1:13" x14ac:dyDescent="0.25">
      <c r="A3628">
        <v>3627</v>
      </c>
      <c r="B3628" t="s">
        <v>10717</v>
      </c>
      <c r="C3628" t="s">
        <v>10897</v>
      </c>
      <c r="D3628" t="s">
        <v>10898</v>
      </c>
      <c r="E3628" t="s">
        <v>10899</v>
      </c>
      <c r="F3628" t="s">
        <v>393</v>
      </c>
      <c r="G3628" t="s">
        <v>14</v>
      </c>
      <c r="H3628">
        <v>6995</v>
      </c>
      <c r="I3628">
        <v>5596</v>
      </c>
      <c r="J3628" s="1">
        <v>0.2</v>
      </c>
      <c r="K3628" t="s">
        <v>1442</v>
      </c>
      <c r="L3628" t="str">
        <f>_xlfn.CONCAT(G3628,H3628)</f>
        <v>Rs.6995</v>
      </c>
      <c r="M3628" t="str">
        <f t="shared" si="56"/>
        <v>Rs.5596</v>
      </c>
    </row>
    <row r="3629" spans="1:13" x14ac:dyDescent="0.25">
      <c r="A3629">
        <v>3628</v>
      </c>
      <c r="B3629" t="s">
        <v>10717</v>
      </c>
      <c r="C3629" t="s">
        <v>10900</v>
      </c>
      <c r="D3629" t="s">
        <v>10901</v>
      </c>
      <c r="E3629" t="s">
        <v>10902</v>
      </c>
      <c r="F3629" t="s">
        <v>393</v>
      </c>
      <c r="G3629" t="s">
        <v>14</v>
      </c>
      <c r="H3629">
        <v>3795</v>
      </c>
      <c r="I3629">
        <v>3036</v>
      </c>
      <c r="J3629" s="1">
        <v>0.2</v>
      </c>
      <c r="K3629" t="s">
        <v>1442</v>
      </c>
      <c r="L3629" t="str">
        <f>_xlfn.CONCAT(G3629,H3629)</f>
        <v>Rs.3795</v>
      </c>
      <c r="M3629" t="str">
        <f t="shared" si="56"/>
        <v>Rs.3036</v>
      </c>
    </row>
    <row r="3630" spans="1:13" x14ac:dyDescent="0.25">
      <c r="A3630">
        <v>3629</v>
      </c>
      <c r="B3630" t="s">
        <v>10717</v>
      </c>
      <c r="C3630" t="s">
        <v>10903</v>
      </c>
      <c r="D3630" t="s">
        <v>10904</v>
      </c>
      <c r="E3630" t="s">
        <v>10905</v>
      </c>
      <c r="F3630" t="s">
        <v>393</v>
      </c>
      <c r="G3630" t="s">
        <v>14</v>
      </c>
      <c r="H3630">
        <v>3995</v>
      </c>
      <c r="I3630">
        <v>2796</v>
      </c>
      <c r="J3630" s="1">
        <v>0.3</v>
      </c>
      <c r="K3630" t="s">
        <v>1442</v>
      </c>
      <c r="L3630" t="str">
        <f>_xlfn.CONCAT(G3630,H3630)</f>
        <v>Rs.3995</v>
      </c>
      <c r="M3630" t="str">
        <f t="shared" si="56"/>
        <v>Rs.2796</v>
      </c>
    </row>
    <row r="3631" spans="1:13" x14ac:dyDescent="0.25">
      <c r="A3631">
        <v>3630</v>
      </c>
      <c r="B3631" t="s">
        <v>10717</v>
      </c>
      <c r="C3631" t="s">
        <v>10906</v>
      </c>
      <c r="D3631" t="s">
        <v>10907</v>
      </c>
      <c r="E3631" t="s">
        <v>10792</v>
      </c>
      <c r="F3631" t="s">
        <v>393</v>
      </c>
      <c r="G3631" t="s">
        <v>14</v>
      </c>
      <c r="H3631">
        <v>4495</v>
      </c>
      <c r="I3631">
        <v>4045</v>
      </c>
      <c r="J3631" s="1">
        <v>0.1</v>
      </c>
      <c r="K3631" t="s">
        <v>1442</v>
      </c>
      <c r="L3631" t="str">
        <f>_xlfn.CONCAT(G3631,H3631)</f>
        <v>Rs.4495</v>
      </c>
      <c r="M3631" t="str">
        <f t="shared" si="56"/>
        <v>Rs.4045</v>
      </c>
    </row>
    <row r="3632" spans="1:13" x14ac:dyDescent="0.25">
      <c r="A3632">
        <v>3631</v>
      </c>
      <c r="B3632" t="s">
        <v>10717</v>
      </c>
      <c r="C3632" t="s">
        <v>10908</v>
      </c>
      <c r="D3632" t="s">
        <v>10909</v>
      </c>
      <c r="E3632" t="s">
        <v>10910</v>
      </c>
      <c r="F3632" t="s">
        <v>393</v>
      </c>
      <c r="G3632" t="s">
        <v>14</v>
      </c>
      <c r="H3632">
        <v>7295</v>
      </c>
      <c r="I3632">
        <v>6565</v>
      </c>
      <c r="J3632" s="1">
        <v>0.1</v>
      </c>
      <c r="K3632" t="s">
        <v>1442</v>
      </c>
      <c r="L3632" t="str">
        <f>_xlfn.CONCAT(G3632,H3632)</f>
        <v>Rs.7295</v>
      </c>
      <c r="M3632" t="str">
        <f t="shared" si="56"/>
        <v>Rs.6565</v>
      </c>
    </row>
    <row r="3633" spans="1:13" x14ac:dyDescent="0.25">
      <c r="A3633">
        <v>3632</v>
      </c>
      <c r="B3633" t="s">
        <v>10717</v>
      </c>
      <c r="C3633" t="s">
        <v>10911</v>
      </c>
      <c r="D3633" t="s">
        <v>10912</v>
      </c>
      <c r="E3633" t="s">
        <v>10913</v>
      </c>
      <c r="F3633" t="s">
        <v>393</v>
      </c>
      <c r="G3633" t="s">
        <v>14</v>
      </c>
      <c r="H3633">
        <v>6995</v>
      </c>
      <c r="I3633">
        <v>4896</v>
      </c>
      <c r="J3633" s="1">
        <v>0.3</v>
      </c>
      <c r="K3633" t="s">
        <v>1442</v>
      </c>
      <c r="L3633" t="str">
        <f>_xlfn.CONCAT(G3633,H3633)</f>
        <v>Rs.6995</v>
      </c>
      <c r="M3633" t="str">
        <f t="shared" si="56"/>
        <v>Rs.4896</v>
      </c>
    </row>
    <row r="3634" spans="1:13" x14ac:dyDescent="0.25">
      <c r="A3634">
        <v>3633</v>
      </c>
      <c r="B3634" t="s">
        <v>10717</v>
      </c>
      <c r="C3634" t="s">
        <v>10914</v>
      </c>
      <c r="D3634" t="s">
        <v>10915</v>
      </c>
      <c r="E3634" t="s">
        <v>10916</v>
      </c>
      <c r="F3634" t="s">
        <v>393</v>
      </c>
      <c r="G3634" t="s">
        <v>14</v>
      </c>
      <c r="H3634">
        <v>4.5</v>
      </c>
      <c r="I3634">
        <v>1995</v>
      </c>
      <c r="J3634" s="1">
        <v>0.1</v>
      </c>
      <c r="K3634" t="s">
        <v>1442</v>
      </c>
      <c r="L3634" t="str">
        <f>_xlfn.CONCAT(G3634,H3634)</f>
        <v>Rs.4.5</v>
      </c>
      <c r="M3634" t="str">
        <f t="shared" si="56"/>
        <v>Rs.1995</v>
      </c>
    </row>
    <row r="3635" spans="1:13" x14ac:dyDescent="0.25">
      <c r="A3635">
        <v>3634</v>
      </c>
      <c r="B3635" t="s">
        <v>10717</v>
      </c>
      <c r="C3635" t="s">
        <v>10917</v>
      </c>
      <c r="D3635" t="s">
        <v>10918</v>
      </c>
      <c r="E3635" t="s">
        <v>10919</v>
      </c>
      <c r="F3635" t="s">
        <v>393</v>
      </c>
      <c r="G3635" t="s">
        <v>14</v>
      </c>
      <c r="H3635">
        <v>8495</v>
      </c>
      <c r="I3635">
        <v>6796</v>
      </c>
      <c r="J3635" s="1">
        <v>0.2</v>
      </c>
      <c r="K3635" t="s">
        <v>1442</v>
      </c>
      <c r="L3635" t="str">
        <f>_xlfn.CONCAT(G3635,H3635)</f>
        <v>Rs.8495</v>
      </c>
      <c r="M3635" t="str">
        <f t="shared" si="56"/>
        <v>Rs.6796</v>
      </c>
    </row>
    <row r="3636" spans="1:13" x14ac:dyDescent="0.25">
      <c r="A3636">
        <v>3635</v>
      </c>
      <c r="B3636" t="s">
        <v>10717</v>
      </c>
      <c r="C3636" t="s">
        <v>10920</v>
      </c>
      <c r="D3636" t="s">
        <v>10921</v>
      </c>
      <c r="E3636" t="s">
        <v>10922</v>
      </c>
      <c r="F3636" t="s">
        <v>393</v>
      </c>
      <c r="G3636" t="s">
        <v>14</v>
      </c>
      <c r="H3636">
        <v>6995</v>
      </c>
      <c r="I3636">
        <v>4896</v>
      </c>
      <c r="J3636" s="1">
        <v>0.3</v>
      </c>
      <c r="K3636" t="s">
        <v>1442</v>
      </c>
      <c r="L3636" t="str">
        <f>_xlfn.CONCAT(G3636,H3636)</f>
        <v>Rs.6995</v>
      </c>
      <c r="M3636" t="str">
        <f t="shared" si="56"/>
        <v>Rs.4896</v>
      </c>
    </row>
    <row r="3637" spans="1:13" x14ac:dyDescent="0.25">
      <c r="A3637">
        <v>3636</v>
      </c>
      <c r="B3637" t="s">
        <v>10717</v>
      </c>
      <c r="C3637" t="s">
        <v>10923</v>
      </c>
      <c r="D3637" t="s">
        <v>10924</v>
      </c>
      <c r="E3637" t="s">
        <v>10925</v>
      </c>
      <c r="F3637" t="s">
        <v>393</v>
      </c>
      <c r="G3637" t="s">
        <v>14</v>
      </c>
      <c r="H3637">
        <v>4995</v>
      </c>
      <c r="I3637">
        <v>3996</v>
      </c>
      <c r="J3637" s="1">
        <v>0.2</v>
      </c>
      <c r="K3637" t="s">
        <v>1442</v>
      </c>
      <c r="L3637" t="str">
        <f>_xlfn.CONCAT(G3637,H3637)</f>
        <v>Rs.4995</v>
      </c>
      <c r="M3637" t="str">
        <f t="shared" si="56"/>
        <v>Rs.3996</v>
      </c>
    </row>
    <row r="3638" spans="1:13" x14ac:dyDescent="0.25">
      <c r="A3638">
        <v>3637</v>
      </c>
      <c r="B3638" t="s">
        <v>10717</v>
      </c>
      <c r="C3638" t="s">
        <v>10926</v>
      </c>
      <c r="D3638" t="s">
        <v>10927</v>
      </c>
      <c r="E3638" t="s">
        <v>10928</v>
      </c>
      <c r="F3638" t="s">
        <v>393</v>
      </c>
      <c r="G3638" t="s">
        <v>14</v>
      </c>
      <c r="H3638">
        <v>4195</v>
      </c>
      <c r="I3638">
        <v>2936</v>
      </c>
      <c r="J3638" s="1">
        <v>0.3</v>
      </c>
      <c r="K3638" t="s">
        <v>1442</v>
      </c>
      <c r="L3638" t="str">
        <f>_xlfn.CONCAT(G3638,H3638)</f>
        <v>Rs.4195</v>
      </c>
      <c r="M3638" t="str">
        <f t="shared" si="56"/>
        <v>Rs.2936</v>
      </c>
    </row>
    <row r="3639" spans="1:13" x14ac:dyDescent="0.25">
      <c r="A3639">
        <v>3638</v>
      </c>
      <c r="B3639" t="s">
        <v>10717</v>
      </c>
      <c r="C3639" t="s">
        <v>10929</v>
      </c>
      <c r="D3639" t="s">
        <v>10930</v>
      </c>
      <c r="E3639" t="s">
        <v>10931</v>
      </c>
      <c r="F3639" t="s">
        <v>393</v>
      </c>
      <c r="G3639" t="s">
        <v>14</v>
      </c>
      <c r="H3639">
        <v>3995</v>
      </c>
      <c r="I3639">
        <v>2796</v>
      </c>
      <c r="J3639" s="1">
        <v>0.3</v>
      </c>
      <c r="K3639" t="s">
        <v>1442</v>
      </c>
      <c r="L3639" t="str">
        <f>_xlfn.CONCAT(G3639,H3639)</f>
        <v>Rs.3995</v>
      </c>
      <c r="M3639" t="str">
        <f t="shared" si="56"/>
        <v>Rs.2796</v>
      </c>
    </row>
    <row r="3640" spans="1:13" x14ac:dyDescent="0.25">
      <c r="A3640">
        <v>3639</v>
      </c>
      <c r="B3640" t="s">
        <v>10717</v>
      </c>
      <c r="C3640" t="s">
        <v>10932</v>
      </c>
      <c r="D3640" t="s">
        <v>10933</v>
      </c>
      <c r="E3640" t="s">
        <v>10934</v>
      </c>
      <c r="F3640" t="s">
        <v>393</v>
      </c>
      <c r="G3640" t="s">
        <v>14</v>
      </c>
      <c r="H3640">
        <v>10995</v>
      </c>
      <c r="I3640">
        <v>7696</v>
      </c>
      <c r="J3640" s="1">
        <v>0.3</v>
      </c>
      <c r="K3640" t="s">
        <v>1442</v>
      </c>
      <c r="L3640" t="str">
        <f>_xlfn.CONCAT(G3640,H3640)</f>
        <v>Rs.10995</v>
      </c>
      <c r="M3640" t="str">
        <f t="shared" si="56"/>
        <v>Rs.7696</v>
      </c>
    </row>
    <row r="3641" spans="1:13" x14ac:dyDescent="0.25">
      <c r="A3641">
        <v>3640</v>
      </c>
      <c r="B3641" t="s">
        <v>10717</v>
      </c>
      <c r="C3641" t="s">
        <v>10935</v>
      </c>
      <c r="D3641" t="s">
        <v>10936</v>
      </c>
      <c r="E3641" t="s">
        <v>10937</v>
      </c>
      <c r="F3641" t="s">
        <v>393</v>
      </c>
      <c r="G3641" t="s">
        <v>14</v>
      </c>
      <c r="H3641">
        <v>3495</v>
      </c>
      <c r="I3641">
        <v>3145</v>
      </c>
      <c r="J3641" s="1">
        <v>0.1</v>
      </c>
      <c r="K3641" t="s">
        <v>1442</v>
      </c>
      <c r="L3641" t="str">
        <f>_xlfn.CONCAT(G3641,H3641)</f>
        <v>Rs.3495</v>
      </c>
      <c r="M3641" t="str">
        <f t="shared" si="56"/>
        <v>Rs.3145</v>
      </c>
    </row>
    <row r="3642" spans="1:13" x14ac:dyDescent="0.25">
      <c r="A3642">
        <v>3641</v>
      </c>
      <c r="B3642" t="s">
        <v>10717</v>
      </c>
      <c r="C3642" t="s">
        <v>10938</v>
      </c>
      <c r="D3642" t="s">
        <v>10939</v>
      </c>
      <c r="E3642" t="s">
        <v>10940</v>
      </c>
      <c r="F3642" t="s">
        <v>393</v>
      </c>
      <c r="G3642" t="s">
        <v>14</v>
      </c>
      <c r="H3642">
        <v>7195</v>
      </c>
      <c r="I3642">
        <v>5036</v>
      </c>
      <c r="J3642" s="1">
        <v>0.3</v>
      </c>
      <c r="K3642" t="s">
        <v>1442</v>
      </c>
      <c r="L3642" t="str">
        <f>_xlfn.CONCAT(G3642,H3642)</f>
        <v>Rs.7195</v>
      </c>
      <c r="M3642" t="str">
        <f t="shared" si="56"/>
        <v>Rs.5036</v>
      </c>
    </row>
    <row r="3643" spans="1:13" x14ac:dyDescent="0.25">
      <c r="A3643">
        <v>3642</v>
      </c>
      <c r="B3643" t="s">
        <v>10717</v>
      </c>
      <c r="C3643" t="s">
        <v>10941</v>
      </c>
      <c r="D3643" t="s">
        <v>10942</v>
      </c>
      <c r="E3643" t="s">
        <v>10943</v>
      </c>
      <c r="F3643" t="s">
        <v>393</v>
      </c>
      <c r="G3643" t="s">
        <v>14</v>
      </c>
      <c r="H3643">
        <v>10995</v>
      </c>
      <c r="I3643">
        <v>7696</v>
      </c>
      <c r="J3643" s="1">
        <v>0.3</v>
      </c>
      <c r="K3643" t="s">
        <v>1442</v>
      </c>
      <c r="L3643" t="str">
        <f>_xlfn.CONCAT(G3643,H3643)</f>
        <v>Rs.10995</v>
      </c>
      <c r="M3643" t="str">
        <f t="shared" si="56"/>
        <v>Rs.7696</v>
      </c>
    </row>
    <row r="3644" spans="1:13" x14ac:dyDescent="0.25">
      <c r="A3644">
        <v>3643</v>
      </c>
      <c r="B3644" t="s">
        <v>10717</v>
      </c>
      <c r="C3644" t="s">
        <v>10944</v>
      </c>
      <c r="D3644" t="s">
        <v>10945</v>
      </c>
      <c r="E3644" t="s">
        <v>10946</v>
      </c>
      <c r="F3644" t="s">
        <v>393</v>
      </c>
      <c r="G3644" t="s">
        <v>14</v>
      </c>
      <c r="H3644">
        <v>6995</v>
      </c>
      <c r="I3644">
        <v>5596</v>
      </c>
      <c r="J3644" s="1">
        <v>0.2</v>
      </c>
      <c r="K3644" t="s">
        <v>1442</v>
      </c>
      <c r="L3644" t="str">
        <f>_xlfn.CONCAT(G3644,H3644)</f>
        <v>Rs.6995</v>
      </c>
      <c r="M3644" t="str">
        <f t="shared" si="56"/>
        <v>Rs.5596</v>
      </c>
    </row>
    <row r="3645" spans="1:13" x14ac:dyDescent="0.25">
      <c r="A3645">
        <v>3644</v>
      </c>
      <c r="B3645" t="s">
        <v>10717</v>
      </c>
      <c r="C3645" t="s">
        <v>10947</v>
      </c>
      <c r="D3645" t="s">
        <v>10948</v>
      </c>
      <c r="E3645" t="s">
        <v>10949</v>
      </c>
      <c r="F3645" t="s">
        <v>393</v>
      </c>
      <c r="G3645" t="s">
        <v>14</v>
      </c>
      <c r="H3645">
        <v>7695</v>
      </c>
      <c r="I3645">
        <v>5386</v>
      </c>
      <c r="J3645" s="1">
        <v>0.3</v>
      </c>
      <c r="K3645" t="s">
        <v>1442</v>
      </c>
      <c r="L3645" t="str">
        <f>_xlfn.CONCAT(G3645,H3645)</f>
        <v>Rs.7695</v>
      </c>
      <c r="M3645" t="str">
        <f t="shared" si="56"/>
        <v>Rs.5386</v>
      </c>
    </row>
    <row r="3646" spans="1:13" x14ac:dyDescent="0.25">
      <c r="A3646">
        <v>3645</v>
      </c>
      <c r="B3646" t="s">
        <v>10717</v>
      </c>
      <c r="C3646" t="s">
        <v>10950</v>
      </c>
      <c r="D3646" t="s">
        <v>10951</v>
      </c>
      <c r="E3646" t="s">
        <v>10952</v>
      </c>
      <c r="F3646" t="s">
        <v>393</v>
      </c>
      <c r="G3646" t="s">
        <v>14</v>
      </c>
      <c r="H3646">
        <v>4395</v>
      </c>
      <c r="I3646">
        <v>3516</v>
      </c>
      <c r="J3646" s="1">
        <v>0.2</v>
      </c>
      <c r="K3646" t="s">
        <v>1442</v>
      </c>
      <c r="L3646" t="str">
        <f>_xlfn.CONCAT(G3646,H3646)</f>
        <v>Rs.4395</v>
      </c>
      <c r="M3646" t="str">
        <f t="shared" si="56"/>
        <v>Rs.3516</v>
      </c>
    </row>
    <row r="3647" spans="1:13" x14ac:dyDescent="0.25">
      <c r="A3647">
        <v>3646</v>
      </c>
      <c r="B3647" t="s">
        <v>10717</v>
      </c>
      <c r="C3647" t="s">
        <v>10953</v>
      </c>
      <c r="D3647" t="s">
        <v>10954</v>
      </c>
      <c r="E3647" t="s">
        <v>10955</v>
      </c>
      <c r="F3647" t="s">
        <v>393</v>
      </c>
      <c r="G3647" t="s">
        <v>14</v>
      </c>
      <c r="H3647">
        <v>10995</v>
      </c>
      <c r="I3647">
        <v>7696</v>
      </c>
      <c r="J3647" s="1">
        <v>0.3</v>
      </c>
      <c r="K3647" t="s">
        <v>1442</v>
      </c>
      <c r="L3647" t="str">
        <f>_xlfn.CONCAT(G3647,H3647)</f>
        <v>Rs.10995</v>
      </c>
      <c r="M3647" t="str">
        <f t="shared" si="56"/>
        <v>Rs.7696</v>
      </c>
    </row>
    <row r="3648" spans="1:13" x14ac:dyDescent="0.25">
      <c r="A3648">
        <v>3647</v>
      </c>
      <c r="B3648" t="s">
        <v>10717</v>
      </c>
      <c r="C3648" t="s">
        <v>10956</v>
      </c>
      <c r="D3648" t="s">
        <v>10957</v>
      </c>
      <c r="E3648" t="s">
        <v>10958</v>
      </c>
      <c r="F3648" t="s">
        <v>393</v>
      </c>
      <c r="G3648" t="s">
        <v>14</v>
      </c>
      <c r="H3648">
        <v>5795</v>
      </c>
      <c r="I3648">
        <v>4636</v>
      </c>
      <c r="J3648" s="1">
        <v>0.2</v>
      </c>
      <c r="K3648" t="s">
        <v>1442</v>
      </c>
      <c r="L3648" t="str">
        <f>_xlfn.CONCAT(G3648,H3648)</f>
        <v>Rs.5795</v>
      </c>
      <c r="M3648" t="str">
        <f t="shared" si="56"/>
        <v>Rs.4636</v>
      </c>
    </row>
    <row r="3649" spans="1:13" x14ac:dyDescent="0.25">
      <c r="A3649">
        <v>3648</v>
      </c>
      <c r="B3649" t="s">
        <v>10717</v>
      </c>
      <c r="C3649" t="s">
        <v>10959</v>
      </c>
      <c r="D3649" t="s">
        <v>10960</v>
      </c>
      <c r="E3649" t="s">
        <v>10961</v>
      </c>
      <c r="F3649" t="s">
        <v>393</v>
      </c>
      <c r="G3649" t="s">
        <v>14</v>
      </c>
      <c r="H3649">
        <v>10995</v>
      </c>
      <c r="I3649">
        <v>7696</v>
      </c>
      <c r="J3649" s="1">
        <v>0.3</v>
      </c>
      <c r="K3649" t="s">
        <v>1442</v>
      </c>
      <c r="L3649" t="str">
        <f>_xlfn.CONCAT(G3649,H3649)</f>
        <v>Rs.10995</v>
      </c>
      <c r="M3649" t="str">
        <f t="shared" si="56"/>
        <v>Rs.7696</v>
      </c>
    </row>
    <row r="3650" spans="1:13" x14ac:dyDescent="0.25">
      <c r="A3650">
        <v>3649</v>
      </c>
      <c r="B3650" t="s">
        <v>10717</v>
      </c>
      <c r="C3650" t="s">
        <v>10962</v>
      </c>
      <c r="D3650" t="s">
        <v>10963</v>
      </c>
      <c r="E3650" t="s">
        <v>10964</v>
      </c>
      <c r="F3650" t="s">
        <v>393</v>
      </c>
      <c r="G3650" t="s">
        <v>14</v>
      </c>
      <c r="H3650">
        <v>5995</v>
      </c>
      <c r="I3650">
        <v>4196</v>
      </c>
      <c r="J3650" s="1">
        <v>0.3</v>
      </c>
      <c r="K3650" t="s">
        <v>1442</v>
      </c>
      <c r="L3650" t="str">
        <f>_xlfn.CONCAT(G3650,H3650)</f>
        <v>Rs.5995</v>
      </c>
      <c r="M3650" t="str">
        <f t="shared" si="56"/>
        <v>Rs.4196</v>
      </c>
    </row>
    <row r="3651" spans="1:13" x14ac:dyDescent="0.25">
      <c r="A3651">
        <v>3650</v>
      </c>
      <c r="B3651" t="s">
        <v>10717</v>
      </c>
      <c r="C3651" t="s">
        <v>10965</v>
      </c>
      <c r="D3651" t="s">
        <v>10966</v>
      </c>
      <c r="E3651" t="s">
        <v>10967</v>
      </c>
      <c r="F3651" t="s">
        <v>393</v>
      </c>
      <c r="G3651" t="s">
        <v>14</v>
      </c>
      <c r="H3651">
        <v>3295</v>
      </c>
      <c r="I3651">
        <v>2636</v>
      </c>
      <c r="J3651" s="1">
        <v>0.2</v>
      </c>
      <c r="K3651" t="s">
        <v>1442</v>
      </c>
      <c r="L3651" t="str">
        <f>_xlfn.CONCAT(G3651,H3651)</f>
        <v>Rs.3295</v>
      </c>
      <c r="M3651" t="str">
        <f t="shared" ref="M3651:M3714" si="57">_xlfn.CONCAT(G3651,I3651)</f>
        <v>Rs.2636</v>
      </c>
    </row>
    <row r="3652" spans="1:13" x14ac:dyDescent="0.25">
      <c r="A3652">
        <v>3651</v>
      </c>
      <c r="B3652" t="s">
        <v>10717</v>
      </c>
      <c r="C3652" t="s">
        <v>10968</v>
      </c>
      <c r="D3652" t="s">
        <v>10969</v>
      </c>
      <c r="E3652" t="s">
        <v>10970</v>
      </c>
      <c r="F3652" t="s">
        <v>393</v>
      </c>
      <c r="G3652" t="s">
        <v>14</v>
      </c>
      <c r="H3652">
        <v>9995</v>
      </c>
      <c r="I3652">
        <v>6996</v>
      </c>
      <c r="J3652" s="1">
        <v>0.3</v>
      </c>
      <c r="K3652" t="s">
        <v>1442</v>
      </c>
      <c r="L3652" t="str">
        <f>_xlfn.CONCAT(G3652,H3652)</f>
        <v>Rs.9995</v>
      </c>
      <c r="M3652" t="str">
        <f t="shared" si="57"/>
        <v>Rs.6996</v>
      </c>
    </row>
    <row r="3653" spans="1:13" x14ac:dyDescent="0.25">
      <c r="A3653">
        <v>3652</v>
      </c>
      <c r="B3653" t="s">
        <v>10717</v>
      </c>
      <c r="C3653" t="s">
        <v>10971</v>
      </c>
      <c r="D3653" t="s">
        <v>10972</v>
      </c>
      <c r="E3653" t="s">
        <v>10973</v>
      </c>
      <c r="F3653" t="s">
        <v>393</v>
      </c>
      <c r="G3653" t="s">
        <v>14</v>
      </c>
      <c r="H3653">
        <v>5995</v>
      </c>
      <c r="I3653">
        <v>4196</v>
      </c>
      <c r="J3653" s="1">
        <v>0.3</v>
      </c>
      <c r="K3653" t="s">
        <v>1442</v>
      </c>
      <c r="L3653" t="str">
        <f>_xlfn.CONCAT(G3653,H3653)</f>
        <v>Rs.5995</v>
      </c>
      <c r="M3653" t="str">
        <f t="shared" si="57"/>
        <v>Rs.4196</v>
      </c>
    </row>
    <row r="3654" spans="1:13" x14ac:dyDescent="0.25">
      <c r="A3654">
        <v>3653</v>
      </c>
      <c r="B3654" t="s">
        <v>10717</v>
      </c>
      <c r="C3654" t="s">
        <v>10974</v>
      </c>
      <c r="D3654" t="s">
        <v>10975</v>
      </c>
      <c r="E3654" t="s">
        <v>10976</v>
      </c>
      <c r="F3654" t="s">
        <v>393</v>
      </c>
      <c r="G3654" t="s">
        <v>14</v>
      </c>
      <c r="H3654">
        <v>7995</v>
      </c>
      <c r="I3654">
        <v>5596</v>
      </c>
      <c r="J3654" s="1">
        <v>0.3</v>
      </c>
      <c r="K3654" t="s">
        <v>1442</v>
      </c>
      <c r="L3654" t="str">
        <f>_xlfn.CONCAT(G3654,H3654)</f>
        <v>Rs.7995</v>
      </c>
      <c r="M3654" t="str">
        <f t="shared" si="57"/>
        <v>Rs.5596</v>
      </c>
    </row>
    <row r="3655" spans="1:13" x14ac:dyDescent="0.25">
      <c r="A3655">
        <v>3654</v>
      </c>
      <c r="B3655" t="s">
        <v>10717</v>
      </c>
      <c r="C3655" t="s">
        <v>10977</v>
      </c>
      <c r="D3655" t="s">
        <v>10978</v>
      </c>
      <c r="E3655" t="s">
        <v>10979</v>
      </c>
      <c r="F3655" t="s">
        <v>393</v>
      </c>
      <c r="G3655" t="s">
        <v>14</v>
      </c>
      <c r="H3655">
        <v>4995</v>
      </c>
      <c r="I3655">
        <v>3496</v>
      </c>
      <c r="J3655" s="1">
        <v>0.3</v>
      </c>
      <c r="K3655" t="s">
        <v>1442</v>
      </c>
      <c r="L3655" t="str">
        <f>_xlfn.CONCAT(G3655,H3655)</f>
        <v>Rs.4995</v>
      </c>
      <c r="M3655" t="str">
        <f t="shared" si="57"/>
        <v>Rs.3496</v>
      </c>
    </row>
    <row r="3656" spans="1:13" x14ac:dyDescent="0.25">
      <c r="A3656">
        <v>3655</v>
      </c>
      <c r="B3656" t="s">
        <v>10717</v>
      </c>
      <c r="C3656" t="s">
        <v>10980</v>
      </c>
      <c r="D3656" t="s">
        <v>10981</v>
      </c>
      <c r="E3656" t="s">
        <v>10982</v>
      </c>
      <c r="F3656" t="s">
        <v>393</v>
      </c>
      <c r="G3656" t="s">
        <v>14</v>
      </c>
      <c r="H3656">
        <v>8795</v>
      </c>
      <c r="I3656">
        <v>6156</v>
      </c>
      <c r="J3656" s="1">
        <v>0.3</v>
      </c>
      <c r="K3656" t="s">
        <v>1442</v>
      </c>
      <c r="L3656" t="str">
        <f>_xlfn.CONCAT(G3656,H3656)</f>
        <v>Rs.8795</v>
      </c>
      <c r="M3656" t="str">
        <f t="shared" si="57"/>
        <v>Rs.6156</v>
      </c>
    </row>
    <row r="3657" spans="1:13" x14ac:dyDescent="0.25">
      <c r="A3657">
        <v>3656</v>
      </c>
      <c r="B3657" t="s">
        <v>10717</v>
      </c>
      <c r="C3657" t="s">
        <v>10983</v>
      </c>
      <c r="D3657" t="s">
        <v>10984</v>
      </c>
      <c r="E3657" t="s">
        <v>10985</v>
      </c>
      <c r="F3657" t="s">
        <v>393</v>
      </c>
      <c r="G3657" t="s">
        <v>14</v>
      </c>
      <c r="H3657">
        <v>10995</v>
      </c>
      <c r="I3657">
        <v>7696</v>
      </c>
      <c r="J3657" s="1">
        <v>0.3</v>
      </c>
      <c r="K3657" t="s">
        <v>1442</v>
      </c>
      <c r="L3657" t="str">
        <f>_xlfn.CONCAT(G3657,H3657)</f>
        <v>Rs.10995</v>
      </c>
      <c r="M3657" t="str">
        <f t="shared" si="57"/>
        <v>Rs.7696</v>
      </c>
    </row>
    <row r="3658" spans="1:13" x14ac:dyDescent="0.25">
      <c r="A3658">
        <v>3657</v>
      </c>
      <c r="B3658" t="s">
        <v>10717</v>
      </c>
      <c r="C3658" t="s">
        <v>10986</v>
      </c>
      <c r="D3658" t="s">
        <v>10987</v>
      </c>
      <c r="E3658" t="s">
        <v>10988</v>
      </c>
      <c r="F3658" t="s">
        <v>393</v>
      </c>
      <c r="G3658" t="s">
        <v>14</v>
      </c>
      <c r="H3658">
        <v>7695</v>
      </c>
      <c r="I3658">
        <v>5386</v>
      </c>
      <c r="J3658" s="1">
        <v>0.3</v>
      </c>
      <c r="K3658" t="s">
        <v>1442</v>
      </c>
      <c r="L3658" t="str">
        <f>_xlfn.CONCAT(G3658,H3658)</f>
        <v>Rs.7695</v>
      </c>
      <c r="M3658" t="str">
        <f t="shared" si="57"/>
        <v>Rs.5386</v>
      </c>
    </row>
    <row r="3659" spans="1:13" x14ac:dyDescent="0.25">
      <c r="A3659">
        <v>3658</v>
      </c>
      <c r="B3659" t="s">
        <v>10717</v>
      </c>
      <c r="C3659" t="s">
        <v>10989</v>
      </c>
      <c r="D3659" t="s">
        <v>10990</v>
      </c>
      <c r="E3659" t="s">
        <v>10991</v>
      </c>
      <c r="F3659" t="s">
        <v>393</v>
      </c>
      <c r="G3659" t="s">
        <v>14</v>
      </c>
      <c r="H3659">
        <v>3495</v>
      </c>
      <c r="I3659">
        <v>3145</v>
      </c>
      <c r="J3659" s="1">
        <v>0.1</v>
      </c>
      <c r="K3659" t="s">
        <v>1442</v>
      </c>
      <c r="L3659" t="str">
        <f>_xlfn.CONCAT(G3659,H3659)</f>
        <v>Rs.3495</v>
      </c>
      <c r="M3659" t="str">
        <f t="shared" si="57"/>
        <v>Rs.3145</v>
      </c>
    </row>
    <row r="3660" spans="1:13" x14ac:dyDescent="0.25">
      <c r="A3660">
        <v>3659</v>
      </c>
      <c r="B3660" t="s">
        <v>10717</v>
      </c>
      <c r="C3660" t="s">
        <v>10992</v>
      </c>
      <c r="D3660" t="s">
        <v>10993</v>
      </c>
      <c r="E3660" t="s">
        <v>10994</v>
      </c>
      <c r="F3660" t="s">
        <v>393</v>
      </c>
      <c r="G3660" t="s">
        <v>14</v>
      </c>
      <c r="H3660">
        <v>7195</v>
      </c>
      <c r="I3660">
        <v>6475</v>
      </c>
      <c r="J3660" s="1">
        <v>0.1</v>
      </c>
      <c r="K3660" t="s">
        <v>1442</v>
      </c>
      <c r="L3660" t="str">
        <f>_xlfn.CONCAT(G3660,H3660)</f>
        <v>Rs.7195</v>
      </c>
      <c r="M3660" t="str">
        <f t="shared" si="57"/>
        <v>Rs.6475</v>
      </c>
    </row>
    <row r="3661" spans="1:13" x14ac:dyDescent="0.25">
      <c r="A3661">
        <v>3660</v>
      </c>
      <c r="B3661" t="s">
        <v>10717</v>
      </c>
      <c r="C3661" t="s">
        <v>10995</v>
      </c>
      <c r="D3661" t="s">
        <v>10996</v>
      </c>
      <c r="E3661" t="s">
        <v>10997</v>
      </c>
      <c r="F3661" t="s">
        <v>393</v>
      </c>
      <c r="G3661" t="s">
        <v>14</v>
      </c>
      <c r="H3661">
        <v>2695</v>
      </c>
      <c r="I3661">
        <v>2425</v>
      </c>
      <c r="J3661" s="1">
        <v>0.1</v>
      </c>
      <c r="K3661" t="s">
        <v>1442</v>
      </c>
      <c r="L3661" t="str">
        <f>_xlfn.CONCAT(G3661,H3661)</f>
        <v>Rs.2695</v>
      </c>
      <c r="M3661" t="str">
        <f t="shared" si="57"/>
        <v>Rs.2425</v>
      </c>
    </row>
    <row r="3662" spans="1:13" x14ac:dyDescent="0.25">
      <c r="A3662">
        <v>3661</v>
      </c>
      <c r="B3662" t="s">
        <v>10717</v>
      </c>
      <c r="C3662" t="s">
        <v>10998</v>
      </c>
      <c r="D3662" t="s">
        <v>10999</v>
      </c>
      <c r="E3662" t="s">
        <v>11000</v>
      </c>
      <c r="F3662" t="s">
        <v>393</v>
      </c>
      <c r="G3662" t="s">
        <v>14</v>
      </c>
      <c r="H3662">
        <v>3795</v>
      </c>
      <c r="I3662">
        <v>3415</v>
      </c>
      <c r="J3662" s="1">
        <v>0.1</v>
      </c>
      <c r="K3662" t="s">
        <v>1442</v>
      </c>
      <c r="L3662" t="str">
        <f>_xlfn.CONCAT(G3662,H3662)</f>
        <v>Rs.3795</v>
      </c>
      <c r="M3662" t="str">
        <f t="shared" si="57"/>
        <v>Rs.3415</v>
      </c>
    </row>
    <row r="3663" spans="1:13" x14ac:dyDescent="0.25">
      <c r="A3663">
        <v>3662</v>
      </c>
      <c r="B3663" t="s">
        <v>10717</v>
      </c>
      <c r="C3663" t="s">
        <v>11001</v>
      </c>
      <c r="D3663" t="s">
        <v>11002</v>
      </c>
      <c r="E3663" t="s">
        <v>11003</v>
      </c>
      <c r="F3663" t="s">
        <v>393</v>
      </c>
      <c r="G3663" t="s">
        <v>14</v>
      </c>
      <c r="H3663">
        <v>7295</v>
      </c>
      <c r="I3663">
        <v>6565</v>
      </c>
      <c r="J3663" s="1">
        <v>0.1</v>
      </c>
      <c r="K3663" t="s">
        <v>1442</v>
      </c>
      <c r="L3663" t="str">
        <f>_xlfn.CONCAT(G3663,H3663)</f>
        <v>Rs.7295</v>
      </c>
      <c r="M3663" t="str">
        <f t="shared" si="57"/>
        <v>Rs.6565</v>
      </c>
    </row>
    <row r="3664" spans="1:13" x14ac:dyDescent="0.25">
      <c r="A3664">
        <v>3663</v>
      </c>
      <c r="B3664" t="s">
        <v>10717</v>
      </c>
      <c r="C3664" t="s">
        <v>11004</v>
      </c>
      <c r="D3664" t="s">
        <v>11005</v>
      </c>
      <c r="E3664" t="s">
        <v>11006</v>
      </c>
      <c r="F3664" t="s">
        <v>393</v>
      </c>
      <c r="G3664" t="s">
        <v>14</v>
      </c>
      <c r="H3664">
        <v>14495</v>
      </c>
      <c r="I3664">
        <v>13045</v>
      </c>
      <c r="J3664" s="1">
        <v>0.1</v>
      </c>
      <c r="K3664" t="s">
        <v>1442</v>
      </c>
      <c r="L3664" t="str">
        <f>_xlfn.CONCAT(G3664,H3664)</f>
        <v>Rs.14495</v>
      </c>
      <c r="M3664" t="str">
        <f t="shared" si="57"/>
        <v>Rs.13045</v>
      </c>
    </row>
    <row r="3665" spans="1:13" x14ac:dyDescent="0.25">
      <c r="A3665">
        <v>3664</v>
      </c>
      <c r="B3665" t="s">
        <v>10717</v>
      </c>
      <c r="C3665" t="s">
        <v>11007</v>
      </c>
      <c r="D3665" t="s">
        <v>11008</v>
      </c>
      <c r="E3665" t="s">
        <v>11009</v>
      </c>
      <c r="F3665" t="s">
        <v>393</v>
      </c>
      <c r="G3665" t="s">
        <v>14</v>
      </c>
      <c r="H3665">
        <v>3495</v>
      </c>
      <c r="I3665">
        <v>2446</v>
      </c>
      <c r="J3665" s="1">
        <v>0.3</v>
      </c>
      <c r="K3665" t="s">
        <v>1442</v>
      </c>
      <c r="L3665" t="str">
        <f>_xlfn.CONCAT(G3665,H3665)</f>
        <v>Rs.3495</v>
      </c>
      <c r="M3665" t="str">
        <f t="shared" si="57"/>
        <v>Rs.2446</v>
      </c>
    </row>
    <row r="3666" spans="1:13" x14ac:dyDescent="0.25">
      <c r="A3666">
        <v>3665</v>
      </c>
      <c r="B3666" t="s">
        <v>10717</v>
      </c>
      <c r="C3666" t="s">
        <v>11010</v>
      </c>
      <c r="D3666" t="s">
        <v>11011</v>
      </c>
      <c r="E3666" t="s">
        <v>11012</v>
      </c>
      <c r="F3666" t="s">
        <v>393</v>
      </c>
      <c r="G3666" t="s">
        <v>14</v>
      </c>
      <c r="H3666">
        <v>7195</v>
      </c>
      <c r="I3666">
        <v>5036</v>
      </c>
      <c r="J3666" s="1">
        <v>0.3</v>
      </c>
      <c r="K3666" t="s">
        <v>1442</v>
      </c>
      <c r="L3666" t="str">
        <f>_xlfn.CONCAT(G3666,H3666)</f>
        <v>Rs.7195</v>
      </c>
      <c r="M3666" t="str">
        <f t="shared" si="57"/>
        <v>Rs.5036</v>
      </c>
    </row>
    <row r="3667" spans="1:13" x14ac:dyDescent="0.25">
      <c r="A3667">
        <v>3666</v>
      </c>
      <c r="B3667" t="s">
        <v>10717</v>
      </c>
      <c r="C3667" t="s">
        <v>11013</v>
      </c>
      <c r="D3667" t="s">
        <v>11014</v>
      </c>
      <c r="E3667" t="s">
        <v>11015</v>
      </c>
      <c r="F3667" t="s">
        <v>393</v>
      </c>
      <c r="G3667" t="s">
        <v>14</v>
      </c>
      <c r="H3667">
        <v>5995</v>
      </c>
      <c r="I3667">
        <v>4196</v>
      </c>
      <c r="J3667" s="1">
        <v>0.3</v>
      </c>
      <c r="K3667" t="s">
        <v>1442</v>
      </c>
      <c r="L3667" t="str">
        <f>_xlfn.CONCAT(G3667,H3667)</f>
        <v>Rs.5995</v>
      </c>
      <c r="M3667" t="str">
        <f t="shared" si="57"/>
        <v>Rs.4196</v>
      </c>
    </row>
    <row r="3668" spans="1:13" x14ac:dyDescent="0.25">
      <c r="A3668">
        <v>3667</v>
      </c>
      <c r="B3668" t="s">
        <v>10717</v>
      </c>
      <c r="C3668" t="s">
        <v>11016</v>
      </c>
      <c r="D3668" t="s">
        <v>11017</v>
      </c>
      <c r="E3668" t="s">
        <v>11018</v>
      </c>
      <c r="F3668" t="s">
        <v>393</v>
      </c>
      <c r="G3668" t="s">
        <v>14</v>
      </c>
      <c r="H3668">
        <v>7195</v>
      </c>
      <c r="I3668">
        <v>5036</v>
      </c>
      <c r="J3668" s="1">
        <v>0.3</v>
      </c>
      <c r="K3668" t="s">
        <v>1442</v>
      </c>
      <c r="L3668" t="str">
        <f>_xlfn.CONCAT(G3668,H3668)</f>
        <v>Rs.7195</v>
      </c>
      <c r="M3668" t="str">
        <f t="shared" si="57"/>
        <v>Rs.5036</v>
      </c>
    </row>
    <row r="3669" spans="1:13" x14ac:dyDescent="0.25">
      <c r="A3669">
        <v>3668</v>
      </c>
      <c r="B3669" t="s">
        <v>10717</v>
      </c>
      <c r="C3669" t="s">
        <v>11019</v>
      </c>
      <c r="D3669" t="s">
        <v>11020</v>
      </c>
      <c r="E3669" t="s">
        <v>11021</v>
      </c>
      <c r="F3669" t="s">
        <v>393</v>
      </c>
      <c r="G3669" t="s">
        <v>14</v>
      </c>
      <c r="H3669">
        <v>9995</v>
      </c>
      <c r="I3669">
        <v>6996</v>
      </c>
      <c r="J3669" s="1">
        <v>0.3</v>
      </c>
      <c r="K3669" t="s">
        <v>1442</v>
      </c>
      <c r="L3669" t="str">
        <f>_xlfn.CONCAT(G3669,H3669)</f>
        <v>Rs.9995</v>
      </c>
      <c r="M3669" t="str">
        <f t="shared" si="57"/>
        <v>Rs.6996</v>
      </c>
    </row>
    <row r="3670" spans="1:13" x14ac:dyDescent="0.25">
      <c r="A3670">
        <v>3669</v>
      </c>
      <c r="B3670" t="s">
        <v>10717</v>
      </c>
      <c r="C3670" t="s">
        <v>11022</v>
      </c>
      <c r="D3670" t="s">
        <v>11023</v>
      </c>
      <c r="E3670" t="s">
        <v>11024</v>
      </c>
      <c r="F3670" t="s">
        <v>393</v>
      </c>
      <c r="G3670" t="s">
        <v>14</v>
      </c>
      <c r="H3670">
        <v>6995</v>
      </c>
      <c r="I3670">
        <v>4896</v>
      </c>
      <c r="J3670" s="1">
        <v>0.3</v>
      </c>
      <c r="K3670" t="s">
        <v>1442</v>
      </c>
      <c r="L3670" t="str">
        <f>_xlfn.CONCAT(G3670,H3670)</f>
        <v>Rs.6995</v>
      </c>
      <c r="M3670" t="str">
        <f t="shared" si="57"/>
        <v>Rs.4896</v>
      </c>
    </row>
    <row r="3671" spans="1:13" x14ac:dyDescent="0.25">
      <c r="A3671">
        <v>3670</v>
      </c>
      <c r="B3671" t="s">
        <v>10717</v>
      </c>
      <c r="C3671" t="s">
        <v>11025</v>
      </c>
      <c r="D3671" t="s">
        <v>11026</v>
      </c>
      <c r="E3671" t="s">
        <v>11027</v>
      </c>
      <c r="F3671" t="s">
        <v>393</v>
      </c>
      <c r="G3671" t="s">
        <v>14</v>
      </c>
      <c r="H3671">
        <v>9295</v>
      </c>
      <c r="I3671">
        <v>6506</v>
      </c>
      <c r="J3671" s="1">
        <v>0.3</v>
      </c>
      <c r="K3671" t="s">
        <v>1442</v>
      </c>
      <c r="L3671" t="str">
        <f>_xlfn.CONCAT(G3671,H3671)</f>
        <v>Rs.9295</v>
      </c>
      <c r="M3671" t="str">
        <f t="shared" si="57"/>
        <v>Rs.6506</v>
      </c>
    </row>
    <row r="3672" spans="1:13" x14ac:dyDescent="0.25">
      <c r="A3672">
        <v>3671</v>
      </c>
      <c r="B3672" t="s">
        <v>10717</v>
      </c>
      <c r="C3672" t="s">
        <v>11028</v>
      </c>
      <c r="D3672" t="s">
        <v>11029</v>
      </c>
      <c r="E3672" t="s">
        <v>11030</v>
      </c>
      <c r="F3672" t="s">
        <v>393</v>
      </c>
      <c r="G3672" t="s">
        <v>14</v>
      </c>
      <c r="H3672">
        <v>7295</v>
      </c>
      <c r="I3672">
        <v>6565</v>
      </c>
      <c r="J3672" s="1">
        <v>0.1</v>
      </c>
      <c r="K3672" t="s">
        <v>1442</v>
      </c>
      <c r="L3672" t="str">
        <f>_xlfn.CONCAT(G3672,H3672)</f>
        <v>Rs.7295</v>
      </c>
      <c r="M3672" t="str">
        <f t="shared" si="57"/>
        <v>Rs.6565</v>
      </c>
    </row>
    <row r="3673" spans="1:13" x14ac:dyDescent="0.25">
      <c r="A3673">
        <v>3672</v>
      </c>
      <c r="B3673" t="s">
        <v>10717</v>
      </c>
      <c r="C3673" t="s">
        <v>11031</v>
      </c>
      <c r="D3673" t="s">
        <v>11032</v>
      </c>
      <c r="E3673" t="s">
        <v>11033</v>
      </c>
      <c r="F3673" t="s">
        <v>393</v>
      </c>
      <c r="G3673" t="s">
        <v>14</v>
      </c>
      <c r="H3673">
        <v>3995</v>
      </c>
      <c r="I3673">
        <v>3595</v>
      </c>
      <c r="J3673" s="1">
        <v>0.1</v>
      </c>
      <c r="K3673" t="s">
        <v>1442</v>
      </c>
      <c r="L3673" t="str">
        <f>_xlfn.CONCAT(G3673,H3673)</f>
        <v>Rs.3995</v>
      </c>
      <c r="M3673" t="str">
        <f t="shared" si="57"/>
        <v>Rs.3595</v>
      </c>
    </row>
    <row r="3674" spans="1:13" x14ac:dyDescent="0.25">
      <c r="A3674">
        <v>3673</v>
      </c>
      <c r="B3674" t="s">
        <v>10717</v>
      </c>
      <c r="C3674" t="s">
        <v>11034</v>
      </c>
      <c r="D3674" t="s">
        <v>11035</v>
      </c>
      <c r="E3674" t="s">
        <v>11036</v>
      </c>
      <c r="F3674" t="s">
        <v>393</v>
      </c>
      <c r="G3674" t="s">
        <v>14</v>
      </c>
      <c r="H3674">
        <v>9995</v>
      </c>
      <c r="I3674">
        <v>6996</v>
      </c>
      <c r="J3674" s="1">
        <v>0.3</v>
      </c>
      <c r="K3674" t="s">
        <v>1442</v>
      </c>
      <c r="L3674" t="str">
        <f>_xlfn.CONCAT(G3674,H3674)</f>
        <v>Rs.9995</v>
      </c>
      <c r="M3674" t="str">
        <f t="shared" si="57"/>
        <v>Rs.6996</v>
      </c>
    </row>
    <row r="3675" spans="1:13" x14ac:dyDescent="0.25">
      <c r="A3675">
        <v>3674</v>
      </c>
      <c r="B3675" t="s">
        <v>10717</v>
      </c>
      <c r="C3675" t="s">
        <v>11037</v>
      </c>
      <c r="D3675" t="s">
        <v>11038</v>
      </c>
      <c r="E3675" t="s">
        <v>11039</v>
      </c>
      <c r="F3675" t="s">
        <v>393</v>
      </c>
      <c r="G3675" t="s">
        <v>14</v>
      </c>
      <c r="H3675">
        <v>11995</v>
      </c>
      <c r="I3675">
        <v>8396</v>
      </c>
      <c r="J3675" s="1">
        <v>0.3</v>
      </c>
      <c r="K3675" t="s">
        <v>1442</v>
      </c>
      <c r="L3675" t="str">
        <f>_xlfn.CONCAT(G3675,H3675)</f>
        <v>Rs.11995</v>
      </c>
      <c r="M3675" t="str">
        <f t="shared" si="57"/>
        <v>Rs.8396</v>
      </c>
    </row>
    <row r="3676" spans="1:13" x14ac:dyDescent="0.25">
      <c r="A3676">
        <v>3675</v>
      </c>
      <c r="B3676" t="s">
        <v>10717</v>
      </c>
      <c r="C3676" t="s">
        <v>11040</v>
      </c>
      <c r="D3676" t="s">
        <v>11041</v>
      </c>
      <c r="E3676" t="s">
        <v>11042</v>
      </c>
      <c r="F3676" t="s">
        <v>393</v>
      </c>
      <c r="G3676" t="s">
        <v>14</v>
      </c>
      <c r="H3676">
        <v>8495</v>
      </c>
      <c r="I3676">
        <v>6796</v>
      </c>
      <c r="J3676" s="1">
        <v>0.2</v>
      </c>
      <c r="K3676" t="s">
        <v>1442</v>
      </c>
      <c r="L3676" t="str">
        <f>_xlfn.CONCAT(G3676,H3676)</f>
        <v>Rs.8495</v>
      </c>
      <c r="M3676" t="str">
        <f t="shared" si="57"/>
        <v>Rs.6796</v>
      </c>
    </row>
    <row r="3677" spans="1:13" x14ac:dyDescent="0.25">
      <c r="A3677">
        <v>3676</v>
      </c>
      <c r="B3677" t="s">
        <v>10717</v>
      </c>
      <c r="C3677" t="s">
        <v>11043</v>
      </c>
      <c r="D3677" t="s">
        <v>11044</v>
      </c>
      <c r="E3677" t="s">
        <v>11045</v>
      </c>
      <c r="F3677" t="s">
        <v>393</v>
      </c>
      <c r="G3677" t="s">
        <v>14</v>
      </c>
      <c r="H3677">
        <v>5495</v>
      </c>
      <c r="I3677">
        <v>4396</v>
      </c>
      <c r="J3677" s="1">
        <v>0.2</v>
      </c>
      <c r="K3677" t="s">
        <v>1442</v>
      </c>
      <c r="L3677" t="str">
        <f>_xlfn.CONCAT(G3677,H3677)</f>
        <v>Rs.5495</v>
      </c>
      <c r="M3677" t="str">
        <f t="shared" si="57"/>
        <v>Rs.4396</v>
      </c>
    </row>
    <row r="3678" spans="1:13" x14ac:dyDescent="0.25">
      <c r="A3678">
        <v>3677</v>
      </c>
      <c r="B3678" t="s">
        <v>10717</v>
      </c>
      <c r="C3678" t="s">
        <v>11046</v>
      </c>
      <c r="D3678" t="s">
        <v>11047</v>
      </c>
      <c r="E3678" t="s">
        <v>11048</v>
      </c>
      <c r="F3678" t="s">
        <v>393</v>
      </c>
      <c r="G3678" t="s">
        <v>14</v>
      </c>
      <c r="H3678">
        <v>9995</v>
      </c>
      <c r="I3678">
        <v>6996</v>
      </c>
      <c r="J3678" s="1">
        <v>0.3</v>
      </c>
      <c r="K3678" t="s">
        <v>1442</v>
      </c>
      <c r="L3678" t="str">
        <f>_xlfn.CONCAT(G3678,H3678)</f>
        <v>Rs.9995</v>
      </c>
      <c r="M3678" t="str">
        <f t="shared" si="57"/>
        <v>Rs.6996</v>
      </c>
    </row>
    <row r="3679" spans="1:13" x14ac:dyDescent="0.25">
      <c r="A3679">
        <v>3678</v>
      </c>
      <c r="B3679" t="s">
        <v>10717</v>
      </c>
      <c r="C3679" t="s">
        <v>11049</v>
      </c>
      <c r="D3679" t="s">
        <v>11050</v>
      </c>
      <c r="E3679" t="s">
        <v>11051</v>
      </c>
      <c r="F3679" t="s">
        <v>393</v>
      </c>
      <c r="G3679" t="s">
        <v>14</v>
      </c>
      <c r="H3679">
        <v>9995</v>
      </c>
      <c r="I3679">
        <v>6996</v>
      </c>
      <c r="J3679" s="1">
        <v>0.3</v>
      </c>
      <c r="K3679" t="s">
        <v>1442</v>
      </c>
      <c r="L3679" t="str">
        <f>_xlfn.CONCAT(G3679,H3679)</f>
        <v>Rs.9995</v>
      </c>
      <c r="M3679" t="str">
        <f t="shared" si="57"/>
        <v>Rs.6996</v>
      </c>
    </row>
    <row r="3680" spans="1:13" x14ac:dyDescent="0.25">
      <c r="A3680">
        <v>3679</v>
      </c>
      <c r="B3680" t="s">
        <v>10717</v>
      </c>
      <c r="C3680" t="s">
        <v>11052</v>
      </c>
      <c r="D3680" t="s">
        <v>11053</v>
      </c>
      <c r="E3680" t="s">
        <v>11054</v>
      </c>
      <c r="F3680" t="s">
        <v>393</v>
      </c>
      <c r="G3680" t="s">
        <v>14</v>
      </c>
      <c r="H3680">
        <v>5795</v>
      </c>
      <c r="I3680">
        <v>4056</v>
      </c>
      <c r="J3680" s="1">
        <v>0.3</v>
      </c>
      <c r="K3680" t="s">
        <v>1442</v>
      </c>
      <c r="L3680" t="str">
        <f>_xlfn.CONCAT(G3680,H3680)</f>
        <v>Rs.5795</v>
      </c>
      <c r="M3680" t="str">
        <f t="shared" si="57"/>
        <v>Rs.4056</v>
      </c>
    </row>
    <row r="3681" spans="1:13" x14ac:dyDescent="0.25">
      <c r="A3681">
        <v>3680</v>
      </c>
      <c r="B3681" t="s">
        <v>10717</v>
      </c>
      <c r="C3681" t="s">
        <v>11055</v>
      </c>
      <c r="D3681" t="s">
        <v>11056</v>
      </c>
      <c r="E3681" t="s">
        <v>11057</v>
      </c>
      <c r="F3681" t="s">
        <v>393</v>
      </c>
      <c r="G3681" t="s">
        <v>14</v>
      </c>
      <c r="H3681">
        <v>9295</v>
      </c>
      <c r="I3681">
        <v>8365</v>
      </c>
      <c r="J3681" s="1">
        <v>0.1</v>
      </c>
      <c r="K3681" t="s">
        <v>1442</v>
      </c>
      <c r="L3681" t="str">
        <f>_xlfn.CONCAT(G3681,H3681)</f>
        <v>Rs.9295</v>
      </c>
      <c r="M3681" t="str">
        <f t="shared" si="57"/>
        <v>Rs.8365</v>
      </c>
    </row>
    <row r="3682" spans="1:13" x14ac:dyDescent="0.25">
      <c r="A3682">
        <v>3681</v>
      </c>
      <c r="B3682" t="s">
        <v>10717</v>
      </c>
      <c r="C3682" t="s">
        <v>11058</v>
      </c>
      <c r="D3682" t="s">
        <v>11059</v>
      </c>
      <c r="E3682" t="s">
        <v>11060</v>
      </c>
      <c r="F3682" t="s">
        <v>393</v>
      </c>
      <c r="G3682" t="s">
        <v>14</v>
      </c>
      <c r="H3682">
        <v>4395</v>
      </c>
      <c r="I3682">
        <v>3076</v>
      </c>
      <c r="J3682" s="1">
        <v>0.3</v>
      </c>
      <c r="K3682" t="s">
        <v>1442</v>
      </c>
      <c r="L3682" t="str">
        <f>_xlfn.CONCAT(G3682,H3682)</f>
        <v>Rs.4395</v>
      </c>
      <c r="M3682" t="str">
        <f t="shared" si="57"/>
        <v>Rs.3076</v>
      </c>
    </row>
    <row r="3683" spans="1:13" x14ac:dyDescent="0.25">
      <c r="A3683">
        <v>3682</v>
      </c>
      <c r="B3683" t="s">
        <v>10717</v>
      </c>
      <c r="C3683" t="s">
        <v>11061</v>
      </c>
      <c r="D3683" t="s">
        <v>11062</v>
      </c>
      <c r="E3683" t="s">
        <v>11063</v>
      </c>
      <c r="F3683" t="s">
        <v>393</v>
      </c>
      <c r="G3683" t="s">
        <v>14</v>
      </c>
      <c r="H3683">
        <v>4395</v>
      </c>
      <c r="I3683">
        <v>3076</v>
      </c>
      <c r="J3683" s="1">
        <v>0.3</v>
      </c>
      <c r="K3683" t="s">
        <v>1442</v>
      </c>
      <c r="L3683" t="str">
        <f>_xlfn.CONCAT(G3683,H3683)</f>
        <v>Rs.4395</v>
      </c>
      <c r="M3683" t="str">
        <f t="shared" si="57"/>
        <v>Rs.3076</v>
      </c>
    </row>
    <row r="3684" spans="1:13" x14ac:dyDescent="0.25">
      <c r="A3684">
        <v>3683</v>
      </c>
      <c r="B3684" t="s">
        <v>10717</v>
      </c>
      <c r="C3684" t="s">
        <v>11064</v>
      </c>
      <c r="D3684" t="s">
        <v>11065</v>
      </c>
      <c r="E3684" t="s">
        <v>11066</v>
      </c>
      <c r="F3684" t="s">
        <v>393</v>
      </c>
      <c r="G3684" t="s">
        <v>14</v>
      </c>
      <c r="H3684">
        <v>14495</v>
      </c>
      <c r="I3684">
        <v>10146</v>
      </c>
      <c r="J3684" s="1">
        <v>0.3</v>
      </c>
      <c r="K3684" t="s">
        <v>1442</v>
      </c>
      <c r="L3684" t="str">
        <f>_xlfn.CONCAT(G3684,H3684)</f>
        <v>Rs.14495</v>
      </c>
      <c r="M3684" t="str">
        <f t="shared" si="57"/>
        <v>Rs.10146</v>
      </c>
    </row>
    <row r="3685" spans="1:13" x14ac:dyDescent="0.25">
      <c r="A3685">
        <v>3684</v>
      </c>
      <c r="B3685" t="s">
        <v>10717</v>
      </c>
      <c r="C3685" t="s">
        <v>11067</v>
      </c>
      <c r="D3685" t="s">
        <v>11068</v>
      </c>
      <c r="E3685" t="s">
        <v>11069</v>
      </c>
      <c r="F3685" t="s">
        <v>393</v>
      </c>
      <c r="G3685" t="s">
        <v>14</v>
      </c>
      <c r="H3685">
        <v>3495</v>
      </c>
      <c r="I3685">
        <v>2446</v>
      </c>
      <c r="J3685" s="1">
        <v>0.3</v>
      </c>
      <c r="K3685" t="s">
        <v>1442</v>
      </c>
      <c r="L3685" t="str">
        <f>_xlfn.CONCAT(G3685,H3685)</f>
        <v>Rs.3495</v>
      </c>
      <c r="M3685" t="str">
        <f t="shared" si="57"/>
        <v>Rs.2446</v>
      </c>
    </row>
    <row r="3686" spans="1:13" x14ac:dyDescent="0.25">
      <c r="A3686">
        <v>3685</v>
      </c>
      <c r="B3686" t="s">
        <v>10717</v>
      </c>
      <c r="C3686" t="s">
        <v>11070</v>
      </c>
      <c r="D3686" t="s">
        <v>11071</v>
      </c>
      <c r="E3686" t="s">
        <v>11072</v>
      </c>
      <c r="F3686" t="s">
        <v>393</v>
      </c>
      <c r="G3686" t="s">
        <v>14</v>
      </c>
      <c r="H3686">
        <v>6995</v>
      </c>
      <c r="I3686">
        <v>4896</v>
      </c>
      <c r="J3686" s="1">
        <v>0.3</v>
      </c>
      <c r="K3686" t="s">
        <v>1442</v>
      </c>
      <c r="L3686" t="str">
        <f>_xlfn.CONCAT(G3686,H3686)</f>
        <v>Rs.6995</v>
      </c>
      <c r="M3686" t="str">
        <f t="shared" si="57"/>
        <v>Rs.4896</v>
      </c>
    </row>
    <row r="3687" spans="1:13" x14ac:dyDescent="0.25">
      <c r="A3687">
        <v>3686</v>
      </c>
      <c r="B3687" t="s">
        <v>10717</v>
      </c>
      <c r="C3687" t="s">
        <v>11073</v>
      </c>
      <c r="D3687" t="s">
        <v>11074</v>
      </c>
      <c r="E3687" t="s">
        <v>11075</v>
      </c>
      <c r="F3687" t="s">
        <v>393</v>
      </c>
      <c r="G3687" t="s">
        <v>14</v>
      </c>
      <c r="H3687">
        <v>7295</v>
      </c>
      <c r="I3687">
        <v>5106</v>
      </c>
      <c r="J3687" s="1">
        <v>0.3</v>
      </c>
      <c r="K3687" t="s">
        <v>1442</v>
      </c>
      <c r="L3687" t="str">
        <f>_xlfn.CONCAT(G3687,H3687)</f>
        <v>Rs.7295</v>
      </c>
      <c r="M3687" t="str">
        <f t="shared" si="57"/>
        <v>Rs.5106</v>
      </c>
    </row>
    <row r="3688" spans="1:13" x14ac:dyDescent="0.25">
      <c r="A3688">
        <v>3687</v>
      </c>
      <c r="B3688" t="s">
        <v>10717</v>
      </c>
      <c r="C3688" t="s">
        <v>11076</v>
      </c>
      <c r="D3688" t="s">
        <v>11077</v>
      </c>
      <c r="E3688" t="s">
        <v>11078</v>
      </c>
      <c r="F3688" t="s">
        <v>393</v>
      </c>
      <c r="G3688" t="s">
        <v>14</v>
      </c>
      <c r="H3688">
        <v>11995</v>
      </c>
      <c r="I3688">
        <v>8396</v>
      </c>
      <c r="J3688" s="1">
        <v>0.3</v>
      </c>
      <c r="K3688" t="s">
        <v>1442</v>
      </c>
      <c r="L3688" t="str">
        <f>_xlfn.CONCAT(G3688,H3688)</f>
        <v>Rs.11995</v>
      </c>
      <c r="M3688" t="str">
        <f t="shared" si="57"/>
        <v>Rs.8396</v>
      </c>
    </row>
    <row r="3689" spans="1:13" x14ac:dyDescent="0.25">
      <c r="A3689">
        <v>3688</v>
      </c>
      <c r="B3689" t="s">
        <v>10717</v>
      </c>
      <c r="C3689" t="s">
        <v>11079</v>
      </c>
      <c r="D3689" t="s">
        <v>11080</v>
      </c>
      <c r="E3689" t="s">
        <v>11081</v>
      </c>
      <c r="F3689" t="s">
        <v>393</v>
      </c>
      <c r="G3689" t="s">
        <v>14</v>
      </c>
      <c r="H3689">
        <v>5495</v>
      </c>
      <c r="I3689">
        <v>3846</v>
      </c>
      <c r="J3689" s="1">
        <v>0.3</v>
      </c>
      <c r="K3689" t="s">
        <v>1442</v>
      </c>
      <c r="L3689" t="str">
        <f>_xlfn.CONCAT(G3689,H3689)</f>
        <v>Rs.5495</v>
      </c>
      <c r="M3689" t="str">
        <f t="shared" si="57"/>
        <v>Rs.3846</v>
      </c>
    </row>
    <row r="3690" spans="1:13" x14ac:dyDescent="0.25">
      <c r="A3690">
        <v>3689</v>
      </c>
      <c r="B3690" t="s">
        <v>10717</v>
      </c>
      <c r="C3690" t="s">
        <v>11082</v>
      </c>
      <c r="D3690" t="s">
        <v>11083</v>
      </c>
      <c r="E3690" t="s">
        <v>11084</v>
      </c>
      <c r="F3690" t="s">
        <v>393</v>
      </c>
      <c r="G3690" t="s">
        <v>14</v>
      </c>
      <c r="H3690">
        <v>14495</v>
      </c>
      <c r="I3690">
        <v>10146</v>
      </c>
      <c r="J3690" s="1">
        <v>0.3</v>
      </c>
      <c r="K3690" t="s">
        <v>1442</v>
      </c>
      <c r="L3690" t="str">
        <f>_xlfn.CONCAT(G3690,H3690)</f>
        <v>Rs.14495</v>
      </c>
      <c r="M3690" t="str">
        <f t="shared" si="57"/>
        <v>Rs.10146</v>
      </c>
    </row>
    <row r="3691" spans="1:13" x14ac:dyDescent="0.25">
      <c r="A3691">
        <v>3690</v>
      </c>
      <c r="B3691" t="s">
        <v>10717</v>
      </c>
      <c r="C3691" t="s">
        <v>11085</v>
      </c>
      <c r="D3691" t="s">
        <v>11086</v>
      </c>
      <c r="E3691" t="s">
        <v>11087</v>
      </c>
      <c r="F3691" t="s">
        <v>393</v>
      </c>
      <c r="G3691" t="s">
        <v>14</v>
      </c>
      <c r="H3691">
        <v>7295</v>
      </c>
      <c r="I3691">
        <v>6565</v>
      </c>
      <c r="J3691" s="1">
        <v>0.1</v>
      </c>
      <c r="K3691" t="s">
        <v>1442</v>
      </c>
      <c r="L3691" t="str">
        <f>_xlfn.CONCAT(G3691,H3691)</f>
        <v>Rs.7295</v>
      </c>
      <c r="M3691" t="str">
        <f t="shared" si="57"/>
        <v>Rs.6565</v>
      </c>
    </row>
    <row r="3692" spans="1:13" x14ac:dyDescent="0.25">
      <c r="A3692">
        <v>3691</v>
      </c>
      <c r="B3692" t="s">
        <v>10717</v>
      </c>
      <c r="C3692" t="s">
        <v>11088</v>
      </c>
      <c r="D3692" t="s">
        <v>11089</v>
      </c>
      <c r="E3692" t="s">
        <v>11090</v>
      </c>
      <c r="F3692" t="s">
        <v>393</v>
      </c>
      <c r="G3692" t="s">
        <v>14</v>
      </c>
      <c r="H3692">
        <v>9295</v>
      </c>
      <c r="I3692">
        <v>8365</v>
      </c>
      <c r="J3692" s="1">
        <v>0.1</v>
      </c>
      <c r="K3692" t="s">
        <v>1442</v>
      </c>
      <c r="L3692" t="str">
        <f>_xlfn.CONCAT(G3692,H3692)</f>
        <v>Rs.9295</v>
      </c>
      <c r="M3692" t="str">
        <f t="shared" si="57"/>
        <v>Rs.8365</v>
      </c>
    </row>
    <row r="3693" spans="1:13" x14ac:dyDescent="0.25">
      <c r="A3693">
        <v>3692</v>
      </c>
      <c r="B3693" t="s">
        <v>10717</v>
      </c>
      <c r="C3693" t="s">
        <v>11091</v>
      </c>
      <c r="D3693" t="s">
        <v>11092</v>
      </c>
      <c r="E3693" t="s">
        <v>11093</v>
      </c>
      <c r="F3693" t="s">
        <v>393</v>
      </c>
      <c r="G3693" t="s">
        <v>14</v>
      </c>
      <c r="H3693">
        <v>3295</v>
      </c>
      <c r="I3693">
        <v>2636</v>
      </c>
      <c r="J3693" s="1">
        <v>0.2</v>
      </c>
      <c r="K3693" t="s">
        <v>1442</v>
      </c>
      <c r="L3693" t="str">
        <f>_xlfn.CONCAT(G3693,H3693)</f>
        <v>Rs.3295</v>
      </c>
      <c r="M3693" t="str">
        <f t="shared" si="57"/>
        <v>Rs.2636</v>
      </c>
    </row>
    <row r="3694" spans="1:13" x14ac:dyDescent="0.25">
      <c r="A3694">
        <v>3693</v>
      </c>
      <c r="B3694" t="s">
        <v>10717</v>
      </c>
      <c r="C3694" t="s">
        <v>11094</v>
      </c>
      <c r="D3694" t="s">
        <v>11095</v>
      </c>
      <c r="E3694" t="s">
        <v>11096</v>
      </c>
      <c r="F3694" t="s">
        <v>393</v>
      </c>
      <c r="G3694" t="s">
        <v>14</v>
      </c>
      <c r="H3694">
        <v>7995</v>
      </c>
      <c r="I3694">
        <v>5596</v>
      </c>
      <c r="J3694" s="1">
        <v>0.3</v>
      </c>
      <c r="K3694" t="s">
        <v>1442</v>
      </c>
      <c r="L3694" t="str">
        <f>_xlfn.CONCAT(G3694,H3694)</f>
        <v>Rs.7995</v>
      </c>
      <c r="M3694" t="str">
        <f t="shared" si="57"/>
        <v>Rs.5596</v>
      </c>
    </row>
    <row r="3695" spans="1:13" x14ac:dyDescent="0.25">
      <c r="A3695">
        <v>3694</v>
      </c>
      <c r="B3695" t="s">
        <v>10717</v>
      </c>
      <c r="C3695" t="s">
        <v>11097</v>
      </c>
      <c r="D3695" t="s">
        <v>11098</v>
      </c>
      <c r="E3695" t="s">
        <v>11099</v>
      </c>
      <c r="F3695" t="s">
        <v>393</v>
      </c>
      <c r="G3695" t="s">
        <v>14</v>
      </c>
      <c r="H3695">
        <v>7995</v>
      </c>
      <c r="I3695">
        <v>5596</v>
      </c>
      <c r="J3695" s="1">
        <v>0.3</v>
      </c>
      <c r="K3695" t="s">
        <v>1442</v>
      </c>
      <c r="L3695" t="str">
        <f>_xlfn.CONCAT(G3695,H3695)</f>
        <v>Rs.7995</v>
      </c>
      <c r="M3695" t="str">
        <f t="shared" si="57"/>
        <v>Rs.5596</v>
      </c>
    </row>
    <row r="3696" spans="1:13" x14ac:dyDescent="0.25">
      <c r="A3696">
        <v>3695</v>
      </c>
      <c r="B3696" t="s">
        <v>10717</v>
      </c>
      <c r="C3696" t="s">
        <v>11100</v>
      </c>
      <c r="D3696" t="s">
        <v>11101</v>
      </c>
      <c r="E3696" t="s">
        <v>11102</v>
      </c>
      <c r="F3696" t="s">
        <v>393</v>
      </c>
      <c r="G3696" t="s">
        <v>14</v>
      </c>
      <c r="H3696">
        <v>3795</v>
      </c>
      <c r="I3696">
        <v>3036</v>
      </c>
      <c r="J3696" s="1">
        <v>0.2</v>
      </c>
      <c r="K3696" t="s">
        <v>1442</v>
      </c>
      <c r="L3696" t="str">
        <f>_xlfn.CONCAT(G3696,H3696)</f>
        <v>Rs.3795</v>
      </c>
      <c r="M3696" t="str">
        <f t="shared" si="57"/>
        <v>Rs.3036</v>
      </c>
    </row>
    <row r="3697" spans="1:13" x14ac:dyDescent="0.25">
      <c r="A3697">
        <v>3696</v>
      </c>
      <c r="B3697" t="s">
        <v>10717</v>
      </c>
      <c r="C3697" t="s">
        <v>11103</v>
      </c>
      <c r="D3697" t="s">
        <v>11104</v>
      </c>
      <c r="E3697" t="s">
        <v>11105</v>
      </c>
      <c r="F3697" t="s">
        <v>393</v>
      </c>
      <c r="G3697" t="s">
        <v>14</v>
      </c>
      <c r="H3697">
        <v>10995</v>
      </c>
      <c r="I3697">
        <v>7696</v>
      </c>
      <c r="J3697" s="1">
        <v>0.3</v>
      </c>
      <c r="K3697" t="s">
        <v>1442</v>
      </c>
      <c r="L3697" t="str">
        <f>_xlfn.CONCAT(G3697,H3697)</f>
        <v>Rs.10995</v>
      </c>
      <c r="M3697" t="str">
        <f t="shared" si="57"/>
        <v>Rs.7696</v>
      </c>
    </row>
    <row r="3698" spans="1:13" x14ac:dyDescent="0.25">
      <c r="A3698">
        <v>3697</v>
      </c>
      <c r="B3698" t="s">
        <v>10717</v>
      </c>
      <c r="C3698" t="s">
        <v>11106</v>
      </c>
      <c r="D3698" t="s">
        <v>11107</v>
      </c>
      <c r="E3698" t="s">
        <v>11108</v>
      </c>
      <c r="F3698" t="s">
        <v>393</v>
      </c>
      <c r="G3698" t="s">
        <v>14</v>
      </c>
      <c r="H3698">
        <v>9995</v>
      </c>
      <c r="I3698">
        <v>8995</v>
      </c>
      <c r="J3698" s="1">
        <v>0.1</v>
      </c>
      <c r="K3698" t="s">
        <v>1442</v>
      </c>
      <c r="L3698" t="str">
        <f>_xlfn.CONCAT(G3698,H3698)</f>
        <v>Rs.9995</v>
      </c>
      <c r="M3698" t="str">
        <f t="shared" si="57"/>
        <v>Rs.8995</v>
      </c>
    </row>
    <row r="3699" spans="1:13" x14ac:dyDescent="0.25">
      <c r="A3699">
        <v>3698</v>
      </c>
      <c r="B3699" t="s">
        <v>10717</v>
      </c>
      <c r="C3699" t="s">
        <v>11109</v>
      </c>
      <c r="D3699" t="s">
        <v>11110</v>
      </c>
      <c r="E3699" t="s">
        <v>11111</v>
      </c>
      <c r="F3699" t="s">
        <v>393</v>
      </c>
      <c r="G3699" t="s">
        <v>14</v>
      </c>
      <c r="H3699">
        <v>9995</v>
      </c>
      <c r="I3699">
        <v>6996</v>
      </c>
      <c r="J3699" s="1">
        <v>0.3</v>
      </c>
      <c r="K3699" t="s">
        <v>1442</v>
      </c>
      <c r="L3699" t="str">
        <f>_xlfn.CONCAT(G3699,H3699)</f>
        <v>Rs.9995</v>
      </c>
      <c r="M3699" t="str">
        <f t="shared" si="57"/>
        <v>Rs.6996</v>
      </c>
    </row>
    <row r="3700" spans="1:13" x14ac:dyDescent="0.25">
      <c r="A3700">
        <v>3699</v>
      </c>
      <c r="B3700" t="s">
        <v>10717</v>
      </c>
      <c r="C3700" t="s">
        <v>11112</v>
      </c>
      <c r="D3700" t="s">
        <v>11113</v>
      </c>
      <c r="E3700" t="s">
        <v>11114</v>
      </c>
      <c r="F3700" t="s">
        <v>393</v>
      </c>
      <c r="G3700" t="s">
        <v>14</v>
      </c>
      <c r="H3700">
        <v>7995</v>
      </c>
      <c r="I3700">
        <v>5596</v>
      </c>
      <c r="J3700" s="1">
        <v>0.3</v>
      </c>
      <c r="K3700" t="s">
        <v>1442</v>
      </c>
      <c r="L3700" t="str">
        <f>_xlfn.CONCAT(G3700,H3700)</f>
        <v>Rs.7995</v>
      </c>
      <c r="M3700" t="str">
        <f t="shared" si="57"/>
        <v>Rs.5596</v>
      </c>
    </row>
    <row r="3701" spans="1:13" x14ac:dyDescent="0.25">
      <c r="A3701">
        <v>3700</v>
      </c>
      <c r="B3701" t="s">
        <v>10717</v>
      </c>
      <c r="C3701" t="s">
        <v>11115</v>
      </c>
      <c r="D3701" t="s">
        <v>11116</v>
      </c>
      <c r="E3701" t="s">
        <v>11117</v>
      </c>
      <c r="F3701" t="s">
        <v>393</v>
      </c>
      <c r="G3701" t="s">
        <v>14</v>
      </c>
      <c r="H3701">
        <v>7995</v>
      </c>
      <c r="I3701">
        <v>5596</v>
      </c>
      <c r="J3701" s="1">
        <v>0.3</v>
      </c>
      <c r="K3701" t="s">
        <v>1442</v>
      </c>
      <c r="L3701" t="str">
        <f>_xlfn.CONCAT(G3701,H3701)</f>
        <v>Rs.7995</v>
      </c>
      <c r="M3701" t="str">
        <f t="shared" si="57"/>
        <v>Rs.5596</v>
      </c>
    </row>
    <row r="3702" spans="1:13" x14ac:dyDescent="0.25">
      <c r="A3702">
        <v>3701</v>
      </c>
      <c r="B3702" t="s">
        <v>10717</v>
      </c>
      <c r="C3702" t="s">
        <v>11118</v>
      </c>
      <c r="D3702" t="s">
        <v>11119</v>
      </c>
      <c r="E3702" t="s">
        <v>11120</v>
      </c>
      <c r="F3702" t="s">
        <v>393</v>
      </c>
      <c r="G3702" t="s">
        <v>14</v>
      </c>
      <c r="H3702">
        <v>6495</v>
      </c>
      <c r="I3702">
        <v>4546</v>
      </c>
      <c r="J3702" s="1">
        <v>0.3</v>
      </c>
      <c r="K3702" t="s">
        <v>1442</v>
      </c>
      <c r="L3702" t="str">
        <f>_xlfn.CONCAT(G3702,H3702)</f>
        <v>Rs.6495</v>
      </c>
      <c r="M3702" t="str">
        <f t="shared" si="57"/>
        <v>Rs.4546</v>
      </c>
    </row>
    <row r="3703" spans="1:13" x14ac:dyDescent="0.25">
      <c r="A3703">
        <v>3702</v>
      </c>
      <c r="B3703" t="s">
        <v>10717</v>
      </c>
      <c r="C3703" t="s">
        <v>11121</v>
      </c>
      <c r="D3703" t="s">
        <v>11122</v>
      </c>
      <c r="E3703" t="s">
        <v>11123</v>
      </c>
      <c r="F3703" t="s">
        <v>393</v>
      </c>
      <c r="G3703" t="s">
        <v>14</v>
      </c>
      <c r="H3703">
        <v>3495</v>
      </c>
      <c r="I3703">
        <v>2446</v>
      </c>
      <c r="J3703" s="1">
        <v>0.3</v>
      </c>
      <c r="K3703" t="s">
        <v>1442</v>
      </c>
      <c r="L3703" t="str">
        <f>_xlfn.CONCAT(G3703,H3703)</f>
        <v>Rs.3495</v>
      </c>
      <c r="M3703" t="str">
        <f t="shared" si="57"/>
        <v>Rs.2446</v>
      </c>
    </row>
    <row r="3704" spans="1:13" x14ac:dyDescent="0.25">
      <c r="A3704">
        <v>3703</v>
      </c>
      <c r="B3704" t="s">
        <v>10717</v>
      </c>
      <c r="C3704" t="s">
        <v>11124</v>
      </c>
      <c r="D3704" t="s">
        <v>11125</v>
      </c>
      <c r="E3704" t="s">
        <v>11126</v>
      </c>
      <c r="F3704" t="s">
        <v>393</v>
      </c>
      <c r="G3704" t="s">
        <v>14</v>
      </c>
      <c r="H3704">
        <v>8795</v>
      </c>
      <c r="I3704">
        <v>7915</v>
      </c>
      <c r="J3704" s="1">
        <v>0.1</v>
      </c>
      <c r="K3704" t="s">
        <v>1442</v>
      </c>
      <c r="L3704" t="str">
        <f>_xlfn.CONCAT(G3704,H3704)</f>
        <v>Rs.8795</v>
      </c>
      <c r="M3704" t="str">
        <f t="shared" si="57"/>
        <v>Rs.7915</v>
      </c>
    </row>
    <row r="3705" spans="1:13" x14ac:dyDescent="0.25">
      <c r="A3705">
        <v>3704</v>
      </c>
      <c r="B3705" t="s">
        <v>10717</v>
      </c>
      <c r="C3705" t="s">
        <v>11127</v>
      </c>
      <c r="D3705" t="s">
        <v>11128</v>
      </c>
      <c r="E3705" t="s">
        <v>11129</v>
      </c>
      <c r="F3705" t="s">
        <v>393</v>
      </c>
      <c r="G3705" t="s">
        <v>14</v>
      </c>
      <c r="H3705">
        <v>4995</v>
      </c>
      <c r="I3705">
        <v>3496</v>
      </c>
      <c r="J3705" s="1">
        <v>0.3</v>
      </c>
      <c r="K3705" t="s">
        <v>1442</v>
      </c>
      <c r="L3705" t="str">
        <f>_xlfn.CONCAT(G3705,H3705)</f>
        <v>Rs.4995</v>
      </c>
      <c r="M3705" t="str">
        <f t="shared" si="57"/>
        <v>Rs.3496</v>
      </c>
    </row>
    <row r="3706" spans="1:13" x14ac:dyDescent="0.25">
      <c r="A3706">
        <v>3705</v>
      </c>
      <c r="B3706" t="s">
        <v>10717</v>
      </c>
      <c r="C3706" t="s">
        <v>11130</v>
      </c>
      <c r="D3706" t="s">
        <v>11131</v>
      </c>
      <c r="E3706" t="s">
        <v>11132</v>
      </c>
      <c r="F3706" t="s">
        <v>393</v>
      </c>
      <c r="G3706" t="s">
        <v>14</v>
      </c>
      <c r="H3706">
        <v>8795</v>
      </c>
      <c r="I3706">
        <v>6156</v>
      </c>
      <c r="J3706" s="1">
        <v>0.3</v>
      </c>
      <c r="K3706" t="s">
        <v>1442</v>
      </c>
      <c r="L3706" t="str">
        <f>_xlfn.CONCAT(G3706,H3706)</f>
        <v>Rs.8795</v>
      </c>
      <c r="M3706" t="str">
        <f t="shared" si="57"/>
        <v>Rs.6156</v>
      </c>
    </row>
    <row r="3707" spans="1:13" x14ac:dyDescent="0.25">
      <c r="A3707">
        <v>3706</v>
      </c>
      <c r="B3707" t="s">
        <v>10717</v>
      </c>
      <c r="C3707" t="s">
        <v>11133</v>
      </c>
      <c r="D3707" t="s">
        <v>11134</v>
      </c>
      <c r="E3707" t="s">
        <v>11135</v>
      </c>
      <c r="F3707" t="s">
        <v>393</v>
      </c>
      <c r="G3707" t="s">
        <v>14</v>
      </c>
      <c r="H3707">
        <v>5495</v>
      </c>
      <c r="I3707">
        <v>3846</v>
      </c>
      <c r="J3707" s="1">
        <v>0.3</v>
      </c>
      <c r="K3707" t="s">
        <v>1442</v>
      </c>
      <c r="L3707" t="str">
        <f>_xlfn.CONCAT(G3707,H3707)</f>
        <v>Rs.5495</v>
      </c>
      <c r="M3707" t="str">
        <f t="shared" si="57"/>
        <v>Rs.3846</v>
      </c>
    </row>
    <row r="3708" spans="1:13" x14ac:dyDescent="0.25">
      <c r="A3708">
        <v>3707</v>
      </c>
      <c r="B3708" t="s">
        <v>10717</v>
      </c>
      <c r="C3708" t="s">
        <v>11136</v>
      </c>
      <c r="D3708" t="s">
        <v>11137</v>
      </c>
      <c r="E3708" t="s">
        <v>11138</v>
      </c>
      <c r="F3708" t="s">
        <v>393</v>
      </c>
      <c r="G3708" t="s">
        <v>14</v>
      </c>
      <c r="H3708">
        <v>5495</v>
      </c>
      <c r="I3708">
        <v>3846</v>
      </c>
      <c r="J3708" s="1">
        <v>0.3</v>
      </c>
      <c r="K3708" t="s">
        <v>1442</v>
      </c>
      <c r="L3708" t="str">
        <f>_xlfn.CONCAT(G3708,H3708)</f>
        <v>Rs.5495</v>
      </c>
      <c r="M3708" t="str">
        <f t="shared" si="57"/>
        <v>Rs.3846</v>
      </c>
    </row>
    <row r="3709" spans="1:13" x14ac:dyDescent="0.25">
      <c r="A3709">
        <v>3708</v>
      </c>
      <c r="B3709" t="s">
        <v>10717</v>
      </c>
      <c r="C3709" t="s">
        <v>11139</v>
      </c>
      <c r="D3709" t="s">
        <v>11140</v>
      </c>
      <c r="E3709" t="s">
        <v>11141</v>
      </c>
      <c r="F3709" t="s">
        <v>393</v>
      </c>
      <c r="G3709" t="s">
        <v>14</v>
      </c>
      <c r="H3709">
        <v>2995</v>
      </c>
      <c r="I3709">
        <v>2096</v>
      </c>
      <c r="J3709" s="1">
        <v>0.3</v>
      </c>
      <c r="K3709" t="s">
        <v>1442</v>
      </c>
      <c r="L3709" t="str">
        <f>_xlfn.CONCAT(G3709,H3709)</f>
        <v>Rs.2995</v>
      </c>
      <c r="M3709" t="str">
        <f t="shared" si="57"/>
        <v>Rs.2096</v>
      </c>
    </row>
    <row r="3710" spans="1:13" x14ac:dyDescent="0.25">
      <c r="A3710">
        <v>3709</v>
      </c>
      <c r="B3710" t="s">
        <v>10717</v>
      </c>
      <c r="C3710" t="s">
        <v>11142</v>
      </c>
      <c r="D3710" t="s">
        <v>11143</v>
      </c>
      <c r="E3710" t="s">
        <v>11144</v>
      </c>
      <c r="F3710" t="s">
        <v>393</v>
      </c>
      <c r="G3710" t="s">
        <v>14</v>
      </c>
      <c r="H3710">
        <v>7195</v>
      </c>
      <c r="I3710">
        <v>5756</v>
      </c>
      <c r="J3710" s="1">
        <v>0.2</v>
      </c>
      <c r="K3710" t="s">
        <v>1442</v>
      </c>
      <c r="L3710" t="str">
        <f>_xlfn.CONCAT(G3710,H3710)</f>
        <v>Rs.7195</v>
      </c>
      <c r="M3710" t="str">
        <f t="shared" si="57"/>
        <v>Rs.5756</v>
      </c>
    </row>
    <row r="3711" spans="1:13" x14ac:dyDescent="0.25">
      <c r="A3711">
        <v>3710</v>
      </c>
      <c r="B3711" t="s">
        <v>10717</v>
      </c>
      <c r="C3711" t="s">
        <v>11145</v>
      </c>
      <c r="D3711" t="s">
        <v>11146</v>
      </c>
      <c r="E3711" t="s">
        <v>11147</v>
      </c>
      <c r="F3711" t="s">
        <v>393</v>
      </c>
      <c r="G3711" t="s">
        <v>14</v>
      </c>
      <c r="H3711">
        <v>5495</v>
      </c>
      <c r="I3711">
        <v>4396</v>
      </c>
      <c r="J3711" s="1">
        <v>0.2</v>
      </c>
      <c r="K3711" t="s">
        <v>1442</v>
      </c>
      <c r="L3711" t="str">
        <f>_xlfn.CONCAT(G3711,H3711)</f>
        <v>Rs.5495</v>
      </c>
      <c r="M3711" t="str">
        <f t="shared" si="57"/>
        <v>Rs.4396</v>
      </c>
    </row>
    <row r="3712" spans="1:13" x14ac:dyDescent="0.25">
      <c r="A3712">
        <v>3711</v>
      </c>
      <c r="B3712" t="s">
        <v>10717</v>
      </c>
      <c r="C3712" t="s">
        <v>11148</v>
      </c>
      <c r="D3712" t="s">
        <v>11149</v>
      </c>
      <c r="E3712" t="s">
        <v>11150</v>
      </c>
      <c r="F3712" t="s">
        <v>393</v>
      </c>
      <c r="G3712" t="s">
        <v>14</v>
      </c>
      <c r="H3712">
        <v>4.5</v>
      </c>
      <c r="I3712">
        <v>7295</v>
      </c>
      <c r="J3712" s="1">
        <v>0.1</v>
      </c>
      <c r="K3712" t="s">
        <v>1442</v>
      </c>
      <c r="L3712" t="str">
        <f>_xlfn.CONCAT(G3712,H3712)</f>
        <v>Rs.4.5</v>
      </c>
      <c r="M3712" t="str">
        <f t="shared" si="57"/>
        <v>Rs.7295</v>
      </c>
    </row>
    <row r="3713" spans="1:13" x14ac:dyDescent="0.25">
      <c r="A3713">
        <v>3712</v>
      </c>
      <c r="B3713" t="s">
        <v>10717</v>
      </c>
      <c r="C3713" t="s">
        <v>11151</v>
      </c>
      <c r="D3713" t="s">
        <v>11152</v>
      </c>
      <c r="E3713" t="s">
        <v>11153</v>
      </c>
      <c r="F3713" t="s">
        <v>393</v>
      </c>
      <c r="G3713" t="s">
        <v>14</v>
      </c>
      <c r="H3713">
        <v>9995</v>
      </c>
      <c r="I3713">
        <v>6996</v>
      </c>
      <c r="J3713" s="1">
        <v>0.3</v>
      </c>
      <c r="K3713" t="s">
        <v>1442</v>
      </c>
      <c r="L3713" t="str">
        <f>_xlfn.CONCAT(G3713,H3713)</f>
        <v>Rs.9995</v>
      </c>
      <c r="M3713" t="str">
        <f t="shared" si="57"/>
        <v>Rs.6996</v>
      </c>
    </row>
    <row r="3714" spans="1:13" x14ac:dyDescent="0.25">
      <c r="A3714">
        <v>3713</v>
      </c>
      <c r="B3714" t="s">
        <v>10717</v>
      </c>
      <c r="C3714" t="s">
        <v>11154</v>
      </c>
      <c r="D3714" t="s">
        <v>11155</v>
      </c>
      <c r="E3714" t="s">
        <v>11156</v>
      </c>
      <c r="F3714" t="s">
        <v>393</v>
      </c>
      <c r="G3714" t="s">
        <v>14</v>
      </c>
      <c r="H3714">
        <v>6995</v>
      </c>
      <c r="I3714">
        <v>6295</v>
      </c>
      <c r="J3714" s="1">
        <v>0.1</v>
      </c>
      <c r="K3714" t="s">
        <v>1442</v>
      </c>
      <c r="L3714" t="str">
        <f>_xlfn.CONCAT(G3714,H3714)</f>
        <v>Rs.6995</v>
      </c>
      <c r="M3714" t="str">
        <f t="shared" si="57"/>
        <v>Rs.6295</v>
      </c>
    </row>
    <row r="3715" spans="1:13" x14ac:dyDescent="0.25">
      <c r="A3715">
        <v>3714</v>
      </c>
      <c r="B3715" t="s">
        <v>10717</v>
      </c>
      <c r="C3715" t="s">
        <v>11157</v>
      </c>
      <c r="D3715" t="s">
        <v>11158</v>
      </c>
      <c r="E3715" t="s">
        <v>11159</v>
      </c>
      <c r="F3715" t="s">
        <v>393</v>
      </c>
      <c r="G3715" t="s">
        <v>14</v>
      </c>
      <c r="H3715">
        <v>7995</v>
      </c>
      <c r="I3715">
        <v>7195</v>
      </c>
      <c r="J3715" s="1">
        <v>0.1</v>
      </c>
      <c r="K3715" t="s">
        <v>1442</v>
      </c>
      <c r="L3715" t="str">
        <f>_xlfn.CONCAT(G3715,H3715)</f>
        <v>Rs.7995</v>
      </c>
      <c r="M3715" t="str">
        <f t="shared" ref="M3715:M3778" si="58">_xlfn.CONCAT(G3715,I3715)</f>
        <v>Rs.7195</v>
      </c>
    </row>
    <row r="3716" spans="1:13" x14ac:dyDescent="0.25">
      <c r="A3716">
        <v>3715</v>
      </c>
      <c r="B3716" t="s">
        <v>10717</v>
      </c>
      <c r="C3716" t="s">
        <v>11160</v>
      </c>
      <c r="D3716" t="s">
        <v>11161</v>
      </c>
      <c r="E3716" t="s">
        <v>11162</v>
      </c>
      <c r="F3716" t="s">
        <v>393</v>
      </c>
      <c r="G3716" t="s">
        <v>14</v>
      </c>
      <c r="H3716">
        <v>5495</v>
      </c>
      <c r="I3716">
        <v>3846</v>
      </c>
      <c r="J3716" s="1">
        <v>0.3</v>
      </c>
      <c r="K3716" t="s">
        <v>1442</v>
      </c>
      <c r="L3716" t="str">
        <f>_xlfn.CONCAT(G3716,H3716)</f>
        <v>Rs.5495</v>
      </c>
      <c r="M3716" t="str">
        <f t="shared" si="58"/>
        <v>Rs.3846</v>
      </c>
    </row>
    <row r="3717" spans="1:13" x14ac:dyDescent="0.25">
      <c r="A3717">
        <v>3716</v>
      </c>
      <c r="B3717" t="s">
        <v>10717</v>
      </c>
      <c r="C3717" t="s">
        <v>11163</v>
      </c>
      <c r="D3717" t="s">
        <v>11164</v>
      </c>
      <c r="E3717" t="s">
        <v>11165</v>
      </c>
      <c r="F3717" t="s">
        <v>393</v>
      </c>
      <c r="G3717" t="s">
        <v>14</v>
      </c>
      <c r="H3717">
        <v>8795</v>
      </c>
      <c r="I3717">
        <v>7915</v>
      </c>
      <c r="J3717" s="1">
        <v>0.1</v>
      </c>
      <c r="K3717" t="s">
        <v>1442</v>
      </c>
      <c r="L3717" t="str">
        <f>_xlfn.CONCAT(G3717,H3717)</f>
        <v>Rs.8795</v>
      </c>
      <c r="M3717" t="str">
        <f t="shared" si="58"/>
        <v>Rs.7915</v>
      </c>
    </row>
    <row r="3718" spans="1:13" x14ac:dyDescent="0.25">
      <c r="A3718">
        <v>3717</v>
      </c>
      <c r="B3718" t="s">
        <v>10717</v>
      </c>
      <c r="C3718" t="s">
        <v>11166</v>
      </c>
      <c r="D3718" t="s">
        <v>11167</v>
      </c>
      <c r="E3718" t="s">
        <v>11168</v>
      </c>
      <c r="F3718" t="s">
        <v>393</v>
      </c>
      <c r="G3718" t="s">
        <v>14</v>
      </c>
      <c r="H3718">
        <v>6595</v>
      </c>
      <c r="I3718">
        <v>4616</v>
      </c>
      <c r="J3718" s="1">
        <v>0.3</v>
      </c>
      <c r="K3718" t="s">
        <v>1442</v>
      </c>
      <c r="L3718" t="str">
        <f>_xlfn.CONCAT(G3718,H3718)</f>
        <v>Rs.6595</v>
      </c>
      <c r="M3718" t="str">
        <f t="shared" si="58"/>
        <v>Rs.4616</v>
      </c>
    </row>
    <row r="3719" spans="1:13" x14ac:dyDescent="0.25">
      <c r="A3719">
        <v>3718</v>
      </c>
      <c r="B3719" t="s">
        <v>10717</v>
      </c>
      <c r="C3719" t="s">
        <v>11169</v>
      </c>
      <c r="D3719" t="s">
        <v>11170</v>
      </c>
      <c r="E3719" t="s">
        <v>11171</v>
      </c>
      <c r="F3719" t="s">
        <v>393</v>
      </c>
      <c r="G3719" t="s">
        <v>14</v>
      </c>
      <c r="H3719">
        <v>7295</v>
      </c>
      <c r="I3719">
        <v>6565</v>
      </c>
      <c r="J3719" s="1">
        <v>0.1</v>
      </c>
      <c r="K3719" t="s">
        <v>1442</v>
      </c>
      <c r="L3719" t="str">
        <f>_xlfn.CONCAT(G3719,H3719)</f>
        <v>Rs.7295</v>
      </c>
      <c r="M3719" t="str">
        <f t="shared" si="58"/>
        <v>Rs.6565</v>
      </c>
    </row>
    <row r="3720" spans="1:13" x14ac:dyDescent="0.25">
      <c r="A3720">
        <v>3719</v>
      </c>
      <c r="B3720" t="s">
        <v>10717</v>
      </c>
      <c r="C3720" t="s">
        <v>11172</v>
      </c>
      <c r="D3720" t="s">
        <v>11173</v>
      </c>
      <c r="E3720" t="s">
        <v>11174</v>
      </c>
      <c r="F3720" t="s">
        <v>393</v>
      </c>
      <c r="G3720" t="s">
        <v>14</v>
      </c>
      <c r="H3720">
        <v>4395</v>
      </c>
      <c r="I3720">
        <v>3076</v>
      </c>
      <c r="J3720" s="1">
        <v>0.3</v>
      </c>
      <c r="K3720" t="s">
        <v>1442</v>
      </c>
      <c r="L3720" t="str">
        <f>_xlfn.CONCAT(G3720,H3720)</f>
        <v>Rs.4395</v>
      </c>
      <c r="M3720" t="str">
        <f t="shared" si="58"/>
        <v>Rs.3076</v>
      </c>
    </row>
    <row r="3721" spans="1:13" x14ac:dyDescent="0.25">
      <c r="A3721">
        <v>3720</v>
      </c>
      <c r="B3721" t="s">
        <v>10717</v>
      </c>
      <c r="C3721" t="s">
        <v>11175</v>
      </c>
      <c r="D3721" t="s">
        <v>11176</v>
      </c>
      <c r="E3721" t="s">
        <v>11177</v>
      </c>
      <c r="F3721" t="s">
        <v>393</v>
      </c>
      <c r="G3721" t="s">
        <v>14</v>
      </c>
      <c r="H3721">
        <v>9995</v>
      </c>
      <c r="I3721">
        <v>7996</v>
      </c>
      <c r="J3721" s="1">
        <v>0.2</v>
      </c>
      <c r="K3721" t="s">
        <v>1442</v>
      </c>
      <c r="L3721" t="str">
        <f>_xlfn.CONCAT(G3721,H3721)</f>
        <v>Rs.9995</v>
      </c>
      <c r="M3721" t="str">
        <f t="shared" si="58"/>
        <v>Rs.7996</v>
      </c>
    </row>
    <row r="3722" spans="1:13" x14ac:dyDescent="0.25">
      <c r="A3722">
        <v>3721</v>
      </c>
      <c r="B3722" t="s">
        <v>10717</v>
      </c>
      <c r="C3722" t="s">
        <v>11178</v>
      </c>
      <c r="D3722" t="s">
        <v>11179</v>
      </c>
      <c r="E3722" t="s">
        <v>11180</v>
      </c>
      <c r="F3722" t="s">
        <v>393</v>
      </c>
      <c r="G3722" t="s">
        <v>14</v>
      </c>
      <c r="H3722">
        <v>3795</v>
      </c>
      <c r="I3722">
        <v>3036</v>
      </c>
      <c r="J3722" s="1">
        <v>0.2</v>
      </c>
      <c r="K3722" t="s">
        <v>1442</v>
      </c>
      <c r="L3722" t="str">
        <f>_xlfn.CONCAT(G3722,H3722)</f>
        <v>Rs.3795</v>
      </c>
      <c r="M3722" t="str">
        <f t="shared" si="58"/>
        <v>Rs.3036</v>
      </c>
    </row>
    <row r="3723" spans="1:13" x14ac:dyDescent="0.25">
      <c r="A3723">
        <v>3722</v>
      </c>
      <c r="B3723" t="s">
        <v>10717</v>
      </c>
      <c r="C3723" t="s">
        <v>11181</v>
      </c>
      <c r="D3723" t="s">
        <v>11182</v>
      </c>
      <c r="E3723" t="s">
        <v>11183</v>
      </c>
      <c r="F3723" t="s">
        <v>393</v>
      </c>
      <c r="G3723" t="s">
        <v>14</v>
      </c>
      <c r="H3723">
        <v>8795</v>
      </c>
      <c r="I3723">
        <v>6156</v>
      </c>
      <c r="J3723" s="1">
        <v>0.3</v>
      </c>
      <c r="K3723" t="s">
        <v>1442</v>
      </c>
      <c r="L3723" t="str">
        <f>_xlfn.CONCAT(G3723,H3723)</f>
        <v>Rs.8795</v>
      </c>
      <c r="M3723" t="str">
        <f t="shared" si="58"/>
        <v>Rs.6156</v>
      </c>
    </row>
    <row r="3724" spans="1:13" x14ac:dyDescent="0.25">
      <c r="A3724">
        <v>3723</v>
      </c>
      <c r="B3724" t="s">
        <v>10717</v>
      </c>
      <c r="C3724" t="s">
        <v>11184</v>
      </c>
      <c r="D3724" t="s">
        <v>11185</v>
      </c>
      <c r="E3724" t="s">
        <v>11186</v>
      </c>
      <c r="F3724" t="s">
        <v>393</v>
      </c>
      <c r="G3724" t="s">
        <v>14</v>
      </c>
      <c r="H3724">
        <v>10995</v>
      </c>
      <c r="I3724">
        <v>7696</v>
      </c>
      <c r="J3724" s="1">
        <v>0.3</v>
      </c>
      <c r="K3724" t="s">
        <v>1442</v>
      </c>
      <c r="L3724" t="str">
        <f>_xlfn.CONCAT(G3724,H3724)</f>
        <v>Rs.10995</v>
      </c>
      <c r="M3724" t="str">
        <f t="shared" si="58"/>
        <v>Rs.7696</v>
      </c>
    </row>
    <row r="3725" spans="1:13" x14ac:dyDescent="0.25">
      <c r="A3725">
        <v>3724</v>
      </c>
      <c r="B3725" t="s">
        <v>10717</v>
      </c>
      <c r="C3725" t="s">
        <v>11187</v>
      </c>
      <c r="D3725" t="s">
        <v>11188</v>
      </c>
      <c r="E3725" t="s">
        <v>11189</v>
      </c>
      <c r="F3725" t="s">
        <v>393</v>
      </c>
      <c r="G3725" t="s">
        <v>14</v>
      </c>
      <c r="H3725">
        <v>9995</v>
      </c>
      <c r="I3725">
        <v>6996</v>
      </c>
      <c r="J3725" s="1">
        <v>0.3</v>
      </c>
      <c r="K3725" t="s">
        <v>1442</v>
      </c>
      <c r="L3725" t="str">
        <f>_xlfn.CONCAT(G3725,H3725)</f>
        <v>Rs.9995</v>
      </c>
      <c r="M3725" t="str">
        <f t="shared" si="58"/>
        <v>Rs.6996</v>
      </c>
    </row>
    <row r="3726" spans="1:13" x14ac:dyDescent="0.25">
      <c r="A3726">
        <v>3725</v>
      </c>
      <c r="B3726" t="s">
        <v>10717</v>
      </c>
      <c r="C3726" t="s">
        <v>11190</v>
      </c>
      <c r="D3726" t="s">
        <v>11191</v>
      </c>
      <c r="E3726" t="s">
        <v>11192</v>
      </c>
      <c r="F3726" t="s">
        <v>393</v>
      </c>
      <c r="G3726" t="s">
        <v>14</v>
      </c>
      <c r="H3726">
        <v>9995</v>
      </c>
      <c r="I3726">
        <v>8995</v>
      </c>
      <c r="J3726" s="1">
        <v>0.1</v>
      </c>
      <c r="K3726" t="s">
        <v>1442</v>
      </c>
      <c r="L3726" t="str">
        <f>_xlfn.CONCAT(G3726,H3726)</f>
        <v>Rs.9995</v>
      </c>
      <c r="M3726" t="str">
        <f t="shared" si="58"/>
        <v>Rs.8995</v>
      </c>
    </row>
    <row r="3727" spans="1:13" x14ac:dyDescent="0.25">
      <c r="A3727">
        <v>3726</v>
      </c>
      <c r="B3727" t="s">
        <v>10717</v>
      </c>
      <c r="C3727" t="s">
        <v>11193</v>
      </c>
      <c r="D3727" t="s">
        <v>11194</v>
      </c>
      <c r="E3727" t="s">
        <v>11195</v>
      </c>
      <c r="F3727" t="s">
        <v>393</v>
      </c>
      <c r="G3727" t="s">
        <v>14</v>
      </c>
      <c r="H3727">
        <v>4.5</v>
      </c>
      <c r="I3727">
        <v>6795</v>
      </c>
      <c r="J3727" s="1">
        <v>0.1</v>
      </c>
      <c r="K3727" t="s">
        <v>1442</v>
      </c>
      <c r="L3727" t="str">
        <f>_xlfn.CONCAT(G3727,H3727)</f>
        <v>Rs.4.5</v>
      </c>
      <c r="M3727" t="str">
        <f t="shared" si="58"/>
        <v>Rs.6795</v>
      </c>
    </row>
    <row r="3728" spans="1:13" x14ac:dyDescent="0.25">
      <c r="A3728">
        <v>3727</v>
      </c>
      <c r="B3728" t="s">
        <v>10717</v>
      </c>
      <c r="C3728" t="s">
        <v>11196</v>
      </c>
      <c r="D3728" t="s">
        <v>11197</v>
      </c>
      <c r="E3728" t="s">
        <v>11198</v>
      </c>
      <c r="F3728" t="s">
        <v>393</v>
      </c>
      <c r="G3728" t="s">
        <v>14</v>
      </c>
      <c r="H3728">
        <v>9995</v>
      </c>
      <c r="I3728">
        <v>7996</v>
      </c>
      <c r="J3728" s="1">
        <v>0.2</v>
      </c>
      <c r="K3728" t="s">
        <v>1442</v>
      </c>
      <c r="L3728" t="str">
        <f>_xlfn.CONCAT(G3728,H3728)</f>
        <v>Rs.9995</v>
      </c>
      <c r="M3728" t="str">
        <f t="shared" si="58"/>
        <v>Rs.7996</v>
      </c>
    </row>
    <row r="3729" spans="1:13" x14ac:dyDescent="0.25">
      <c r="A3729">
        <v>3728</v>
      </c>
      <c r="B3729" t="s">
        <v>10717</v>
      </c>
      <c r="C3729" t="s">
        <v>11199</v>
      </c>
      <c r="D3729" t="s">
        <v>11200</v>
      </c>
      <c r="E3729" t="s">
        <v>11201</v>
      </c>
      <c r="F3729" t="s">
        <v>393</v>
      </c>
      <c r="G3729" t="s">
        <v>14</v>
      </c>
      <c r="H3729">
        <v>7995</v>
      </c>
      <c r="I3729">
        <v>7195</v>
      </c>
      <c r="J3729" s="1">
        <v>0.1</v>
      </c>
      <c r="K3729" t="s">
        <v>1442</v>
      </c>
      <c r="L3729" t="str">
        <f>_xlfn.CONCAT(G3729,H3729)</f>
        <v>Rs.7995</v>
      </c>
      <c r="M3729" t="str">
        <f t="shared" si="58"/>
        <v>Rs.7195</v>
      </c>
    </row>
    <row r="3730" spans="1:13" x14ac:dyDescent="0.25">
      <c r="A3730">
        <v>3729</v>
      </c>
      <c r="B3730" t="s">
        <v>10717</v>
      </c>
      <c r="C3730" t="s">
        <v>11202</v>
      </c>
      <c r="D3730" t="s">
        <v>11203</v>
      </c>
      <c r="E3730" t="s">
        <v>11204</v>
      </c>
      <c r="F3730" t="s">
        <v>393</v>
      </c>
      <c r="G3730" t="s">
        <v>14</v>
      </c>
      <c r="H3730">
        <v>10495</v>
      </c>
      <c r="I3730">
        <v>7346</v>
      </c>
      <c r="J3730" s="1">
        <v>0.3</v>
      </c>
      <c r="K3730" t="s">
        <v>1442</v>
      </c>
      <c r="L3730" t="str">
        <f>_xlfn.CONCAT(G3730,H3730)</f>
        <v>Rs.10495</v>
      </c>
      <c r="M3730" t="str">
        <f t="shared" si="58"/>
        <v>Rs.7346</v>
      </c>
    </row>
    <row r="3731" spans="1:13" x14ac:dyDescent="0.25">
      <c r="A3731">
        <v>3730</v>
      </c>
      <c r="B3731" t="s">
        <v>10717</v>
      </c>
      <c r="C3731" t="s">
        <v>11205</v>
      </c>
      <c r="D3731" t="s">
        <v>11206</v>
      </c>
      <c r="E3731" t="s">
        <v>11207</v>
      </c>
      <c r="F3731" t="s">
        <v>393</v>
      </c>
      <c r="G3731" t="s">
        <v>14</v>
      </c>
      <c r="H3731">
        <v>7495</v>
      </c>
      <c r="I3731">
        <v>5246</v>
      </c>
      <c r="J3731" s="1">
        <v>0.3</v>
      </c>
      <c r="K3731" t="s">
        <v>1442</v>
      </c>
      <c r="L3731" t="str">
        <f>_xlfn.CONCAT(G3731,H3731)</f>
        <v>Rs.7495</v>
      </c>
      <c r="M3731" t="str">
        <f t="shared" si="58"/>
        <v>Rs.5246</v>
      </c>
    </row>
    <row r="3732" spans="1:13" x14ac:dyDescent="0.25">
      <c r="A3732">
        <v>3731</v>
      </c>
      <c r="B3732" t="s">
        <v>10717</v>
      </c>
      <c r="C3732" t="s">
        <v>11208</v>
      </c>
      <c r="D3732" t="s">
        <v>11209</v>
      </c>
      <c r="E3732" t="s">
        <v>11210</v>
      </c>
      <c r="F3732" t="s">
        <v>393</v>
      </c>
      <c r="G3732" t="s">
        <v>14</v>
      </c>
      <c r="H3732">
        <v>14495</v>
      </c>
      <c r="I3732">
        <v>13045</v>
      </c>
      <c r="J3732" s="1">
        <v>0.1</v>
      </c>
      <c r="K3732" t="s">
        <v>1442</v>
      </c>
      <c r="L3732" t="str">
        <f>_xlfn.CONCAT(G3732,H3732)</f>
        <v>Rs.14495</v>
      </c>
      <c r="M3732" t="str">
        <f t="shared" si="58"/>
        <v>Rs.13045</v>
      </c>
    </row>
    <row r="3733" spans="1:13" x14ac:dyDescent="0.25">
      <c r="A3733">
        <v>3732</v>
      </c>
      <c r="B3733" t="s">
        <v>10717</v>
      </c>
      <c r="C3733" t="s">
        <v>11211</v>
      </c>
      <c r="D3733" t="s">
        <v>11212</v>
      </c>
      <c r="E3733" t="s">
        <v>11138</v>
      </c>
      <c r="F3733" t="s">
        <v>393</v>
      </c>
      <c r="G3733" t="s">
        <v>14</v>
      </c>
      <c r="H3733">
        <v>8795</v>
      </c>
      <c r="I3733">
        <v>6156</v>
      </c>
      <c r="J3733" s="1">
        <v>0.3</v>
      </c>
      <c r="K3733" t="s">
        <v>1442</v>
      </c>
      <c r="L3733" t="str">
        <f>_xlfn.CONCAT(G3733,H3733)</f>
        <v>Rs.8795</v>
      </c>
      <c r="M3733" t="str">
        <f t="shared" si="58"/>
        <v>Rs.6156</v>
      </c>
    </row>
    <row r="3734" spans="1:13" x14ac:dyDescent="0.25">
      <c r="A3734">
        <v>3733</v>
      </c>
      <c r="B3734" t="s">
        <v>10717</v>
      </c>
      <c r="C3734" t="s">
        <v>11213</v>
      </c>
      <c r="D3734" t="s">
        <v>11214</v>
      </c>
      <c r="E3734" t="s">
        <v>11215</v>
      </c>
      <c r="F3734" t="s">
        <v>393</v>
      </c>
      <c r="G3734" t="s">
        <v>14</v>
      </c>
      <c r="H3734">
        <v>9295</v>
      </c>
      <c r="I3734">
        <v>8365</v>
      </c>
      <c r="J3734" s="1">
        <v>0.1</v>
      </c>
      <c r="K3734" t="s">
        <v>1442</v>
      </c>
      <c r="L3734" t="str">
        <f>_xlfn.CONCAT(G3734,H3734)</f>
        <v>Rs.9295</v>
      </c>
      <c r="M3734" t="str">
        <f t="shared" si="58"/>
        <v>Rs.8365</v>
      </c>
    </row>
    <row r="3735" spans="1:13" x14ac:dyDescent="0.25">
      <c r="A3735">
        <v>3734</v>
      </c>
      <c r="B3735" t="s">
        <v>10717</v>
      </c>
      <c r="C3735" t="s">
        <v>11216</v>
      </c>
      <c r="D3735" t="s">
        <v>11217</v>
      </c>
      <c r="E3735" t="s">
        <v>11218</v>
      </c>
      <c r="F3735" t="s">
        <v>393</v>
      </c>
      <c r="G3735" t="s">
        <v>14</v>
      </c>
      <c r="H3735">
        <v>8495</v>
      </c>
      <c r="I3735">
        <v>7645</v>
      </c>
      <c r="J3735" s="1">
        <v>0.1</v>
      </c>
      <c r="K3735" t="s">
        <v>1442</v>
      </c>
      <c r="L3735" t="str">
        <f>_xlfn.CONCAT(G3735,H3735)</f>
        <v>Rs.8495</v>
      </c>
      <c r="M3735" t="str">
        <f t="shared" si="58"/>
        <v>Rs.7645</v>
      </c>
    </row>
    <row r="3736" spans="1:13" x14ac:dyDescent="0.25">
      <c r="A3736">
        <v>3735</v>
      </c>
      <c r="B3736" t="s">
        <v>10717</v>
      </c>
      <c r="C3736" t="s">
        <v>11219</v>
      </c>
      <c r="D3736" t="s">
        <v>11220</v>
      </c>
      <c r="E3736" t="s">
        <v>11221</v>
      </c>
      <c r="F3736" t="s">
        <v>393</v>
      </c>
      <c r="G3736" t="s">
        <v>14</v>
      </c>
      <c r="H3736">
        <v>12995</v>
      </c>
      <c r="I3736">
        <v>11695</v>
      </c>
      <c r="J3736" s="1">
        <v>0.1</v>
      </c>
      <c r="K3736" t="s">
        <v>1442</v>
      </c>
      <c r="L3736" t="str">
        <f>_xlfn.CONCAT(G3736,H3736)</f>
        <v>Rs.12995</v>
      </c>
      <c r="M3736" t="str">
        <f t="shared" si="58"/>
        <v>Rs.11695</v>
      </c>
    </row>
    <row r="3737" spans="1:13" x14ac:dyDescent="0.25">
      <c r="A3737">
        <v>3736</v>
      </c>
      <c r="B3737" t="s">
        <v>10717</v>
      </c>
      <c r="C3737" t="s">
        <v>11222</v>
      </c>
      <c r="D3737" t="s">
        <v>11223</v>
      </c>
      <c r="E3737" t="s">
        <v>11224</v>
      </c>
      <c r="F3737" t="s">
        <v>393</v>
      </c>
      <c r="G3737" t="s">
        <v>14</v>
      </c>
      <c r="H3737">
        <v>8795</v>
      </c>
      <c r="I3737">
        <v>7915</v>
      </c>
      <c r="J3737" s="1">
        <v>0.1</v>
      </c>
      <c r="K3737" t="s">
        <v>1442</v>
      </c>
      <c r="L3737" t="str">
        <f>_xlfn.CONCAT(G3737,H3737)</f>
        <v>Rs.8795</v>
      </c>
      <c r="M3737" t="str">
        <f t="shared" si="58"/>
        <v>Rs.7915</v>
      </c>
    </row>
    <row r="3738" spans="1:13" x14ac:dyDescent="0.25">
      <c r="A3738">
        <v>3737</v>
      </c>
      <c r="B3738" t="s">
        <v>10717</v>
      </c>
      <c r="C3738" t="s">
        <v>11225</v>
      </c>
      <c r="D3738" t="s">
        <v>11226</v>
      </c>
      <c r="E3738" t="s">
        <v>11227</v>
      </c>
      <c r="F3738" t="s">
        <v>393</v>
      </c>
      <c r="G3738" t="s">
        <v>14</v>
      </c>
      <c r="H3738">
        <v>9795</v>
      </c>
      <c r="I3738">
        <v>8815</v>
      </c>
      <c r="J3738" s="1">
        <v>0.1</v>
      </c>
      <c r="K3738" t="s">
        <v>1442</v>
      </c>
      <c r="L3738" t="str">
        <f>_xlfn.CONCAT(G3738,H3738)</f>
        <v>Rs.9795</v>
      </c>
      <c r="M3738" t="str">
        <f t="shared" si="58"/>
        <v>Rs.8815</v>
      </c>
    </row>
    <row r="3739" spans="1:13" x14ac:dyDescent="0.25">
      <c r="A3739">
        <v>3738</v>
      </c>
      <c r="B3739" t="s">
        <v>10717</v>
      </c>
      <c r="C3739" t="s">
        <v>11228</v>
      </c>
      <c r="D3739" t="s">
        <v>11229</v>
      </c>
      <c r="E3739" t="s">
        <v>11230</v>
      </c>
      <c r="F3739" t="s">
        <v>393</v>
      </c>
      <c r="G3739" t="s">
        <v>14</v>
      </c>
      <c r="H3739">
        <v>7495</v>
      </c>
      <c r="I3739">
        <v>5246</v>
      </c>
      <c r="J3739" s="1">
        <v>0.3</v>
      </c>
      <c r="K3739" t="s">
        <v>1442</v>
      </c>
      <c r="L3739" t="str">
        <f>_xlfn.CONCAT(G3739,H3739)</f>
        <v>Rs.7495</v>
      </c>
      <c r="M3739" t="str">
        <f t="shared" si="58"/>
        <v>Rs.5246</v>
      </c>
    </row>
    <row r="3740" spans="1:13" x14ac:dyDescent="0.25">
      <c r="A3740">
        <v>3739</v>
      </c>
      <c r="B3740" t="s">
        <v>10717</v>
      </c>
      <c r="C3740" t="s">
        <v>11231</v>
      </c>
      <c r="D3740" t="s">
        <v>11232</v>
      </c>
      <c r="E3740" t="s">
        <v>11233</v>
      </c>
      <c r="F3740" t="s">
        <v>393</v>
      </c>
      <c r="G3740" t="s">
        <v>14</v>
      </c>
      <c r="H3740">
        <v>5495</v>
      </c>
      <c r="I3740">
        <v>4945</v>
      </c>
      <c r="J3740" s="1">
        <v>0.1</v>
      </c>
      <c r="K3740" t="s">
        <v>1442</v>
      </c>
      <c r="L3740" t="str">
        <f>_xlfn.CONCAT(G3740,H3740)</f>
        <v>Rs.5495</v>
      </c>
      <c r="M3740" t="str">
        <f t="shared" si="58"/>
        <v>Rs.4945</v>
      </c>
    </row>
    <row r="3741" spans="1:13" x14ac:dyDescent="0.25">
      <c r="A3741">
        <v>3740</v>
      </c>
      <c r="B3741" t="s">
        <v>10717</v>
      </c>
      <c r="C3741" t="s">
        <v>11234</v>
      </c>
      <c r="D3741" t="s">
        <v>11235</v>
      </c>
      <c r="E3741" t="s">
        <v>11236</v>
      </c>
      <c r="F3741" t="s">
        <v>393</v>
      </c>
      <c r="G3741" t="s">
        <v>14</v>
      </c>
      <c r="H3741">
        <v>8795</v>
      </c>
      <c r="I3741">
        <v>7915</v>
      </c>
      <c r="J3741" s="1">
        <v>0.1</v>
      </c>
      <c r="K3741" t="s">
        <v>1442</v>
      </c>
      <c r="L3741" t="str">
        <f>_xlfn.CONCAT(G3741,H3741)</f>
        <v>Rs.8795</v>
      </c>
      <c r="M3741" t="str">
        <f t="shared" si="58"/>
        <v>Rs.7915</v>
      </c>
    </row>
    <row r="3742" spans="1:13" x14ac:dyDescent="0.25">
      <c r="A3742">
        <v>3741</v>
      </c>
      <c r="B3742" t="s">
        <v>10717</v>
      </c>
      <c r="C3742" t="s">
        <v>11237</v>
      </c>
      <c r="D3742" t="s">
        <v>11238</v>
      </c>
      <c r="E3742" t="s">
        <v>11239</v>
      </c>
      <c r="F3742" t="s">
        <v>393</v>
      </c>
      <c r="G3742" t="s">
        <v>14</v>
      </c>
      <c r="H3742">
        <v>4495</v>
      </c>
      <c r="I3742">
        <v>3146</v>
      </c>
      <c r="J3742" s="1">
        <v>0.3</v>
      </c>
      <c r="K3742" t="s">
        <v>1442</v>
      </c>
      <c r="L3742" t="str">
        <f>_xlfn.CONCAT(G3742,H3742)</f>
        <v>Rs.4495</v>
      </c>
      <c r="M3742" t="str">
        <f t="shared" si="58"/>
        <v>Rs.3146</v>
      </c>
    </row>
    <row r="3743" spans="1:13" x14ac:dyDescent="0.25">
      <c r="A3743">
        <v>3742</v>
      </c>
      <c r="B3743" t="s">
        <v>10717</v>
      </c>
      <c r="C3743" t="s">
        <v>11240</v>
      </c>
      <c r="D3743" t="s">
        <v>11241</v>
      </c>
      <c r="E3743" t="s">
        <v>11242</v>
      </c>
      <c r="F3743" t="s">
        <v>393</v>
      </c>
      <c r="G3743" t="s">
        <v>14</v>
      </c>
      <c r="H3743">
        <v>3995</v>
      </c>
      <c r="I3743">
        <v>3595</v>
      </c>
      <c r="J3743" s="1">
        <v>0.1</v>
      </c>
      <c r="K3743" t="s">
        <v>1442</v>
      </c>
      <c r="L3743" t="str">
        <f>_xlfn.CONCAT(G3743,H3743)</f>
        <v>Rs.3995</v>
      </c>
      <c r="M3743" t="str">
        <f t="shared" si="58"/>
        <v>Rs.3595</v>
      </c>
    </row>
    <row r="3744" spans="1:13" x14ac:dyDescent="0.25">
      <c r="A3744">
        <v>3743</v>
      </c>
      <c r="B3744" t="s">
        <v>10717</v>
      </c>
      <c r="C3744" t="s">
        <v>11243</v>
      </c>
      <c r="D3744" t="s">
        <v>11244</v>
      </c>
      <c r="E3744" t="s">
        <v>11245</v>
      </c>
      <c r="F3744" t="s">
        <v>393</v>
      </c>
      <c r="G3744" t="s">
        <v>14</v>
      </c>
      <c r="H3744">
        <v>3795</v>
      </c>
      <c r="I3744">
        <v>3415</v>
      </c>
      <c r="J3744" s="1">
        <v>0.1</v>
      </c>
      <c r="K3744" t="s">
        <v>1442</v>
      </c>
      <c r="L3744" t="str">
        <f>_xlfn.CONCAT(G3744,H3744)</f>
        <v>Rs.3795</v>
      </c>
      <c r="M3744" t="str">
        <f t="shared" si="58"/>
        <v>Rs.3415</v>
      </c>
    </row>
    <row r="3745" spans="1:13" x14ac:dyDescent="0.25">
      <c r="A3745">
        <v>3744</v>
      </c>
      <c r="B3745" t="s">
        <v>10717</v>
      </c>
      <c r="C3745" t="s">
        <v>11246</v>
      </c>
      <c r="D3745" t="s">
        <v>11247</v>
      </c>
      <c r="E3745" t="s">
        <v>11248</v>
      </c>
      <c r="F3745" t="s">
        <v>393</v>
      </c>
      <c r="G3745" t="s">
        <v>14</v>
      </c>
      <c r="H3745">
        <v>11995</v>
      </c>
      <c r="I3745">
        <v>10795</v>
      </c>
      <c r="J3745" s="1">
        <v>0.1</v>
      </c>
      <c r="K3745" t="s">
        <v>1442</v>
      </c>
      <c r="L3745" t="str">
        <f>_xlfn.CONCAT(G3745,H3745)</f>
        <v>Rs.11995</v>
      </c>
      <c r="M3745" t="str">
        <f t="shared" si="58"/>
        <v>Rs.10795</v>
      </c>
    </row>
    <row r="3746" spans="1:13" x14ac:dyDescent="0.25">
      <c r="A3746">
        <v>3745</v>
      </c>
      <c r="B3746" t="s">
        <v>10717</v>
      </c>
      <c r="C3746" t="s">
        <v>11249</v>
      </c>
      <c r="D3746" t="s">
        <v>11250</v>
      </c>
      <c r="E3746" t="s">
        <v>11251</v>
      </c>
      <c r="F3746" t="s">
        <v>393</v>
      </c>
      <c r="G3746" t="s">
        <v>14</v>
      </c>
      <c r="H3746">
        <v>9995</v>
      </c>
      <c r="I3746">
        <v>6996</v>
      </c>
      <c r="J3746" s="1">
        <v>0.3</v>
      </c>
      <c r="K3746" t="s">
        <v>1442</v>
      </c>
      <c r="L3746" t="str">
        <f>_xlfn.CONCAT(G3746,H3746)</f>
        <v>Rs.9995</v>
      </c>
      <c r="M3746" t="str">
        <f t="shared" si="58"/>
        <v>Rs.6996</v>
      </c>
    </row>
    <row r="3747" spans="1:13" x14ac:dyDescent="0.25">
      <c r="A3747">
        <v>3746</v>
      </c>
      <c r="B3747" t="s">
        <v>10717</v>
      </c>
      <c r="C3747" t="s">
        <v>11252</v>
      </c>
      <c r="D3747" t="s">
        <v>11253</v>
      </c>
      <c r="E3747" t="s">
        <v>11254</v>
      </c>
      <c r="F3747" t="s">
        <v>393</v>
      </c>
      <c r="G3747" t="s">
        <v>14</v>
      </c>
      <c r="H3747">
        <v>9495</v>
      </c>
      <c r="I3747">
        <v>6646</v>
      </c>
      <c r="J3747" s="1">
        <v>0.3</v>
      </c>
      <c r="K3747" t="s">
        <v>1442</v>
      </c>
      <c r="L3747" t="str">
        <f>_xlfn.CONCAT(G3747,H3747)</f>
        <v>Rs.9495</v>
      </c>
      <c r="M3747" t="str">
        <f t="shared" si="58"/>
        <v>Rs.6646</v>
      </c>
    </row>
    <row r="3748" spans="1:13" x14ac:dyDescent="0.25">
      <c r="A3748">
        <v>3747</v>
      </c>
      <c r="B3748" t="s">
        <v>10717</v>
      </c>
      <c r="C3748" t="s">
        <v>11255</v>
      </c>
      <c r="D3748" t="s">
        <v>11256</v>
      </c>
      <c r="E3748" t="s">
        <v>11257</v>
      </c>
      <c r="F3748" t="s">
        <v>393</v>
      </c>
      <c r="G3748" t="s">
        <v>14</v>
      </c>
      <c r="H3748">
        <v>4995</v>
      </c>
      <c r="I3748">
        <v>3996</v>
      </c>
      <c r="J3748" s="1">
        <v>0.2</v>
      </c>
      <c r="K3748" t="s">
        <v>1442</v>
      </c>
      <c r="L3748" t="str">
        <f>_xlfn.CONCAT(G3748,H3748)</f>
        <v>Rs.4995</v>
      </c>
      <c r="M3748" t="str">
        <f t="shared" si="58"/>
        <v>Rs.3996</v>
      </c>
    </row>
    <row r="3749" spans="1:13" x14ac:dyDescent="0.25">
      <c r="A3749">
        <v>3748</v>
      </c>
      <c r="B3749" t="s">
        <v>10717</v>
      </c>
      <c r="C3749" t="s">
        <v>11258</v>
      </c>
      <c r="D3749" t="s">
        <v>11259</v>
      </c>
      <c r="E3749" t="s">
        <v>11260</v>
      </c>
      <c r="F3749" t="s">
        <v>393</v>
      </c>
      <c r="G3749" t="s">
        <v>14</v>
      </c>
      <c r="H3749">
        <v>8995</v>
      </c>
      <c r="I3749">
        <v>6296</v>
      </c>
      <c r="J3749" s="1">
        <v>0.3</v>
      </c>
      <c r="K3749" t="s">
        <v>1442</v>
      </c>
      <c r="L3749" t="str">
        <f>_xlfn.CONCAT(G3749,H3749)</f>
        <v>Rs.8995</v>
      </c>
      <c r="M3749" t="str">
        <f t="shared" si="58"/>
        <v>Rs.6296</v>
      </c>
    </row>
    <row r="3750" spans="1:13" x14ac:dyDescent="0.25">
      <c r="A3750">
        <v>3749</v>
      </c>
      <c r="B3750" t="s">
        <v>10717</v>
      </c>
      <c r="C3750" t="s">
        <v>11261</v>
      </c>
      <c r="D3750" t="s">
        <v>11262</v>
      </c>
      <c r="E3750" t="s">
        <v>11215</v>
      </c>
      <c r="F3750" t="s">
        <v>393</v>
      </c>
      <c r="G3750" t="s">
        <v>14</v>
      </c>
      <c r="H3750">
        <v>9295</v>
      </c>
      <c r="I3750">
        <v>8365</v>
      </c>
      <c r="J3750" s="1">
        <v>0.1</v>
      </c>
      <c r="K3750" t="s">
        <v>1442</v>
      </c>
      <c r="L3750" t="str">
        <f>_xlfn.CONCAT(G3750,H3750)</f>
        <v>Rs.9295</v>
      </c>
      <c r="M3750" t="str">
        <f t="shared" si="58"/>
        <v>Rs.8365</v>
      </c>
    </row>
    <row r="3751" spans="1:13" x14ac:dyDescent="0.25">
      <c r="A3751">
        <v>3750</v>
      </c>
      <c r="B3751" t="s">
        <v>10717</v>
      </c>
      <c r="C3751" t="s">
        <v>11263</v>
      </c>
      <c r="D3751" t="s">
        <v>11264</v>
      </c>
      <c r="E3751" t="s">
        <v>11265</v>
      </c>
      <c r="F3751" t="s">
        <v>393</v>
      </c>
      <c r="G3751" t="s">
        <v>14</v>
      </c>
      <c r="H3751">
        <v>8795</v>
      </c>
      <c r="I3751">
        <v>6156</v>
      </c>
      <c r="J3751" s="1">
        <v>0.3</v>
      </c>
      <c r="K3751" t="s">
        <v>1442</v>
      </c>
      <c r="L3751" t="str">
        <f>_xlfn.CONCAT(G3751,H3751)</f>
        <v>Rs.8795</v>
      </c>
      <c r="M3751" t="str">
        <f t="shared" si="58"/>
        <v>Rs.6156</v>
      </c>
    </row>
    <row r="3752" spans="1:13" x14ac:dyDescent="0.25">
      <c r="A3752">
        <v>3751</v>
      </c>
      <c r="B3752" t="s">
        <v>10717</v>
      </c>
      <c r="C3752" t="s">
        <v>11266</v>
      </c>
      <c r="D3752" t="s">
        <v>11267</v>
      </c>
      <c r="E3752" t="s">
        <v>11268</v>
      </c>
      <c r="F3752" t="s">
        <v>393</v>
      </c>
      <c r="G3752" t="s">
        <v>14</v>
      </c>
      <c r="H3752">
        <v>10995</v>
      </c>
      <c r="I3752">
        <v>9895</v>
      </c>
      <c r="J3752" s="1">
        <v>0.1</v>
      </c>
      <c r="K3752" t="s">
        <v>1442</v>
      </c>
      <c r="L3752" t="str">
        <f>_xlfn.CONCAT(G3752,H3752)</f>
        <v>Rs.10995</v>
      </c>
      <c r="M3752" t="str">
        <f t="shared" si="58"/>
        <v>Rs.9895</v>
      </c>
    </row>
    <row r="3753" spans="1:13" x14ac:dyDescent="0.25">
      <c r="A3753">
        <v>3752</v>
      </c>
      <c r="B3753" t="s">
        <v>10717</v>
      </c>
      <c r="C3753" t="s">
        <v>11269</v>
      </c>
      <c r="D3753" t="s">
        <v>11270</v>
      </c>
      <c r="E3753" t="s">
        <v>11271</v>
      </c>
      <c r="F3753" t="s">
        <v>393</v>
      </c>
      <c r="G3753" t="s">
        <v>14</v>
      </c>
      <c r="H3753">
        <v>6495</v>
      </c>
      <c r="I3753">
        <v>4546</v>
      </c>
      <c r="J3753" s="1">
        <v>0.3</v>
      </c>
      <c r="K3753" t="s">
        <v>1442</v>
      </c>
      <c r="L3753" t="str">
        <f>_xlfn.CONCAT(G3753,H3753)</f>
        <v>Rs.6495</v>
      </c>
      <c r="M3753" t="str">
        <f t="shared" si="58"/>
        <v>Rs.4546</v>
      </c>
    </row>
    <row r="3754" spans="1:13" x14ac:dyDescent="0.25">
      <c r="A3754">
        <v>3753</v>
      </c>
      <c r="B3754" t="s">
        <v>10717</v>
      </c>
      <c r="C3754" t="s">
        <v>11272</v>
      </c>
      <c r="D3754" t="s">
        <v>11273</v>
      </c>
      <c r="E3754" t="s">
        <v>11274</v>
      </c>
      <c r="F3754" t="s">
        <v>393</v>
      </c>
      <c r="G3754" t="s">
        <v>14</v>
      </c>
      <c r="H3754">
        <v>8795</v>
      </c>
      <c r="I3754">
        <v>6156</v>
      </c>
      <c r="J3754" s="1">
        <v>0.3</v>
      </c>
      <c r="K3754" t="s">
        <v>1442</v>
      </c>
      <c r="L3754" t="str">
        <f>_xlfn.CONCAT(G3754,H3754)</f>
        <v>Rs.8795</v>
      </c>
      <c r="M3754" t="str">
        <f t="shared" si="58"/>
        <v>Rs.6156</v>
      </c>
    </row>
    <row r="3755" spans="1:13" x14ac:dyDescent="0.25">
      <c r="A3755">
        <v>3754</v>
      </c>
      <c r="B3755" t="s">
        <v>10717</v>
      </c>
      <c r="C3755" t="s">
        <v>11275</v>
      </c>
      <c r="D3755" t="s">
        <v>11276</v>
      </c>
      <c r="E3755" t="s">
        <v>11277</v>
      </c>
      <c r="F3755" t="s">
        <v>393</v>
      </c>
      <c r="G3755" t="s">
        <v>14</v>
      </c>
      <c r="H3755">
        <v>3295</v>
      </c>
      <c r="I3755">
        <v>2965</v>
      </c>
      <c r="J3755" s="1">
        <v>0.1</v>
      </c>
      <c r="K3755" t="s">
        <v>1442</v>
      </c>
      <c r="L3755" t="str">
        <f>_xlfn.CONCAT(G3755,H3755)</f>
        <v>Rs.3295</v>
      </c>
      <c r="M3755" t="str">
        <f t="shared" si="58"/>
        <v>Rs.2965</v>
      </c>
    </row>
    <row r="3756" spans="1:13" x14ac:dyDescent="0.25">
      <c r="A3756">
        <v>3755</v>
      </c>
      <c r="B3756" t="s">
        <v>10717</v>
      </c>
      <c r="C3756" t="s">
        <v>11278</v>
      </c>
      <c r="D3756" t="s">
        <v>11279</v>
      </c>
      <c r="E3756" t="s">
        <v>11280</v>
      </c>
      <c r="F3756" t="s">
        <v>393</v>
      </c>
      <c r="G3756" t="s">
        <v>14</v>
      </c>
      <c r="H3756">
        <v>7295</v>
      </c>
      <c r="I3756">
        <v>6565</v>
      </c>
      <c r="J3756" s="1">
        <v>0.1</v>
      </c>
      <c r="K3756" t="s">
        <v>1442</v>
      </c>
      <c r="L3756" t="str">
        <f>_xlfn.CONCAT(G3756,H3756)</f>
        <v>Rs.7295</v>
      </c>
      <c r="M3756" t="str">
        <f t="shared" si="58"/>
        <v>Rs.6565</v>
      </c>
    </row>
    <row r="3757" spans="1:13" x14ac:dyDescent="0.25">
      <c r="A3757">
        <v>3756</v>
      </c>
      <c r="B3757" t="s">
        <v>10717</v>
      </c>
      <c r="C3757" t="s">
        <v>11281</v>
      </c>
      <c r="D3757" t="s">
        <v>11282</v>
      </c>
      <c r="E3757" t="s">
        <v>11283</v>
      </c>
      <c r="F3757" t="s">
        <v>393</v>
      </c>
      <c r="G3757" t="s">
        <v>14</v>
      </c>
      <c r="H3757">
        <v>9995</v>
      </c>
      <c r="I3757">
        <v>6996</v>
      </c>
      <c r="J3757" s="1">
        <v>0.3</v>
      </c>
      <c r="K3757" t="s">
        <v>1442</v>
      </c>
      <c r="L3757" t="str">
        <f>_xlfn.CONCAT(G3757,H3757)</f>
        <v>Rs.9995</v>
      </c>
      <c r="M3757" t="str">
        <f t="shared" si="58"/>
        <v>Rs.6996</v>
      </c>
    </row>
    <row r="3758" spans="1:13" x14ac:dyDescent="0.25">
      <c r="A3758">
        <v>3757</v>
      </c>
      <c r="B3758" t="s">
        <v>10717</v>
      </c>
      <c r="C3758" t="s">
        <v>11284</v>
      </c>
      <c r="D3758" t="s">
        <v>11285</v>
      </c>
      <c r="E3758" t="s">
        <v>11286</v>
      </c>
      <c r="F3758" t="s">
        <v>393</v>
      </c>
      <c r="G3758" t="s">
        <v>14</v>
      </c>
      <c r="H3758">
        <v>4995</v>
      </c>
      <c r="I3758">
        <v>3496</v>
      </c>
      <c r="J3758" s="1">
        <v>0.3</v>
      </c>
      <c r="K3758" t="s">
        <v>1442</v>
      </c>
      <c r="L3758" t="str">
        <f>_xlfn.CONCAT(G3758,H3758)</f>
        <v>Rs.4995</v>
      </c>
      <c r="M3758" t="str">
        <f t="shared" si="58"/>
        <v>Rs.3496</v>
      </c>
    </row>
    <row r="3759" spans="1:13" x14ac:dyDescent="0.25">
      <c r="A3759">
        <v>3758</v>
      </c>
      <c r="B3759" t="s">
        <v>10717</v>
      </c>
      <c r="C3759" t="s">
        <v>11287</v>
      </c>
      <c r="D3759" t="s">
        <v>11288</v>
      </c>
      <c r="E3759" t="s">
        <v>11289</v>
      </c>
      <c r="F3759" t="s">
        <v>393</v>
      </c>
      <c r="G3759" t="s">
        <v>14</v>
      </c>
      <c r="H3759">
        <v>7195</v>
      </c>
      <c r="I3759">
        <v>5036</v>
      </c>
      <c r="J3759" s="1">
        <v>0.3</v>
      </c>
      <c r="K3759" t="s">
        <v>1442</v>
      </c>
      <c r="L3759" t="str">
        <f>_xlfn.CONCAT(G3759,H3759)</f>
        <v>Rs.7195</v>
      </c>
      <c r="M3759" t="str">
        <f t="shared" si="58"/>
        <v>Rs.5036</v>
      </c>
    </row>
    <row r="3760" spans="1:13" x14ac:dyDescent="0.25">
      <c r="A3760">
        <v>3759</v>
      </c>
      <c r="B3760" t="s">
        <v>10717</v>
      </c>
      <c r="C3760" t="s">
        <v>11290</v>
      </c>
      <c r="D3760" t="s">
        <v>11291</v>
      </c>
      <c r="E3760" t="s">
        <v>11292</v>
      </c>
      <c r="F3760" t="s">
        <v>393</v>
      </c>
      <c r="G3760" t="s">
        <v>14</v>
      </c>
      <c r="H3760">
        <v>7695</v>
      </c>
      <c r="I3760">
        <v>6925</v>
      </c>
      <c r="J3760" s="1">
        <v>0.1</v>
      </c>
      <c r="K3760" t="s">
        <v>1442</v>
      </c>
      <c r="L3760" t="str">
        <f>_xlfn.CONCAT(G3760,H3760)</f>
        <v>Rs.7695</v>
      </c>
      <c r="M3760" t="str">
        <f t="shared" si="58"/>
        <v>Rs.6925</v>
      </c>
    </row>
    <row r="3761" spans="1:13" x14ac:dyDescent="0.25">
      <c r="A3761">
        <v>3760</v>
      </c>
      <c r="B3761" t="s">
        <v>10717</v>
      </c>
      <c r="C3761" t="s">
        <v>11293</v>
      </c>
      <c r="D3761" t="s">
        <v>11294</v>
      </c>
      <c r="E3761" t="s">
        <v>11295</v>
      </c>
      <c r="F3761" t="s">
        <v>393</v>
      </c>
      <c r="G3761" t="s">
        <v>14</v>
      </c>
      <c r="H3761">
        <v>6795</v>
      </c>
      <c r="I3761">
        <v>6115</v>
      </c>
      <c r="J3761" s="1">
        <v>0.1</v>
      </c>
      <c r="K3761" t="s">
        <v>1442</v>
      </c>
      <c r="L3761" t="str">
        <f>_xlfn.CONCAT(G3761,H3761)</f>
        <v>Rs.6795</v>
      </c>
      <c r="M3761" t="str">
        <f t="shared" si="58"/>
        <v>Rs.6115</v>
      </c>
    </row>
    <row r="3762" spans="1:13" x14ac:dyDescent="0.25">
      <c r="A3762">
        <v>3761</v>
      </c>
      <c r="B3762" t="s">
        <v>10717</v>
      </c>
      <c r="C3762" t="s">
        <v>11296</v>
      </c>
      <c r="D3762" t="s">
        <v>11297</v>
      </c>
      <c r="E3762" t="s">
        <v>11298</v>
      </c>
      <c r="F3762" t="s">
        <v>393</v>
      </c>
      <c r="G3762" t="s">
        <v>14</v>
      </c>
      <c r="H3762">
        <v>4995</v>
      </c>
      <c r="I3762">
        <v>3996</v>
      </c>
      <c r="J3762" s="1">
        <v>0.2</v>
      </c>
      <c r="K3762" t="s">
        <v>1442</v>
      </c>
      <c r="L3762" t="str">
        <f>_xlfn.CONCAT(G3762,H3762)</f>
        <v>Rs.4995</v>
      </c>
      <c r="M3762" t="str">
        <f t="shared" si="58"/>
        <v>Rs.3996</v>
      </c>
    </row>
    <row r="3763" spans="1:13" x14ac:dyDescent="0.25">
      <c r="A3763">
        <v>3762</v>
      </c>
      <c r="B3763" t="s">
        <v>10717</v>
      </c>
      <c r="C3763" t="s">
        <v>11299</v>
      </c>
      <c r="D3763" t="s">
        <v>11300</v>
      </c>
      <c r="E3763" t="s">
        <v>11301</v>
      </c>
      <c r="F3763" t="s">
        <v>393</v>
      </c>
      <c r="G3763" t="s">
        <v>14</v>
      </c>
      <c r="H3763">
        <v>10995</v>
      </c>
      <c r="I3763">
        <v>7696</v>
      </c>
      <c r="J3763" s="1">
        <v>0.3</v>
      </c>
      <c r="K3763" t="s">
        <v>1442</v>
      </c>
      <c r="L3763" t="str">
        <f>_xlfn.CONCAT(G3763,H3763)</f>
        <v>Rs.10995</v>
      </c>
      <c r="M3763" t="str">
        <f t="shared" si="58"/>
        <v>Rs.7696</v>
      </c>
    </row>
    <row r="3764" spans="1:13" x14ac:dyDescent="0.25">
      <c r="A3764">
        <v>3763</v>
      </c>
      <c r="B3764" t="s">
        <v>10717</v>
      </c>
      <c r="C3764" t="s">
        <v>11302</v>
      </c>
      <c r="D3764" t="s">
        <v>11303</v>
      </c>
      <c r="E3764" t="s">
        <v>11304</v>
      </c>
      <c r="F3764" t="s">
        <v>393</v>
      </c>
      <c r="G3764" t="s">
        <v>14</v>
      </c>
      <c r="H3764">
        <v>2995</v>
      </c>
      <c r="I3764">
        <v>2396</v>
      </c>
      <c r="J3764" s="1">
        <v>0.2</v>
      </c>
      <c r="K3764" t="s">
        <v>1442</v>
      </c>
      <c r="L3764" t="str">
        <f>_xlfn.CONCAT(G3764,H3764)</f>
        <v>Rs.2995</v>
      </c>
      <c r="M3764" t="str">
        <f t="shared" si="58"/>
        <v>Rs.2396</v>
      </c>
    </row>
    <row r="3765" spans="1:13" x14ac:dyDescent="0.25">
      <c r="A3765">
        <v>3764</v>
      </c>
      <c r="B3765" t="s">
        <v>10717</v>
      </c>
      <c r="C3765" t="s">
        <v>11305</v>
      </c>
      <c r="D3765" t="s">
        <v>11306</v>
      </c>
      <c r="E3765" t="s">
        <v>11307</v>
      </c>
      <c r="F3765" t="s">
        <v>393</v>
      </c>
      <c r="G3765" t="s">
        <v>14</v>
      </c>
      <c r="H3765">
        <v>3295</v>
      </c>
      <c r="I3765">
        <v>2636</v>
      </c>
      <c r="J3765" s="1">
        <v>0.2</v>
      </c>
      <c r="K3765" t="s">
        <v>1442</v>
      </c>
      <c r="L3765" t="str">
        <f>_xlfn.CONCAT(G3765,H3765)</f>
        <v>Rs.3295</v>
      </c>
      <c r="M3765" t="str">
        <f t="shared" si="58"/>
        <v>Rs.2636</v>
      </c>
    </row>
    <row r="3766" spans="1:13" x14ac:dyDescent="0.25">
      <c r="A3766">
        <v>3765</v>
      </c>
      <c r="B3766" t="s">
        <v>11308</v>
      </c>
      <c r="C3766" t="s">
        <v>11309</v>
      </c>
      <c r="D3766" t="s">
        <v>11310</v>
      </c>
      <c r="E3766" t="s">
        <v>11311</v>
      </c>
      <c r="F3766" t="s">
        <v>1154</v>
      </c>
      <c r="G3766" t="s">
        <v>14</v>
      </c>
      <c r="H3766">
        <v>1995</v>
      </c>
      <c r="I3766">
        <v>599</v>
      </c>
      <c r="J3766" s="1">
        <v>0.7</v>
      </c>
      <c r="K3766" t="s">
        <v>1055</v>
      </c>
      <c r="L3766" t="str">
        <f>_xlfn.CONCAT(G3766,H3766)</f>
        <v>Rs.1995</v>
      </c>
      <c r="M3766" t="str">
        <f t="shared" si="58"/>
        <v>Rs.599</v>
      </c>
    </row>
    <row r="3767" spans="1:13" x14ac:dyDescent="0.25">
      <c r="A3767">
        <v>3766</v>
      </c>
      <c r="B3767" t="s">
        <v>11308</v>
      </c>
      <c r="C3767" t="s">
        <v>11312</v>
      </c>
      <c r="D3767" t="s">
        <v>11313</v>
      </c>
      <c r="E3767" t="s">
        <v>11314</v>
      </c>
      <c r="F3767" t="s">
        <v>11315</v>
      </c>
      <c r="G3767" t="s">
        <v>14</v>
      </c>
      <c r="H3767">
        <v>3095</v>
      </c>
      <c r="I3767">
        <v>1547</v>
      </c>
      <c r="J3767" s="1">
        <v>0.5</v>
      </c>
      <c r="K3767" t="s">
        <v>1055</v>
      </c>
      <c r="L3767" t="str">
        <f>_xlfn.CONCAT(G3767,H3767)</f>
        <v>Rs.3095</v>
      </c>
      <c r="M3767" t="str">
        <f t="shared" si="58"/>
        <v>Rs.1547</v>
      </c>
    </row>
    <row r="3768" spans="1:13" x14ac:dyDescent="0.25">
      <c r="A3768">
        <v>3767</v>
      </c>
      <c r="B3768" t="s">
        <v>11308</v>
      </c>
      <c r="C3768" t="s">
        <v>11316</v>
      </c>
      <c r="D3768" t="s">
        <v>11317</v>
      </c>
      <c r="E3768" t="s">
        <v>11318</v>
      </c>
      <c r="F3768" t="s">
        <v>1198</v>
      </c>
      <c r="G3768" t="s">
        <v>14</v>
      </c>
      <c r="H3768">
        <v>2695</v>
      </c>
      <c r="I3768">
        <v>1347</v>
      </c>
      <c r="J3768" s="1">
        <v>0.5</v>
      </c>
      <c r="K3768" t="s">
        <v>1055</v>
      </c>
      <c r="L3768" t="str">
        <f>_xlfn.CONCAT(G3768,H3768)</f>
        <v>Rs.2695</v>
      </c>
      <c r="M3768" t="str">
        <f t="shared" si="58"/>
        <v>Rs.1347</v>
      </c>
    </row>
    <row r="3769" spans="1:13" x14ac:dyDescent="0.25">
      <c r="A3769">
        <v>3768</v>
      </c>
      <c r="B3769" t="s">
        <v>11308</v>
      </c>
      <c r="C3769" t="s">
        <v>11319</v>
      </c>
      <c r="D3769" t="s">
        <v>11320</v>
      </c>
      <c r="E3769" t="s">
        <v>11321</v>
      </c>
      <c r="F3769" t="s">
        <v>1059</v>
      </c>
      <c r="G3769" t="s">
        <v>14</v>
      </c>
      <c r="H3769">
        <v>2695</v>
      </c>
      <c r="I3769">
        <v>599</v>
      </c>
      <c r="J3769" s="1">
        <v>0.78</v>
      </c>
      <c r="K3769" t="s">
        <v>1055</v>
      </c>
      <c r="L3769" t="str">
        <f>_xlfn.CONCAT(G3769,H3769)</f>
        <v>Rs.2695</v>
      </c>
      <c r="M3769" t="str">
        <f t="shared" si="58"/>
        <v>Rs.599</v>
      </c>
    </row>
    <row r="3770" spans="1:13" x14ac:dyDescent="0.25">
      <c r="A3770">
        <v>3769</v>
      </c>
      <c r="B3770" t="s">
        <v>11308</v>
      </c>
      <c r="C3770" t="s">
        <v>11322</v>
      </c>
      <c r="D3770" t="s">
        <v>11323</v>
      </c>
      <c r="E3770" t="s">
        <v>11324</v>
      </c>
      <c r="F3770" t="s">
        <v>11325</v>
      </c>
      <c r="G3770" t="s">
        <v>14</v>
      </c>
      <c r="H3770">
        <v>2095</v>
      </c>
      <c r="I3770">
        <v>1047</v>
      </c>
      <c r="J3770" s="1">
        <v>0.5</v>
      </c>
      <c r="K3770" t="s">
        <v>1055</v>
      </c>
      <c r="L3770" t="str">
        <f>_xlfn.CONCAT(G3770,H3770)</f>
        <v>Rs.2095</v>
      </c>
      <c r="M3770" t="str">
        <f t="shared" si="58"/>
        <v>Rs.1047</v>
      </c>
    </row>
    <row r="3771" spans="1:13" x14ac:dyDescent="0.25">
      <c r="A3771">
        <v>3770</v>
      </c>
      <c r="B3771" t="s">
        <v>11308</v>
      </c>
      <c r="C3771" t="s">
        <v>11326</v>
      </c>
      <c r="D3771" t="s">
        <v>11327</v>
      </c>
      <c r="E3771" t="s">
        <v>11328</v>
      </c>
      <c r="F3771" t="s">
        <v>1198</v>
      </c>
      <c r="G3771" t="s">
        <v>14</v>
      </c>
      <c r="H3771">
        <v>2295</v>
      </c>
      <c r="I3771">
        <v>1119</v>
      </c>
      <c r="J3771" s="1">
        <v>0.51</v>
      </c>
      <c r="K3771" t="s">
        <v>1055</v>
      </c>
      <c r="L3771" t="str">
        <f>_xlfn.CONCAT(G3771,H3771)</f>
        <v>Rs.2295</v>
      </c>
      <c r="M3771" t="str">
        <f t="shared" si="58"/>
        <v>Rs.1119</v>
      </c>
    </row>
    <row r="3772" spans="1:13" x14ac:dyDescent="0.25">
      <c r="A3772">
        <v>3771</v>
      </c>
      <c r="B3772" t="s">
        <v>11308</v>
      </c>
      <c r="C3772" t="s">
        <v>11329</v>
      </c>
      <c r="D3772" t="s">
        <v>11330</v>
      </c>
      <c r="E3772" t="s">
        <v>11331</v>
      </c>
      <c r="F3772" t="s">
        <v>11315</v>
      </c>
      <c r="G3772" t="s">
        <v>14</v>
      </c>
      <c r="H3772">
        <v>3195</v>
      </c>
      <c r="I3772">
        <v>1597</v>
      </c>
      <c r="J3772" s="1">
        <v>0.5</v>
      </c>
      <c r="K3772" t="s">
        <v>1055</v>
      </c>
      <c r="L3772" t="str">
        <f>_xlfn.CONCAT(G3772,H3772)</f>
        <v>Rs.3195</v>
      </c>
      <c r="M3772" t="str">
        <f t="shared" si="58"/>
        <v>Rs.1597</v>
      </c>
    </row>
    <row r="3773" spans="1:13" x14ac:dyDescent="0.25">
      <c r="A3773">
        <v>3772</v>
      </c>
      <c r="B3773" t="s">
        <v>11308</v>
      </c>
      <c r="C3773" t="s">
        <v>11332</v>
      </c>
      <c r="D3773" t="s">
        <v>11333</v>
      </c>
      <c r="E3773" t="s">
        <v>11334</v>
      </c>
      <c r="F3773" t="s">
        <v>1059</v>
      </c>
      <c r="G3773" t="s">
        <v>14</v>
      </c>
      <c r="H3773">
        <v>2695</v>
      </c>
      <c r="I3773">
        <v>1347</v>
      </c>
      <c r="J3773" s="1">
        <v>0.5</v>
      </c>
      <c r="K3773" t="s">
        <v>1055</v>
      </c>
      <c r="L3773" t="str">
        <f>_xlfn.CONCAT(G3773,H3773)</f>
        <v>Rs.2695</v>
      </c>
      <c r="M3773" t="str">
        <f t="shared" si="58"/>
        <v>Rs.1347</v>
      </c>
    </row>
    <row r="3774" spans="1:13" x14ac:dyDescent="0.25">
      <c r="A3774">
        <v>3773</v>
      </c>
      <c r="B3774" t="s">
        <v>11308</v>
      </c>
      <c r="C3774" t="s">
        <v>11335</v>
      </c>
      <c r="D3774" t="s">
        <v>11336</v>
      </c>
      <c r="E3774" t="s">
        <v>11337</v>
      </c>
      <c r="F3774" t="s">
        <v>11315</v>
      </c>
      <c r="G3774" t="s">
        <v>14</v>
      </c>
      <c r="H3774">
        <v>2795</v>
      </c>
      <c r="I3774">
        <v>1397</v>
      </c>
      <c r="J3774" s="1">
        <v>0.5</v>
      </c>
      <c r="K3774" t="s">
        <v>1055</v>
      </c>
      <c r="L3774" t="str">
        <f>_xlfn.CONCAT(G3774,H3774)</f>
        <v>Rs.2795</v>
      </c>
      <c r="M3774" t="str">
        <f t="shared" si="58"/>
        <v>Rs.1397</v>
      </c>
    </row>
    <row r="3775" spans="1:13" x14ac:dyDescent="0.25">
      <c r="A3775">
        <v>3774</v>
      </c>
      <c r="B3775" t="s">
        <v>11308</v>
      </c>
      <c r="C3775" t="s">
        <v>11338</v>
      </c>
      <c r="D3775" t="s">
        <v>11339</v>
      </c>
      <c r="E3775" t="s">
        <v>11340</v>
      </c>
      <c r="F3775" t="s">
        <v>11325</v>
      </c>
      <c r="G3775" t="s">
        <v>14</v>
      </c>
      <c r="H3775">
        <v>3295</v>
      </c>
      <c r="I3775">
        <v>1647</v>
      </c>
      <c r="J3775" s="1">
        <v>0.5</v>
      </c>
      <c r="K3775" t="s">
        <v>1055</v>
      </c>
      <c r="L3775" t="str">
        <f>_xlfn.CONCAT(G3775,H3775)</f>
        <v>Rs.3295</v>
      </c>
      <c r="M3775" t="str">
        <f t="shared" si="58"/>
        <v>Rs.1647</v>
      </c>
    </row>
    <row r="3776" spans="1:13" x14ac:dyDescent="0.25">
      <c r="A3776">
        <v>3775</v>
      </c>
      <c r="B3776" t="s">
        <v>11308</v>
      </c>
      <c r="C3776" t="s">
        <v>11341</v>
      </c>
      <c r="D3776" t="s">
        <v>11342</v>
      </c>
      <c r="E3776" t="s">
        <v>11343</v>
      </c>
      <c r="F3776" t="s">
        <v>11315</v>
      </c>
      <c r="G3776" t="s">
        <v>14</v>
      </c>
      <c r="H3776">
        <v>2395</v>
      </c>
      <c r="I3776">
        <v>1119</v>
      </c>
      <c r="J3776" s="1">
        <v>0.53</v>
      </c>
      <c r="K3776" t="s">
        <v>1055</v>
      </c>
      <c r="L3776" t="str">
        <f>_xlfn.CONCAT(G3776,H3776)</f>
        <v>Rs.2395</v>
      </c>
      <c r="M3776" t="str">
        <f t="shared" si="58"/>
        <v>Rs.1119</v>
      </c>
    </row>
    <row r="3777" spans="1:13" x14ac:dyDescent="0.25">
      <c r="A3777">
        <v>3776</v>
      </c>
      <c r="B3777" t="s">
        <v>11308</v>
      </c>
      <c r="C3777" t="s">
        <v>11344</v>
      </c>
      <c r="D3777" t="s">
        <v>11345</v>
      </c>
      <c r="E3777" t="s">
        <v>11346</v>
      </c>
      <c r="F3777" t="s">
        <v>11315</v>
      </c>
      <c r="G3777" t="s">
        <v>14</v>
      </c>
      <c r="H3777">
        <v>2395</v>
      </c>
      <c r="I3777">
        <v>1119</v>
      </c>
      <c r="J3777" s="1">
        <v>0.53</v>
      </c>
      <c r="K3777" t="s">
        <v>1055</v>
      </c>
      <c r="L3777" t="str">
        <f>_xlfn.CONCAT(G3777,H3777)</f>
        <v>Rs.2395</v>
      </c>
      <c r="M3777" t="str">
        <f t="shared" si="58"/>
        <v>Rs.1119</v>
      </c>
    </row>
    <row r="3778" spans="1:13" x14ac:dyDescent="0.25">
      <c r="A3778">
        <v>3777</v>
      </c>
      <c r="B3778" t="s">
        <v>11308</v>
      </c>
      <c r="C3778" t="s">
        <v>11347</v>
      </c>
      <c r="D3778" t="s">
        <v>11348</v>
      </c>
      <c r="E3778" t="s">
        <v>11349</v>
      </c>
      <c r="F3778" t="s">
        <v>11315</v>
      </c>
      <c r="G3778" t="s">
        <v>14</v>
      </c>
      <c r="H3778">
        <v>2895</v>
      </c>
      <c r="I3778">
        <v>1447</v>
      </c>
      <c r="J3778" s="1">
        <v>0.5</v>
      </c>
      <c r="K3778" t="s">
        <v>1055</v>
      </c>
      <c r="L3778" t="str">
        <f>_xlfn.CONCAT(G3778,H3778)</f>
        <v>Rs.2895</v>
      </c>
      <c r="M3778" t="str">
        <f t="shared" si="58"/>
        <v>Rs.1447</v>
      </c>
    </row>
    <row r="3779" spans="1:13" x14ac:dyDescent="0.25">
      <c r="A3779">
        <v>3778</v>
      </c>
      <c r="B3779" t="s">
        <v>11308</v>
      </c>
      <c r="C3779" t="s">
        <v>11350</v>
      </c>
      <c r="D3779" t="s">
        <v>11351</v>
      </c>
      <c r="E3779" t="s">
        <v>11352</v>
      </c>
      <c r="F3779" t="s">
        <v>11353</v>
      </c>
      <c r="G3779" t="s">
        <v>14</v>
      </c>
      <c r="H3779">
        <v>2495</v>
      </c>
      <c r="I3779">
        <v>1247</v>
      </c>
      <c r="J3779" s="1">
        <v>0.5</v>
      </c>
      <c r="K3779" t="s">
        <v>1055</v>
      </c>
      <c r="L3779" t="str">
        <f>_xlfn.CONCAT(G3779,H3779)</f>
        <v>Rs.2495</v>
      </c>
      <c r="M3779" t="str">
        <f t="shared" ref="M3779:M3842" si="59">_xlfn.CONCAT(G3779,I3779)</f>
        <v>Rs.1247</v>
      </c>
    </row>
    <row r="3780" spans="1:13" x14ac:dyDescent="0.25">
      <c r="A3780">
        <v>3779</v>
      </c>
      <c r="B3780" t="s">
        <v>11308</v>
      </c>
      <c r="C3780" t="s">
        <v>11354</v>
      </c>
      <c r="D3780" t="s">
        <v>11355</v>
      </c>
      <c r="E3780" t="s">
        <v>11356</v>
      </c>
      <c r="F3780" t="s">
        <v>11315</v>
      </c>
      <c r="G3780" t="s">
        <v>14</v>
      </c>
      <c r="H3780">
        <v>2195</v>
      </c>
      <c r="I3780">
        <v>1097</v>
      </c>
      <c r="J3780" s="1">
        <v>0.5</v>
      </c>
      <c r="K3780" t="s">
        <v>1055</v>
      </c>
      <c r="L3780" t="str">
        <f>_xlfn.CONCAT(G3780,H3780)</f>
        <v>Rs.2195</v>
      </c>
      <c r="M3780" t="str">
        <f t="shared" si="59"/>
        <v>Rs.1097</v>
      </c>
    </row>
    <row r="3781" spans="1:13" x14ac:dyDescent="0.25">
      <c r="A3781">
        <v>3780</v>
      </c>
      <c r="B3781" t="s">
        <v>11308</v>
      </c>
      <c r="C3781" t="s">
        <v>11357</v>
      </c>
      <c r="D3781" t="s">
        <v>11358</v>
      </c>
      <c r="E3781" t="s">
        <v>11359</v>
      </c>
      <c r="F3781" t="s">
        <v>11315</v>
      </c>
      <c r="G3781" t="s">
        <v>14</v>
      </c>
      <c r="H3781">
        <v>2895</v>
      </c>
      <c r="I3781">
        <v>1447</v>
      </c>
      <c r="J3781" s="1">
        <v>0.5</v>
      </c>
      <c r="K3781" t="s">
        <v>1055</v>
      </c>
      <c r="L3781" t="str">
        <f>_xlfn.CONCAT(G3781,H3781)</f>
        <v>Rs.2895</v>
      </c>
      <c r="M3781" t="str">
        <f t="shared" si="59"/>
        <v>Rs.1447</v>
      </c>
    </row>
    <row r="3782" spans="1:13" x14ac:dyDescent="0.25">
      <c r="A3782">
        <v>3781</v>
      </c>
      <c r="B3782" t="s">
        <v>11308</v>
      </c>
      <c r="C3782" t="s">
        <v>11360</v>
      </c>
      <c r="D3782" t="s">
        <v>11361</v>
      </c>
      <c r="E3782" t="s">
        <v>11362</v>
      </c>
      <c r="F3782" t="s">
        <v>11315</v>
      </c>
      <c r="G3782" t="s">
        <v>14</v>
      </c>
      <c r="H3782">
        <v>2195</v>
      </c>
      <c r="I3782">
        <v>1097</v>
      </c>
      <c r="J3782" s="1">
        <v>0.5</v>
      </c>
      <c r="K3782" t="s">
        <v>1055</v>
      </c>
      <c r="L3782" t="str">
        <f>_xlfn.CONCAT(G3782,H3782)</f>
        <v>Rs.2195</v>
      </c>
      <c r="M3782" t="str">
        <f t="shared" si="59"/>
        <v>Rs.1097</v>
      </c>
    </row>
    <row r="3783" spans="1:13" x14ac:dyDescent="0.25">
      <c r="A3783">
        <v>3782</v>
      </c>
      <c r="B3783" t="s">
        <v>11308</v>
      </c>
      <c r="C3783" t="s">
        <v>11363</v>
      </c>
      <c r="D3783" t="s">
        <v>11364</v>
      </c>
      <c r="E3783" t="s">
        <v>11365</v>
      </c>
      <c r="F3783" t="s">
        <v>11315</v>
      </c>
      <c r="G3783" t="s">
        <v>14</v>
      </c>
      <c r="H3783">
        <v>2495</v>
      </c>
      <c r="I3783">
        <v>1247</v>
      </c>
      <c r="J3783" s="1">
        <v>0.5</v>
      </c>
      <c r="K3783" t="s">
        <v>1055</v>
      </c>
      <c r="L3783" t="str">
        <f>_xlfn.CONCAT(G3783,H3783)</f>
        <v>Rs.2495</v>
      </c>
      <c r="M3783" t="str">
        <f t="shared" si="59"/>
        <v>Rs.1247</v>
      </c>
    </row>
    <row r="3784" spans="1:13" x14ac:dyDescent="0.25">
      <c r="A3784">
        <v>3783</v>
      </c>
      <c r="B3784" t="s">
        <v>11308</v>
      </c>
      <c r="C3784" t="s">
        <v>11366</v>
      </c>
      <c r="D3784" t="s">
        <v>11367</v>
      </c>
      <c r="E3784" t="s">
        <v>11368</v>
      </c>
      <c r="F3784" t="s">
        <v>11315</v>
      </c>
      <c r="G3784" t="s">
        <v>14</v>
      </c>
      <c r="H3784">
        <v>2395</v>
      </c>
      <c r="I3784">
        <v>1119</v>
      </c>
      <c r="J3784" s="1">
        <v>0.53</v>
      </c>
      <c r="K3784" t="s">
        <v>1055</v>
      </c>
      <c r="L3784" t="str">
        <f>_xlfn.CONCAT(G3784,H3784)</f>
        <v>Rs.2395</v>
      </c>
      <c r="M3784" t="str">
        <f t="shared" si="59"/>
        <v>Rs.1119</v>
      </c>
    </row>
    <row r="3785" spans="1:13" x14ac:dyDescent="0.25">
      <c r="A3785">
        <v>3784</v>
      </c>
      <c r="B3785" t="s">
        <v>11308</v>
      </c>
      <c r="C3785" t="s">
        <v>11369</v>
      </c>
      <c r="D3785" t="s">
        <v>11370</v>
      </c>
      <c r="E3785" t="s">
        <v>11371</v>
      </c>
      <c r="F3785" t="s">
        <v>11315</v>
      </c>
      <c r="G3785" t="s">
        <v>14</v>
      </c>
      <c r="H3785">
        <v>3195</v>
      </c>
      <c r="I3785">
        <v>1597</v>
      </c>
      <c r="J3785" s="1">
        <v>0.5</v>
      </c>
      <c r="K3785" t="s">
        <v>1055</v>
      </c>
      <c r="L3785" t="str">
        <f>_xlfn.CONCAT(G3785,H3785)</f>
        <v>Rs.3195</v>
      </c>
      <c r="M3785" t="str">
        <f t="shared" si="59"/>
        <v>Rs.1597</v>
      </c>
    </row>
    <row r="3786" spans="1:13" x14ac:dyDescent="0.25">
      <c r="A3786">
        <v>3785</v>
      </c>
      <c r="B3786" t="s">
        <v>11308</v>
      </c>
      <c r="C3786" t="s">
        <v>11372</v>
      </c>
      <c r="D3786" t="s">
        <v>11373</v>
      </c>
      <c r="E3786" t="s">
        <v>11374</v>
      </c>
      <c r="F3786" t="s">
        <v>11375</v>
      </c>
      <c r="G3786" t="s">
        <v>14</v>
      </c>
      <c r="H3786">
        <v>2495</v>
      </c>
      <c r="I3786">
        <v>1996</v>
      </c>
      <c r="J3786" s="1">
        <v>0.2</v>
      </c>
      <c r="K3786" t="s">
        <v>1055</v>
      </c>
      <c r="L3786" t="str">
        <f>_xlfn.CONCAT(G3786,H3786)</f>
        <v>Rs.2495</v>
      </c>
      <c r="M3786" t="str">
        <f t="shared" si="59"/>
        <v>Rs.1996</v>
      </c>
    </row>
    <row r="3787" spans="1:13" x14ac:dyDescent="0.25">
      <c r="A3787">
        <v>3786</v>
      </c>
      <c r="B3787" t="s">
        <v>11308</v>
      </c>
      <c r="C3787" t="s">
        <v>11376</v>
      </c>
      <c r="D3787" t="s">
        <v>11377</v>
      </c>
      <c r="E3787" t="s">
        <v>11378</v>
      </c>
      <c r="F3787" t="s">
        <v>11379</v>
      </c>
      <c r="G3787" t="s">
        <v>14</v>
      </c>
      <c r="H3787">
        <v>2095</v>
      </c>
      <c r="I3787">
        <v>599</v>
      </c>
      <c r="J3787" s="1">
        <v>0.71</v>
      </c>
      <c r="K3787" t="s">
        <v>1055</v>
      </c>
      <c r="L3787" t="str">
        <f>_xlfn.CONCAT(G3787,H3787)</f>
        <v>Rs.2095</v>
      </c>
      <c r="M3787" t="str">
        <f t="shared" si="59"/>
        <v>Rs.599</v>
      </c>
    </row>
    <row r="3788" spans="1:13" x14ac:dyDescent="0.25">
      <c r="A3788">
        <v>3787</v>
      </c>
      <c r="B3788" t="s">
        <v>11308</v>
      </c>
      <c r="C3788" t="s">
        <v>11380</v>
      </c>
      <c r="D3788" t="s">
        <v>11381</v>
      </c>
      <c r="E3788" t="s">
        <v>11382</v>
      </c>
      <c r="F3788" t="s">
        <v>1293</v>
      </c>
      <c r="G3788" t="s">
        <v>14</v>
      </c>
      <c r="H3788">
        <v>1895</v>
      </c>
      <c r="I3788">
        <v>599</v>
      </c>
      <c r="J3788" s="1">
        <v>0.68</v>
      </c>
      <c r="K3788" t="s">
        <v>1055</v>
      </c>
      <c r="L3788" t="str">
        <f>_xlfn.CONCAT(G3788,H3788)</f>
        <v>Rs.1895</v>
      </c>
      <c r="M3788" t="str">
        <f t="shared" si="59"/>
        <v>Rs.599</v>
      </c>
    </row>
    <row r="3789" spans="1:13" x14ac:dyDescent="0.25">
      <c r="A3789">
        <v>3788</v>
      </c>
      <c r="B3789" t="s">
        <v>11308</v>
      </c>
      <c r="C3789" t="s">
        <v>11383</v>
      </c>
      <c r="D3789" t="s">
        <v>11384</v>
      </c>
      <c r="E3789" t="s">
        <v>11385</v>
      </c>
      <c r="F3789" t="s">
        <v>11315</v>
      </c>
      <c r="G3789" t="s">
        <v>14</v>
      </c>
      <c r="H3789">
        <v>2295</v>
      </c>
      <c r="I3789">
        <v>1119</v>
      </c>
      <c r="J3789" s="1">
        <v>0.51</v>
      </c>
      <c r="K3789" t="s">
        <v>1055</v>
      </c>
      <c r="L3789" t="str">
        <f>_xlfn.CONCAT(G3789,H3789)</f>
        <v>Rs.2295</v>
      </c>
      <c r="M3789" t="str">
        <f t="shared" si="59"/>
        <v>Rs.1119</v>
      </c>
    </row>
    <row r="3790" spans="1:13" x14ac:dyDescent="0.25">
      <c r="A3790">
        <v>3789</v>
      </c>
      <c r="B3790" t="s">
        <v>11308</v>
      </c>
      <c r="C3790" t="s">
        <v>11386</v>
      </c>
      <c r="D3790" t="s">
        <v>11387</v>
      </c>
      <c r="E3790" t="s">
        <v>11388</v>
      </c>
      <c r="F3790" t="s">
        <v>11325</v>
      </c>
      <c r="G3790" t="s">
        <v>14</v>
      </c>
      <c r="H3790">
        <v>2795</v>
      </c>
      <c r="I3790">
        <v>1397</v>
      </c>
      <c r="J3790" s="1">
        <v>0.5</v>
      </c>
      <c r="K3790" t="s">
        <v>1055</v>
      </c>
      <c r="L3790" t="str">
        <f>_xlfn.CONCAT(G3790,H3790)</f>
        <v>Rs.2795</v>
      </c>
      <c r="M3790" t="str">
        <f t="shared" si="59"/>
        <v>Rs.1397</v>
      </c>
    </row>
    <row r="3791" spans="1:13" x14ac:dyDescent="0.25">
      <c r="A3791">
        <v>3790</v>
      </c>
      <c r="B3791" t="s">
        <v>11308</v>
      </c>
      <c r="C3791" t="s">
        <v>11389</v>
      </c>
      <c r="D3791" t="s">
        <v>11390</v>
      </c>
      <c r="E3791" t="s">
        <v>11391</v>
      </c>
      <c r="F3791" t="s">
        <v>11315</v>
      </c>
      <c r="G3791" t="s">
        <v>14</v>
      </c>
      <c r="H3791">
        <v>1995</v>
      </c>
      <c r="I3791">
        <v>1596</v>
      </c>
      <c r="J3791" s="1">
        <v>0.2</v>
      </c>
      <c r="K3791" t="s">
        <v>1055</v>
      </c>
      <c r="L3791" t="str">
        <f>_xlfn.CONCAT(G3791,H3791)</f>
        <v>Rs.1995</v>
      </c>
      <c r="M3791" t="str">
        <f t="shared" si="59"/>
        <v>Rs.1596</v>
      </c>
    </row>
    <row r="3792" spans="1:13" x14ac:dyDescent="0.25">
      <c r="A3792">
        <v>3791</v>
      </c>
      <c r="B3792" t="s">
        <v>11308</v>
      </c>
      <c r="C3792" t="s">
        <v>11392</v>
      </c>
      <c r="D3792" t="s">
        <v>11393</v>
      </c>
      <c r="E3792" t="s">
        <v>11394</v>
      </c>
      <c r="F3792" t="s">
        <v>11395</v>
      </c>
      <c r="G3792" t="s">
        <v>14</v>
      </c>
      <c r="H3792">
        <v>3495</v>
      </c>
      <c r="I3792">
        <v>1647</v>
      </c>
      <c r="J3792" s="1">
        <v>0.53</v>
      </c>
      <c r="K3792" t="s">
        <v>1055</v>
      </c>
      <c r="L3792" t="str">
        <f>_xlfn.CONCAT(G3792,H3792)</f>
        <v>Rs.3495</v>
      </c>
      <c r="M3792" t="str">
        <f t="shared" si="59"/>
        <v>Rs.1647</v>
      </c>
    </row>
    <row r="3793" spans="1:13" x14ac:dyDescent="0.25">
      <c r="A3793">
        <v>3792</v>
      </c>
      <c r="B3793" t="s">
        <v>11308</v>
      </c>
      <c r="C3793" t="s">
        <v>11396</v>
      </c>
      <c r="D3793" t="s">
        <v>11397</v>
      </c>
      <c r="E3793" t="s">
        <v>11398</v>
      </c>
      <c r="F3793" t="s">
        <v>11315</v>
      </c>
      <c r="G3793" t="s">
        <v>14</v>
      </c>
      <c r="H3793">
        <v>2895</v>
      </c>
      <c r="I3793">
        <v>1447</v>
      </c>
      <c r="J3793" s="1">
        <v>0.5</v>
      </c>
      <c r="K3793" t="s">
        <v>1055</v>
      </c>
      <c r="L3793" t="str">
        <f>_xlfn.CONCAT(G3793,H3793)</f>
        <v>Rs.2895</v>
      </c>
      <c r="M3793" t="str">
        <f t="shared" si="59"/>
        <v>Rs.1447</v>
      </c>
    </row>
    <row r="3794" spans="1:13" x14ac:dyDescent="0.25">
      <c r="A3794">
        <v>3793</v>
      </c>
      <c r="B3794" t="s">
        <v>11308</v>
      </c>
      <c r="C3794" t="s">
        <v>11399</v>
      </c>
      <c r="D3794" t="s">
        <v>11400</v>
      </c>
      <c r="E3794" t="s">
        <v>11401</v>
      </c>
      <c r="F3794" t="s">
        <v>11402</v>
      </c>
      <c r="G3794" t="s">
        <v>14</v>
      </c>
      <c r="H3794">
        <v>1995</v>
      </c>
      <c r="I3794">
        <v>1596</v>
      </c>
      <c r="J3794" s="1">
        <v>0.2</v>
      </c>
      <c r="K3794" t="s">
        <v>1055</v>
      </c>
      <c r="L3794" t="str">
        <f>_xlfn.CONCAT(G3794,H3794)</f>
        <v>Rs.1995</v>
      </c>
      <c r="M3794" t="str">
        <f t="shared" si="59"/>
        <v>Rs.1596</v>
      </c>
    </row>
    <row r="3795" spans="1:13" x14ac:dyDescent="0.25">
      <c r="A3795">
        <v>3794</v>
      </c>
      <c r="B3795" t="s">
        <v>11308</v>
      </c>
      <c r="C3795" t="s">
        <v>11403</v>
      </c>
      <c r="D3795" t="s">
        <v>11404</v>
      </c>
      <c r="E3795" t="s">
        <v>11405</v>
      </c>
      <c r="F3795" t="s">
        <v>11406</v>
      </c>
      <c r="G3795" t="s">
        <v>14</v>
      </c>
      <c r="H3795">
        <v>3195</v>
      </c>
      <c r="I3795">
        <v>1597</v>
      </c>
      <c r="J3795" s="1">
        <v>0.5</v>
      </c>
      <c r="K3795" t="s">
        <v>1055</v>
      </c>
      <c r="L3795" t="str">
        <f>_xlfn.CONCAT(G3795,H3795)</f>
        <v>Rs.3195</v>
      </c>
      <c r="M3795" t="str">
        <f t="shared" si="59"/>
        <v>Rs.1597</v>
      </c>
    </row>
    <row r="3796" spans="1:13" x14ac:dyDescent="0.25">
      <c r="A3796">
        <v>3795</v>
      </c>
      <c r="B3796" t="s">
        <v>11308</v>
      </c>
      <c r="C3796" t="s">
        <v>11407</v>
      </c>
      <c r="D3796" t="s">
        <v>11408</v>
      </c>
      <c r="E3796" t="s">
        <v>11409</v>
      </c>
      <c r="F3796" t="s">
        <v>11315</v>
      </c>
      <c r="G3796" t="s">
        <v>14</v>
      </c>
      <c r="H3796">
        <v>2395</v>
      </c>
      <c r="I3796">
        <v>1119</v>
      </c>
      <c r="J3796" s="1">
        <v>0.53</v>
      </c>
      <c r="K3796" t="s">
        <v>1055</v>
      </c>
      <c r="L3796" t="str">
        <f>_xlfn.CONCAT(G3796,H3796)</f>
        <v>Rs.2395</v>
      </c>
      <c r="M3796" t="str">
        <f t="shared" si="59"/>
        <v>Rs.1119</v>
      </c>
    </row>
    <row r="3797" spans="1:13" x14ac:dyDescent="0.25">
      <c r="A3797">
        <v>3796</v>
      </c>
      <c r="B3797" t="s">
        <v>11308</v>
      </c>
      <c r="C3797" t="s">
        <v>11410</v>
      </c>
      <c r="D3797" t="s">
        <v>11411</v>
      </c>
      <c r="E3797" t="s">
        <v>11412</v>
      </c>
      <c r="F3797" t="s">
        <v>11315</v>
      </c>
      <c r="G3797" t="s">
        <v>14</v>
      </c>
      <c r="H3797">
        <v>2495</v>
      </c>
      <c r="I3797">
        <v>1247</v>
      </c>
      <c r="J3797" s="1">
        <v>0.5</v>
      </c>
      <c r="K3797" t="s">
        <v>1055</v>
      </c>
      <c r="L3797" t="str">
        <f>_xlfn.CONCAT(G3797,H3797)</f>
        <v>Rs.2495</v>
      </c>
      <c r="M3797" t="str">
        <f t="shared" si="59"/>
        <v>Rs.1247</v>
      </c>
    </row>
    <row r="3798" spans="1:13" x14ac:dyDescent="0.25">
      <c r="A3798">
        <v>3797</v>
      </c>
      <c r="B3798" t="s">
        <v>11308</v>
      </c>
      <c r="C3798" t="s">
        <v>11413</v>
      </c>
      <c r="D3798" t="s">
        <v>11414</v>
      </c>
      <c r="E3798" t="s">
        <v>11415</v>
      </c>
      <c r="F3798" t="s">
        <v>1066</v>
      </c>
      <c r="G3798" t="s">
        <v>14</v>
      </c>
      <c r="H3798">
        <v>1995</v>
      </c>
      <c r="I3798">
        <v>997</v>
      </c>
      <c r="J3798" s="1">
        <v>0.5</v>
      </c>
      <c r="K3798" t="s">
        <v>1055</v>
      </c>
      <c r="L3798" t="str">
        <f>_xlfn.CONCAT(G3798,H3798)</f>
        <v>Rs.1995</v>
      </c>
      <c r="M3798" t="str">
        <f t="shared" si="59"/>
        <v>Rs.997</v>
      </c>
    </row>
    <row r="3799" spans="1:13" x14ac:dyDescent="0.25">
      <c r="A3799">
        <v>3798</v>
      </c>
      <c r="B3799" t="s">
        <v>11308</v>
      </c>
      <c r="C3799" t="s">
        <v>11416</v>
      </c>
      <c r="D3799" t="s">
        <v>11417</v>
      </c>
      <c r="E3799" t="s">
        <v>11418</v>
      </c>
      <c r="F3799" t="s">
        <v>11315</v>
      </c>
      <c r="G3799" t="s">
        <v>14</v>
      </c>
      <c r="H3799">
        <v>2495</v>
      </c>
      <c r="I3799">
        <v>1996</v>
      </c>
      <c r="J3799" s="1">
        <v>0.2</v>
      </c>
      <c r="K3799" t="s">
        <v>1055</v>
      </c>
      <c r="L3799" t="str">
        <f>_xlfn.CONCAT(G3799,H3799)</f>
        <v>Rs.2495</v>
      </c>
      <c r="M3799" t="str">
        <f t="shared" si="59"/>
        <v>Rs.1996</v>
      </c>
    </row>
    <row r="3800" spans="1:13" x14ac:dyDescent="0.25">
      <c r="A3800">
        <v>3799</v>
      </c>
      <c r="B3800" t="s">
        <v>11308</v>
      </c>
      <c r="C3800" t="s">
        <v>11419</v>
      </c>
      <c r="D3800" t="s">
        <v>11420</v>
      </c>
      <c r="E3800" t="s">
        <v>11421</v>
      </c>
      <c r="F3800" t="s">
        <v>1154</v>
      </c>
      <c r="G3800" t="s">
        <v>14</v>
      </c>
      <c r="H3800">
        <v>2595</v>
      </c>
      <c r="I3800">
        <v>1297</v>
      </c>
      <c r="J3800" s="1">
        <v>0.5</v>
      </c>
      <c r="K3800" t="s">
        <v>1055</v>
      </c>
      <c r="L3800" t="str">
        <f>_xlfn.CONCAT(G3800,H3800)</f>
        <v>Rs.2595</v>
      </c>
      <c r="M3800" t="str">
        <f t="shared" si="59"/>
        <v>Rs.1297</v>
      </c>
    </row>
    <row r="3801" spans="1:13" x14ac:dyDescent="0.25">
      <c r="A3801">
        <v>3800</v>
      </c>
      <c r="B3801" t="s">
        <v>11308</v>
      </c>
      <c r="C3801" t="s">
        <v>11422</v>
      </c>
      <c r="D3801" t="s">
        <v>11423</v>
      </c>
      <c r="E3801" t="s">
        <v>11421</v>
      </c>
      <c r="F3801" t="s">
        <v>11315</v>
      </c>
      <c r="G3801" t="s">
        <v>14</v>
      </c>
      <c r="H3801">
        <v>2095</v>
      </c>
      <c r="I3801">
        <v>1047</v>
      </c>
      <c r="J3801" s="1">
        <v>0.5</v>
      </c>
      <c r="K3801" t="s">
        <v>1055</v>
      </c>
      <c r="L3801" t="str">
        <f>_xlfn.CONCAT(G3801,H3801)</f>
        <v>Rs.2095</v>
      </c>
      <c r="M3801" t="str">
        <f t="shared" si="59"/>
        <v>Rs.1047</v>
      </c>
    </row>
    <row r="3802" spans="1:13" x14ac:dyDescent="0.25">
      <c r="A3802">
        <v>3801</v>
      </c>
      <c r="B3802" t="s">
        <v>11308</v>
      </c>
      <c r="C3802" t="s">
        <v>11424</v>
      </c>
      <c r="D3802" t="s">
        <v>11425</v>
      </c>
      <c r="E3802" t="s">
        <v>11426</v>
      </c>
      <c r="F3802" t="s">
        <v>11315</v>
      </c>
      <c r="G3802" t="s">
        <v>14</v>
      </c>
      <c r="H3802">
        <v>2095</v>
      </c>
      <c r="I3802">
        <v>1047</v>
      </c>
      <c r="J3802" s="1">
        <v>0.5</v>
      </c>
      <c r="K3802" t="s">
        <v>1055</v>
      </c>
      <c r="L3802" t="str">
        <f>_xlfn.CONCAT(G3802,H3802)</f>
        <v>Rs.2095</v>
      </c>
      <c r="M3802" t="str">
        <f t="shared" si="59"/>
        <v>Rs.1047</v>
      </c>
    </row>
    <row r="3803" spans="1:13" x14ac:dyDescent="0.25">
      <c r="A3803">
        <v>3802</v>
      </c>
      <c r="B3803" t="s">
        <v>11308</v>
      </c>
      <c r="C3803" t="s">
        <v>11427</v>
      </c>
      <c r="D3803" t="s">
        <v>11428</v>
      </c>
      <c r="E3803" t="s">
        <v>11429</v>
      </c>
      <c r="F3803" t="s">
        <v>11325</v>
      </c>
      <c r="G3803" t="s">
        <v>14</v>
      </c>
      <c r="H3803">
        <v>2295</v>
      </c>
      <c r="I3803">
        <v>1119</v>
      </c>
      <c r="J3803" s="1">
        <v>0.51</v>
      </c>
      <c r="K3803" t="s">
        <v>1055</v>
      </c>
      <c r="L3803" t="str">
        <f>_xlfn.CONCAT(G3803,H3803)</f>
        <v>Rs.2295</v>
      </c>
      <c r="M3803" t="str">
        <f t="shared" si="59"/>
        <v>Rs.1119</v>
      </c>
    </row>
    <row r="3804" spans="1:13" x14ac:dyDescent="0.25">
      <c r="A3804">
        <v>3803</v>
      </c>
      <c r="B3804" t="s">
        <v>11308</v>
      </c>
      <c r="C3804" t="s">
        <v>11430</v>
      </c>
      <c r="D3804" t="s">
        <v>11431</v>
      </c>
      <c r="E3804" t="s">
        <v>11432</v>
      </c>
      <c r="F3804" t="s">
        <v>11325</v>
      </c>
      <c r="G3804" t="s">
        <v>14</v>
      </c>
      <c r="H3804">
        <v>2895</v>
      </c>
      <c r="I3804">
        <v>2316</v>
      </c>
      <c r="J3804" s="1">
        <v>0.2</v>
      </c>
      <c r="K3804" t="s">
        <v>1055</v>
      </c>
      <c r="L3804" t="str">
        <f>_xlfn.CONCAT(G3804,H3804)</f>
        <v>Rs.2895</v>
      </c>
      <c r="M3804" t="str">
        <f t="shared" si="59"/>
        <v>Rs.2316</v>
      </c>
    </row>
    <row r="3805" spans="1:13" x14ac:dyDescent="0.25">
      <c r="A3805">
        <v>3804</v>
      </c>
      <c r="B3805" t="s">
        <v>11308</v>
      </c>
      <c r="C3805" t="s">
        <v>11433</v>
      </c>
      <c r="D3805" t="s">
        <v>11434</v>
      </c>
      <c r="E3805" t="s">
        <v>11435</v>
      </c>
      <c r="F3805" t="s">
        <v>1066</v>
      </c>
      <c r="G3805" t="s">
        <v>14</v>
      </c>
      <c r="H3805">
        <v>2495</v>
      </c>
      <c r="I3805">
        <v>1247</v>
      </c>
      <c r="J3805" s="1">
        <v>0.5</v>
      </c>
      <c r="K3805" t="s">
        <v>1055</v>
      </c>
      <c r="L3805" t="str">
        <f>_xlfn.CONCAT(G3805,H3805)</f>
        <v>Rs.2495</v>
      </c>
      <c r="M3805" t="str">
        <f t="shared" si="59"/>
        <v>Rs.1247</v>
      </c>
    </row>
    <row r="3806" spans="1:13" x14ac:dyDescent="0.25">
      <c r="A3806">
        <v>3805</v>
      </c>
      <c r="B3806" t="s">
        <v>11308</v>
      </c>
      <c r="C3806" t="s">
        <v>11436</v>
      </c>
      <c r="D3806" t="s">
        <v>11437</v>
      </c>
      <c r="E3806" t="s">
        <v>11438</v>
      </c>
      <c r="F3806" t="s">
        <v>11325</v>
      </c>
      <c r="G3806" t="s">
        <v>14</v>
      </c>
      <c r="H3806">
        <v>2095</v>
      </c>
      <c r="I3806">
        <v>1676</v>
      </c>
      <c r="J3806" s="1">
        <v>0.2</v>
      </c>
      <c r="K3806" t="s">
        <v>1055</v>
      </c>
      <c r="L3806" t="str">
        <f>_xlfn.CONCAT(G3806,H3806)</f>
        <v>Rs.2095</v>
      </c>
      <c r="M3806" t="str">
        <f t="shared" si="59"/>
        <v>Rs.1676</v>
      </c>
    </row>
    <row r="3807" spans="1:13" x14ac:dyDescent="0.25">
      <c r="A3807">
        <v>3806</v>
      </c>
      <c r="B3807" t="s">
        <v>11308</v>
      </c>
      <c r="C3807" t="s">
        <v>11439</v>
      </c>
      <c r="D3807" t="s">
        <v>11440</v>
      </c>
      <c r="E3807" t="s">
        <v>11441</v>
      </c>
      <c r="F3807" t="s">
        <v>11315</v>
      </c>
      <c r="G3807" t="s">
        <v>14</v>
      </c>
      <c r="H3807">
        <v>1995</v>
      </c>
      <c r="I3807">
        <v>1596</v>
      </c>
      <c r="J3807" s="1">
        <v>0.2</v>
      </c>
      <c r="K3807" t="s">
        <v>1055</v>
      </c>
      <c r="L3807" t="str">
        <f>_xlfn.CONCAT(G3807,H3807)</f>
        <v>Rs.1995</v>
      </c>
      <c r="M3807" t="str">
        <f t="shared" si="59"/>
        <v>Rs.1596</v>
      </c>
    </row>
    <row r="3808" spans="1:13" x14ac:dyDescent="0.25">
      <c r="A3808">
        <v>3807</v>
      </c>
      <c r="B3808" t="s">
        <v>11308</v>
      </c>
      <c r="C3808" t="s">
        <v>11442</v>
      </c>
      <c r="D3808" t="s">
        <v>11443</v>
      </c>
      <c r="E3808" t="s">
        <v>11444</v>
      </c>
      <c r="F3808" t="s">
        <v>1293</v>
      </c>
      <c r="G3808" t="s">
        <v>14</v>
      </c>
      <c r="H3808">
        <v>2895</v>
      </c>
      <c r="I3808">
        <v>1447</v>
      </c>
      <c r="J3808" s="1">
        <v>0.5</v>
      </c>
      <c r="K3808" t="s">
        <v>1055</v>
      </c>
      <c r="L3808" t="str">
        <f>_xlfn.CONCAT(G3808,H3808)</f>
        <v>Rs.2895</v>
      </c>
      <c r="M3808" t="str">
        <f t="shared" si="59"/>
        <v>Rs.1447</v>
      </c>
    </row>
    <row r="3809" spans="1:13" x14ac:dyDescent="0.25">
      <c r="A3809">
        <v>3808</v>
      </c>
      <c r="B3809" t="s">
        <v>11308</v>
      </c>
      <c r="C3809" t="s">
        <v>11445</v>
      </c>
      <c r="D3809" t="s">
        <v>11446</v>
      </c>
      <c r="E3809" t="s">
        <v>11447</v>
      </c>
      <c r="F3809" t="s">
        <v>11406</v>
      </c>
      <c r="G3809" t="s">
        <v>14</v>
      </c>
      <c r="H3809">
        <v>2495</v>
      </c>
      <c r="I3809">
        <v>1247</v>
      </c>
      <c r="J3809" s="1">
        <v>0.5</v>
      </c>
      <c r="K3809" t="s">
        <v>1055</v>
      </c>
      <c r="L3809" t="str">
        <f>_xlfn.CONCAT(G3809,H3809)</f>
        <v>Rs.2495</v>
      </c>
      <c r="M3809" t="str">
        <f t="shared" si="59"/>
        <v>Rs.1247</v>
      </c>
    </row>
    <row r="3810" spans="1:13" x14ac:dyDescent="0.25">
      <c r="A3810">
        <v>3809</v>
      </c>
      <c r="B3810" t="s">
        <v>11308</v>
      </c>
      <c r="C3810" t="s">
        <v>11448</v>
      </c>
      <c r="D3810" t="s">
        <v>11449</v>
      </c>
      <c r="E3810" t="s">
        <v>11450</v>
      </c>
      <c r="F3810" t="s">
        <v>1198</v>
      </c>
      <c r="G3810" t="s">
        <v>14</v>
      </c>
      <c r="H3810">
        <v>1895</v>
      </c>
      <c r="I3810">
        <v>599</v>
      </c>
      <c r="J3810" s="1">
        <v>0.68</v>
      </c>
      <c r="K3810" t="s">
        <v>1055</v>
      </c>
      <c r="L3810" t="str">
        <f>_xlfn.CONCAT(G3810,H3810)</f>
        <v>Rs.1895</v>
      </c>
      <c r="M3810" t="str">
        <f t="shared" si="59"/>
        <v>Rs.599</v>
      </c>
    </row>
    <row r="3811" spans="1:13" x14ac:dyDescent="0.25">
      <c r="A3811">
        <v>3810</v>
      </c>
      <c r="B3811" t="s">
        <v>11308</v>
      </c>
      <c r="C3811" t="s">
        <v>11451</v>
      </c>
      <c r="D3811" t="s">
        <v>11452</v>
      </c>
      <c r="E3811" t="s">
        <v>11453</v>
      </c>
      <c r="F3811" t="s">
        <v>11406</v>
      </c>
      <c r="G3811" t="s">
        <v>14</v>
      </c>
      <c r="H3811">
        <v>2595</v>
      </c>
      <c r="I3811">
        <v>1297</v>
      </c>
      <c r="J3811" s="1">
        <v>0.5</v>
      </c>
      <c r="K3811" t="s">
        <v>1055</v>
      </c>
      <c r="L3811" t="str">
        <f>_xlfn.CONCAT(G3811,H3811)</f>
        <v>Rs.2595</v>
      </c>
      <c r="M3811" t="str">
        <f t="shared" si="59"/>
        <v>Rs.1297</v>
      </c>
    </row>
    <row r="3812" spans="1:13" x14ac:dyDescent="0.25">
      <c r="A3812">
        <v>3811</v>
      </c>
      <c r="B3812" t="s">
        <v>11308</v>
      </c>
      <c r="C3812" t="s">
        <v>11454</v>
      </c>
      <c r="D3812" t="s">
        <v>11455</v>
      </c>
      <c r="E3812" t="s">
        <v>11456</v>
      </c>
      <c r="F3812" t="s">
        <v>11315</v>
      </c>
      <c r="G3812" t="s">
        <v>14</v>
      </c>
      <c r="H3812">
        <v>2895</v>
      </c>
      <c r="I3812">
        <v>2316</v>
      </c>
      <c r="J3812" s="1">
        <v>0.2</v>
      </c>
      <c r="K3812" t="s">
        <v>1055</v>
      </c>
      <c r="L3812" t="str">
        <f>_xlfn.CONCAT(G3812,H3812)</f>
        <v>Rs.2895</v>
      </c>
      <c r="M3812" t="str">
        <f t="shared" si="59"/>
        <v>Rs.2316</v>
      </c>
    </row>
    <row r="3813" spans="1:13" x14ac:dyDescent="0.25">
      <c r="A3813">
        <v>3812</v>
      </c>
      <c r="B3813" t="s">
        <v>11308</v>
      </c>
      <c r="C3813" t="s">
        <v>11457</v>
      </c>
      <c r="D3813" t="s">
        <v>11458</v>
      </c>
      <c r="E3813" t="s">
        <v>11459</v>
      </c>
      <c r="F3813" t="s">
        <v>11315</v>
      </c>
      <c r="G3813" t="s">
        <v>14</v>
      </c>
      <c r="H3813">
        <v>1895</v>
      </c>
      <c r="I3813">
        <v>1516</v>
      </c>
      <c r="J3813" s="1">
        <v>0.2</v>
      </c>
      <c r="K3813" t="s">
        <v>1055</v>
      </c>
      <c r="L3813" t="str">
        <f>_xlfn.CONCAT(G3813,H3813)</f>
        <v>Rs.1895</v>
      </c>
      <c r="M3813" t="str">
        <f t="shared" si="59"/>
        <v>Rs.1516</v>
      </c>
    </row>
    <row r="3814" spans="1:13" x14ac:dyDescent="0.25">
      <c r="A3814">
        <v>3813</v>
      </c>
      <c r="B3814" t="s">
        <v>11308</v>
      </c>
      <c r="C3814" t="s">
        <v>11460</v>
      </c>
      <c r="D3814" t="s">
        <v>11461</v>
      </c>
      <c r="E3814" t="s">
        <v>11462</v>
      </c>
      <c r="F3814" t="s">
        <v>1274</v>
      </c>
      <c r="G3814" t="s">
        <v>14</v>
      </c>
      <c r="H3814">
        <v>1995</v>
      </c>
      <c r="I3814">
        <v>599</v>
      </c>
      <c r="J3814" s="1">
        <v>0.7</v>
      </c>
      <c r="K3814" t="s">
        <v>1055</v>
      </c>
      <c r="L3814" t="str">
        <f>_xlfn.CONCAT(G3814,H3814)</f>
        <v>Rs.1995</v>
      </c>
      <c r="M3814" t="str">
        <f t="shared" si="59"/>
        <v>Rs.599</v>
      </c>
    </row>
    <row r="3815" spans="1:13" x14ac:dyDescent="0.25">
      <c r="A3815">
        <v>3814</v>
      </c>
      <c r="B3815" t="s">
        <v>11308</v>
      </c>
      <c r="C3815" t="s">
        <v>11463</v>
      </c>
      <c r="D3815" t="s">
        <v>11464</v>
      </c>
      <c r="E3815" t="s">
        <v>11465</v>
      </c>
      <c r="F3815" t="s">
        <v>11325</v>
      </c>
      <c r="G3815" t="s">
        <v>14</v>
      </c>
      <c r="H3815">
        <v>1995</v>
      </c>
      <c r="I3815">
        <v>1596</v>
      </c>
      <c r="J3815" s="1">
        <v>0.2</v>
      </c>
      <c r="K3815" t="s">
        <v>1055</v>
      </c>
      <c r="L3815" t="str">
        <f>_xlfn.CONCAT(G3815,H3815)</f>
        <v>Rs.1995</v>
      </c>
      <c r="M3815" t="str">
        <f t="shared" si="59"/>
        <v>Rs.1596</v>
      </c>
    </row>
    <row r="3816" spans="1:13" x14ac:dyDescent="0.25">
      <c r="A3816">
        <v>3815</v>
      </c>
      <c r="B3816" t="s">
        <v>11308</v>
      </c>
      <c r="C3816" t="s">
        <v>11466</v>
      </c>
      <c r="D3816" t="s">
        <v>11467</v>
      </c>
      <c r="E3816" t="s">
        <v>11468</v>
      </c>
      <c r="F3816" t="s">
        <v>1066</v>
      </c>
      <c r="G3816" t="s">
        <v>14</v>
      </c>
      <c r="H3816">
        <v>1695</v>
      </c>
      <c r="I3816">
        <v>847</v>
      </c>
      <c r="J3816" s="1">
        <v>0.5</v>
      </c>
      <c r="K3816" t="s">
        <v>1055</v>
      </c>
      <c r="L3816" t="str">
        <f>_xlfn.CONCAT(G3816,H3816)</f>
        <v>Rs.1695</v>
      </c>
      <c r="M3816" t="str">
        <f t="shared" si="59"/>
        <v>Rs.847</v>
      </c>
    </row>
    <row r="3817" spans="1:13" x14ac:dyDescent="0.25">
      <c r="A3817">
        <v>3816</v>
      </c>
      <c r="B3817" t="s">
        <v>11308</v>
      </c>
      <c r="C3817" t="s">
        <v>11469</v>
      </c>
      <c r="D3817" t="s">
        <v>11470</v>
      </c>
      <c r="E3817" t="s">
        <v>11471</v>
      </c>
      <c r="F3817" t="s">
        <v>11315</v>
      </c>
      <c r="G3817" t="s">
        <v>14</v>
      </c>
      <c r="H3817">
        <v>3395</v>
      </c>
      <c r="I3817">
        <v>1697</v>
      </c>
      <c r="J3817" s="1">
        <v>0.5</v>
      </c>
      <c r="K3817" t="s">
        <v>1055</v>
      </c>
      <c r="L3817" t="str">
        <f>_xlfn.CONCAT(G3817,H3817)</f>
        <v>Rs.3395</v>
      </c>
      <c r="M3817" t="str">
        <f t="shared" si="59"/>
        <v>Rs.1697</v>
      </c>
    </row>
    <row r="3818" spans="1:13" x14ac:dyDescent="0.25">
      <c r="A3818">
        <v>3817</v>
      </c>
      <c r="B3818" t="s">
        <v>11308</v>
      </c>
      <c r="C3818" t="s">
        <v>11472</v>
      </c>
      <c r="D3818" t="s">
        <v>11473</v>
      </c>
      <c r="E3818" t="s">
        <v>11474</v>
      </c>
      <c r="F3818" t="s">
        <v>11325</v>
      </c>
      <c r="G3818" t="s">
        <v>14</v>
      </c>
      <c r="H3818">
        <v>2995</v>
      </c>
      <c r="I3818">
        <v>1996</v>
      </c>
      <c r="J3818" s="1">
        <v>0.33</v>
      </c>
      <c r="K3818" t="s">
        <v>1055</v>
      </c>
      <c r="L3818" t="str">
        <f>_xlfn.CONCAT(G3818,H3818)</f>
        <v>Rs.2995</v>
      </c>
      <c r="M3818" t="str">
        <f t="shared" si="59"/>
        <v>Rs.1996</v>
      </c>
    </row>
    <row r="3819" spans="1:13" x14ac:dyDescent="0.25">
      <c r="A3819">
        <v>3818</v>
      </c>
      <c r="B3819" t="s">
        <v>11308</v>
      </c>
      <c r="C3819" t="s">
        <v>11475</v>
      </c>
      <c r="D3819" t="s">
        <v>11476</v>
      </c>
      <c r="E3819" t="s">
        <v>11477</v>
      </c>
      <c r="F3819" t="s">
        <v>11315</v>
      </c>
      <c r="G3819" t="s">
        <v>14</v>
      </c>
      <c r="H3819">
        <v>3195</v>
      </c>
      <c r="I3819">
        <v>1597</v>
      </c>
      <c r="J3819" s="1">
        <v>0.5</v>
      </c>
      <c r="K3819" t="s">
        <v>1055</v>
      </c>
      <c r="L3819" t="str">
        <f>_xlfn.CONCAT(G3819,H3819)</f>
        <v>Rs.3195</v>
      </c>
      <c r="M3819" t="str">
        <f t="shared" si="59"/>
        <v>Rs.1597</v>
      </c>
    </row>
    <row r="3820" spans="1:13" x14ac:dyDescent="0.25">
      <c r="A3820">
        <v>3819</v>
      </c>
      <c r="B3820" t="s">
        <v>11308</v>
      </c>
      <c r="C3820" t="s">
        <v>11478</v>
      </c>
      <c r="D3820" t="s">
        <v>11479</v>
      </c>
      <c r="E3820" t="s">
        <v>11480</v>
      </c>
      <c r="F3820" t="s">
        <v>11481</v>
      </c>
      <c r="G3820" t="s">
        <v>14</v>
      </c>
      <c r="H3820">
        <v>1495</v>
      </c>
      <c r="I3820">
        <v>599</v>
      </c>
      <c r="J3820" s="1">
        <v>0.6</v>
      </c>
      <c r="K3820" t="s">
        <v>1055</v>
      </c>
      <c r="L3820" t="str">
        <f>_xlfn.CONCAT(G3820,H3820)</f>
        <v>Rs.1495</v>
      </c>
      <c r="M3820" t="str">
        <f t="shared" si="59"/>
        <v>Rs.599</v>
      </c>
    </row>
    <row r="3821" spans="1:13" x14ac:dyDescent="0.25">
      <c r="A3821">
        <v>3820</v>
      </c>
      <c r="B3821" t="s">
        <v>11308</v>
      </c>
      <c r="C3821" t="s">
        <v>11482</v>
      </c>
      <c r="D3821" t="s">
        <v>11483</v>
      </c>
      <c r="E3821" t="s">
        <v>11484</v>
      </c>
      <c r="F3821" t="s">
        <v>1274</v>
      </c>
      <c r="G3821" t="s">
        <v>14</v>
      </c>
      <c r="H3821">
        <v>2495</v>
      </c>
      <c r="I3821">
        <v>599</v>
      </c>
      <c r="J3821" s="1">
        <v>0.76</v>
      </c>
      <c r="K3821" t="s">
        <v>1055</v>
      </c>
      <c r="L3821" t="str">
        <f>_xlfn.CONCAT(G3821,H3821)</f>
        <v>Rs.2495</v>
      </c>
      <c r="M3821" t="str">
        <f t="shared" si="59"/>
        <v>Rs.599</v>
      </c>
    </row>
    <row r="3822" spans="1:13" x14ac:dyDescent="0.25">
      <c r="A3822">
        <v>3821</v>
      </c>
      <c r="B3822" t="s">
        <v>11308</v>
      </c>
      <c r="C3822" t="s">
        <v>11485</v>
      </c>
      <c r="D3822" t="s">
        <v>11486</v>
      </c>
      <c r="E3822" t="s">
        <v>11487</v>
      </c>
      <c r="F3822" t="s">
        <v>11325</v>
      </c>
      <c r="G3822" t="s">
        <v>14</v>
      </c>
      <c r="H3822">
        <v>2295</v>
      </c>
      <c r="I3822">
        <v>1836</v>
      </c>
      <c r="J3822" s="1">
        <v>0.2</v>
      </c>
      <c r="K3822" t="s">
        <v>1055</v>
      </c>
      <c r="L3822" t="str">
        <f>_xlfn.CONCAT(G3822,H3822)</f>
        <v>Rs.2295</v>
      </c>
      <c r="M3822" t="str">
        <f t="shared" si="59"/>
        <v>Rs.1836</v>
      </c>
    </row>
    <row r="3823" spans="1:13" x14ac:dyDescent="0.25">
      <c r="A3823">
        <v>3822</v>
      </c>
      <c r="B3823" t="s">
        <v>11308</v>
      </c>
      <c r="C3823" t="s">
        <v>11488</v>
      </c>
      <c r="D3823" t="s">
        <v>11489</v>
      </c>
      <c r="E3823" t="s">
        <v>11490</v>
      </c>
      <c r="F3823" t="s">
        <v>1066</v>
      </c>
      <c r="G3823" t="s">
        <v>14</v>
      </c>
      <c r="H3823">
        <v>2695</v>
      </c>
      <c r="I3823">
        <v>2156</v>
      </c>
      <c r="J3823" s="1">
        <v>0.2</v>
      </c>
      <c r="K3823" t="s">
        <v>1055</v>
      </c>
      <c r="L3823" t="str">
        <f>_xlfn.CONCAT(G3823,H3823)</f>
        <v>Rs.2695</v>
      </c>
      <c r="M3823" t="str">
        <f t="shared" si="59"/>
        <v>Rs.2156</v>
      </c>
    </row>
    <row r="3824" spans="1:13" x14ac:dyDescent="0.25">
      <c r="A3824">
        <v>3823</v>
      </c>
      <c r="B3824" t="s">
        <v>11308</v>
      </c>
      <c r="C3824" t="s">
        <v>11491</v>
      </c>
      <c r="D3824" t="s">
        <v>11492</v>
      </c>
      <c r="E3824" t="s">
        <v>11493</v>
      </c>
      <c r="F3824" t="s">
        <v>11315</v>
      </c>
      <c r="G3824" t="s">
        <v>14</v>
      </c>
      <c r="H3824">
        <v>1695</v>
      </c>
      <c r="I3824">
        <v>847</v>
      </c>
      <c r="J3824" s="1">
        <v>0.5</v>
      </c>
      <c r="K3824" t="s">
        <v>1055</v>
      </c>
      <c r="L3824" t="str">
        <f>_xlfn.CONCAT(G3824,H3824)</f>
        <v>Rs.1695</v>
      </c>
      <c r="M3824" t="str">
        <f t="shared" si="59"/>
        <v>Rs.847</v>
      </c>
    </row>
    <row r="3825" spans="1:13" x14ac:dyDescent="0.25">
      <c r="A3825">
        <v>3824</v>
      </c>
      <c r="B3825" t="s">
        <v>11308</v>
      </c>
      <c r="C3825" t="s">
        <v>11494</v>
      </c>
      <c r="D3825" t="s">
        <v>11495</v>
      </c>
      <c r="E3825" t="s">
        <v>11496</v>
      </c>
      <c r="F3825" t="s">
        <v>1293</v>
      </c>
      <c r="G3825" t="s">
        <v>14</v>
      </c>
      <c r="H3825">
        <v>2295</v>
      </c>
      <c r="I3825">
        <v>599</v>
      </c>
      <c r="J3825" s="1">
        <v>0.74</v>
      </c>
      <c r="K3825" t="s">
        <v>1055</v>
      </c>
      <c r="L3825" t="str">
        <f>_xlfn.CONCAT(G3825,H3825)</f>
        <v>Rs.2295</v>
      </c>
      <c r="M3825" t="str">
        <f t="shared" si="59"/>
        <v>Rs.599</v>
      </c>
    </row>
    <row r="3826" spans="1:13" x14ac:dyDescent="0.25">
      <c r="A3826">
        <v>3825</v>
      </c>
      <c r="B3826" t="s">
        <v>11308</v>
      </c>
      <c r="C3826" t="s">
        <v>11497</v>
      </c>
      <c r="D3826" t="s">
        <v>11498</v>
      </c>
      <c r="E3826" t="s">
        <v>11499</v>
      </c>
      <c r="F3826" t="s">
        <v>11406</v>
      </c>
      <c r="G3826" t="s">
        <v>14</v>
      </c>
      <c r="H3826">
        <v>2995</v>
      </c>
      <c r="I3826">
        <v>1497</v>
      </c>
      <c r="J3826" s="1">
        <v>0.5</v>
      </c>
      <c r="K3826" t="s">
        <v>1055</v>
      </c>
      <c r="L3826" t="str">
        <f>_xlfn.CONCAT(G3826,H3826)</f>
        <v>Rs.2995</v>
      </c>
      <c r="M3826" t="str">
        <f t="shared" si="59"/>
        <v>Rs.1497</v>
      </c>
    </row>
    <row r="3827" spans="1:13" x14ac:dyDescent="0.25">
      <c r="A3827">
        <v>3826</v>
      </c>
      <c r="B3827" t="s">
        <v>11308</v>
      </c>
      <c r="C3827" t="s">
        <v>11500</v>
      </c>
      <c r="D3827" t="s">
        <v>11501</v>
      </c>
      <c r="E3827" t="s">
        <v>11502</v>
      </c>
      <c r="F3827" t="s">
        <v>11325</v>
      </c>
      <c r="G3827" t="s">
        <v>14</v>
      </c>
      <c r="H3827">
        <v>4095</v>
      </c>
      <c r="I3827">
        <v>2047</v>
      </c>
      <c r="J3827" s="1">
        <v>0.5</v>
      </c>
      <c r="K3827" t="s">
        <v>1055</v>
      </c>
      <c r="L3827" t="str">
        <f>_xlfn.CONCAT(G3827,H3827)</f>
        <v>Rs.4095</v>
      </c>
      <c r="M3827" t="str">
        <f t="shared" si="59"/>
        <v>Rs.2047</v>
      </c>
    </row>
    <row r="3828" spans="1:13" x14ac:dyDescent="0.25">
      <c r="A3828">
        <v>3827</v>
      </c>
      <c r="B3828" t="s">
        <v>11308</v>
      </c>
      <c r="C3828" t="s">
        <v>11503</v>
      </c>
      <c r="D3828" t="s">
        <v>11504</v>
      </c>
      <c r="E3828" t="s">
        <v>11505</v>
      </c>
      <c r="F3828" t="s">
        <v>1059</v>
      </c>
      <c r="G3828" t="s">
        <v>14</v>
      </c>
      <c r="H3828">
        <v>2995</v>
      </c>
      <c r="I3828">
        <v>1497</v>
      </c>
      <c r="J3828" s="1">
        <v>0.5</v>
      </c>
      <c r="K3828" t="s">
        <v>1055</v>
      </c>
      <c r="L3828" t="str">
        <f>_xlfn.CONCAT(G3828,H3828)</f>
        <v>Rs.2995</v>
      </c>
      <c r="M3828" t="str">
        <f t="shared" si="59"/>
        <v>Rs.1497</v>
      </c>
    </row>
    <row r="3829" spans="1:13" x14ac:dyDescent="0.25">
      <c r="A3829">
        <v>3828</v>
      </c>
      <c r="B3829" t="s">
        <v>11308</v>
      </c>
      <c r="C3829" t="s">
        <v>11506</v>
      </c>
      <c r="D3829" t="s">
        <v>11507</v>
      </c>
      <c r="E3829" t="s">
        <v>11508</v>
      </c>
      <c r="F3829" t="s">
        <v>11325</v>
      </c>
      <c r="G3829" t="s">
        <v>14</v>
      </c>
      <c r="H3829">
        <v>2195</v>
      </c>
      <c r="I3829">
        <v>1756</v>
      </c>
      <c r="J3829" s="1">
        <v>0.2</v>
      </c>
      <c r="K3829" t="s">
        <v>1055</v>
      </c>
      <c r="L3829" t="str">
        <f>_xlfn.CONCAT(G3829,H3829)</f>
        <v>Rs.2195</v>
      </c>
      <c r="M3829" t="str">
        <f t="shared" si="59"/>
        <v>Rs.1756</v>
      </c>
    </row>
    <row r="3830" spans="1:13" x14ac:dyDescent="0.25">
      <c r="A3830">
        <v>3829</v>
      </c>
      <c r="B3830" t="s">
        <v>11308</v>
      </c>
      <c r="C3830" t="s">
        <v>11509</v>
      </c>
      <c r="D3830" t="s">
        <v>11510</v>
      </c>
      <c r="E3830" t="s">
        <v>11511</v>
      </c>
      <c r="F3830" t="s">
        <v>11315</v>
      </c>
      <c r="G3830" t="s">
        <v>14</v>
      </c>
      <c r="H3830">
        <v>2495</v>
      </c>
      <c r="I3830">
        <v>1247</v>
      </c>
      <c r="J3830" s="1">
        <v>0.5</v>
      </c>
      <c r="K3830" t="s">
        <v>1055</v>
      </c>
      <c r="L3830" t="str">
        <f>_xlfn.CONCAT(G3830,H3830)</f>
        <v>Rs.2495</v>
      </c>
      <c r="M3830" t="str">
        <f t="shared" si="59"/>
        <v>Rs.1247</v>
      </c>
    </row>
    <row r="3831" spans="1:13" x14ac:dyDescent="0.25">
      <c r="A3831">
        <v>3830</v>
      </c>
      <c r="B3831" t="s">
        <v>11308</v>
      </c>
      <c r="C3831" t="s">
        <v>11512</v>
      </c>
      <c r="D3831" t="s">
        <v>11513</v>
      </c>
      <c r="E3831" t="s">
        <v>11514</v>
      </c>
      <c r="F3831" t="s">
        <v>11315</v>
      </c>
      <c r="G3831" t="s">
        <v>14</v>
      </c>
      <c r="H3831">
        <v>2395</v>
      </c>
      <c r="I3831">
        <v>1119</v>
      </c>
      <c r="J3831" s="1">
        <v>0.53</v>
      </c>
      <c r="K3831" t="s">
        <v>1055</v>
      </c>
      <c r="L3831" t="str">
        <f>_xlfn.CONCAT(G3831,H3831)</f>
        <v>Rs.2395</v>
      </c>
      <c r="M3831" t="str">
        <f t="shared" si="59"/>
        <v>Rs.1119</v>
      </c>
    </row>
    <row r="3832" spans="1:13" x14ac:dyDescent="0.25">
      <c r="A3832">
        <v>3831</v>
      </c>
      <c r="B3832" t="s">
        <v>11308</v>
      </c>
      <c r="C3832" t="s">
        <v>11515</v>
      </c>
      <c r="D3832" t="s">
        <v>11516</v>
      </c>
      <c r="E3832" t="s">
        <v>11517</v>
      </c>
      <c r="F3832" t="s">
        <v>11315</v>
      </c>
      <c r="G3832" t="s">
        <v>14</v>
      </c>
      <c r="H3832">
        <v>2595</v>
      </c>
      <c r="I3832">
        <v>2076</v>
      </c>
      <c r="J3832" s="1">
        <v>0.2</v>
      </c>
      <c r="K3832" t="s">
        <v>1055</v>
      </c>
      <c r="L3832" t="str">
        <f>_xlfn.CONCAT(G3832,H3832)</f>
        <v>Rs.2595</v>
      </c>
      <c r="M3832" t="str">
        <f t="shared" si="59"/>
        <v>Rs.2076</v>
      </c>
    </row>
    <row r="3833" spans="1:13" x14ac:dyDescent="0.25">
      <c r="A3833">
        <v>3832</v>
      </c>
      <c r="B3833" t="s">
        <v>11308</v>
      </c>
      <c r="C3833" t="s">
        <v>11518</v>
      </c>
      <c r="D3833" t="s">
        <v>11519</v>
      </c>
      <c r="E3833" t="s">
        <v>11520</v>
      </c>
      <c r="F3833" t="s">
        <v>11315</v>
      </c>
      <c r="G3833" t="s">
        <v>14</v>
      </c>
      <c r="H3833">
        <v>2495</v>
      </c>
      <c r="I3833">
        <v>1247</v>
      </c>
      <c r="J3833" s="1">
        <v>0.5</v>
      </c>
      <c r="K3833" t="s">
        <v>1055</v>
      </c>
      <c r="L3833" t="str">
        <f>_xlfn.CONCAT(G3833,H3833)</f>
        <v>Rs.2495</v>
      </c>
      <c r="M3833" t="str">
        <f t="shared" si="59"/>
        <v>Rs.1247</v>
      </c>
    </row>
    <row r="3834" spans="1:13" x14ac:dyDescent="0.25">
      <c r="A3834">
        <v>3833</v>
      </c>
      <c r="B3834" t="s">
        <v>11308</v>
      </c>
      <c r="C3834" t="s">
        <v>11521</v>
      </c>
      <c r="D3834" t="s">
        <v>11522</v>
      </c>
      <c r="E3834" t="s">
        <v>11523</v>
      </c>
      <c r="F3834" t="s">
        <v>11315</v>
      </c>
      <c r="G3834" t="s">
        <v>14</v>
      </c>
      <c r="H3834">
        <v>1895</v>
      </c>
      <c r="I3834">
        <v>1516</v>
      </c>
      <c r="J3834" s="1">
        <v>0.2</v>
      </c>
      <c r="K3834" t="s">
        <v>1055</v>
      </c>
      <c r="L3834" t="str">
        <f>_xlfn.CONCAT(G3834,H3834)</f>
        <v>Rs.1895</v>
      </c>
      <c r="M3834" t="str">
        <f t="shared" si="59"/>
        <v>Rs.1516</v>
      </c>
    </row>
    <row r="3835" spans="1:13" x14ac:dyDescent="0.25">
      <c r="A3835">
        <v>3834</v>
      </c>
      <c r="B3835" t="s">
        <v>11308</v>
      </c>
      <c r="C3835" t="s">
        <v>11524</v>
      </c>
      <c r="D3835" t="s">
        <v>11525</v>
      </c>
      <c r="E3835" t="s">
        <v>11526</v>
      </c>
      <c r="F3835" t="s">
        <v>11315</v>
      </c>
      <c r="G3835" t="s">
        <v>14</v>
      </c>
      <c r="H3835">
        <v>2295</v>
      </c>
      <c r="I3835">
        <v>1836</v>
      </c>
      <c r="J3835" s="1">
        <v>0.2</v>
      </c>
      <c r="K3835" t="s">
        <v>1055</v>
      </c>
      <c r="L3835" t="str">
        <f>_xlfn.CONCAT(G3835,H3835)</f>
        <v>Rs.2295</v>
      </c>
      <c r="M3835" t="str">
        <f t="shared" si="59"/>
        <v>Rs.1836</v>
      </c>
    </row>
    <row r="3836" spans="1:13" x14ac:dyDescent="0.25">
      <c r="A3836">
        <v>3835</v>
      </c>
      <c r="B3836" t="s">
        <v>11308</v>
      </c>
      <c r="C3836" t="s">
        <v>11527</v>
      </c>
      <c r="D3836" t="s">
        <v>11528</v>
      </c>
      <c r="E3836" t="s">
        <v>11529</v>
      </c>
      <c r="F3836" t="s">
        <v>11315</v>
      </c>
      <c r="G3836" t="s">
        <v>14</v>
      </c>
      <c r="H3836">
        <v>3095</v>
      </c>
      <c r="I3836">
        <v>1547</v>
      </c>
      <c r="J3836" s="1">
        <v>0.5</v>
      </c>
      <c r="K3836" t="s">
        <v>1055</v>
      </c>
      <c r="L3836" t="str">
        <f>_xlfn.CONCAT(G3836,H3836)</f>
        <v>Rs.3095</v>
      </c>
      <c r="M3836" t="str">
        <f t="shared" si="59"/>
        <v>Rs.1547</v>
      </c>
    </row>
    <row r="3837" spans="1:13" x14ac:dyDescent="0.25">
      <c r="A3837">
        <v>3836</v>
      </c>
      <c r="B3837" t="s">
        <v>11308</v>
      </c>
      <c r="C3837" t="s">
        <v>11530</v>
      </c>
      <c r="D3837" t="s">
        <v>11531</v>
      </c>
      <c r="E3837" t="s">
        <v>11532</v>
      </c>
      <c r="F3837" t="s">
        <v>1066</v>
      </c>
      <c r="G3837" t="s">
        <v>14</v>
      </c>
      <c r="H3837">
        <v>2995</v>
      </c>
      <c r="I3837">
        <v>2396</v>
      </c>
      <c r="J3837" s="1">
        <v>0.2</v>
      </c>
      <c r="K3837" t="s">
        <v>1055</v>
      </c>
      <c r="L3837" t="str">
        <f>_xlfn.CONCAT(G3837,H3837)</f>
        <v>Rs.2995</v>
      </c>
      <c r="M3837" t="str">
        <f t="shared" si="59"/>
        <v>Rs.2396</v>
      </c>
    </row>
    <row r="3838" spans="1:13" x14ac:dyDescent="0.25">
      <c r="A3838">
        <v>3837</v>
      </c>
      <c r="B3838" t="s">
        <v>11308</v>
      </c>
      <c r="C3838" t="s">
        <v>11533</v>
      </c>
      <c r="D3838" t="s">
        <v>11534</v>
      </c>
      <c r="E3838" t="s">
        <v>11535</v>
      </c>
      <c r="F3838" t="s">
        <v>3840</v>
      </c>
      <c r="G3838" t="s">
        <v>14</v>
      </c>
      <c r="H3838">
        <v>1995</v>
      </c>
      <c r="I3838">
        <v>997</v>
      </c>
      <c r="J3838" s="1">
        <v>0.5</v>
      </c>
      <c r="K3838" t="s">
        <v>1055</v>
      </c>
      <c r="L3838" t="str">
        <f>_xlfn.CONCAT(G3838,H3838)</f>
        <v>Rs.1995</v>
      </c>
      <c r="M3838" t="str">
        <f t="shared" si="59"/>
        <v>Rs.997</v>
      </c>
    </row>
    <row r="3839" spans="1:13" x14ac:dyDescent="0.25">
      <c r="A3839">
        <v>3838</v>
      </c>
      <c r="B3839" t="s">
        <v>11308</v>
      </c>
      <c r="C3839" t="s">
        <v>11536</v>
      </c>
      <c r="D3839" t="s">
        <v>11537</v>
      </c>
      <c r="E3839" t="s">
        <v>11538</v>
      </c>
      <c r="F3839" t="s">
        <v>1066</v>
      </c>
      <c r="G3839" t="s">
        <v>14</v>
      </c>
      <c r="H3839">
        <v>2695</v>
      </c>
      <c r="I3839">
        <v>2156</v>
      </c>
      <c r="J3839" s="1">
        <v>0.2</v>
      </c>
      <c r="K3839" t="s">
        <v>1055</v>
      </c>
      <c r="L3839" t="str">
        <f>_xlfn.CONCAT(G3839,H3839)</f>
        <v>Rs.2695</v>
      </c>
      <c r="M3839" t="str">
        <f t="shared" si="59"/>
        <v>Rs.2156</v>
      </c>
    </row>
    <row r="3840" spans="1:13" x14ac:dyDescent="0.25">
      <c r="A3840">
        <v>3839</v>
      </c>
      <c r="B3840" t="s">
        <v>11308</v>
      </c>
      <c r="C3840" t="s">
        <v>11539</v>
      </c>
      <c r="D3840" t="s">
        <v>11540</v>
      </c>
      <c r="E3840" t="s">
        <v>11541</v>
      </c>
      <c r="F3840" t="s">
        <v>11542</v>
      </c>
      <c r="G3840" t="s">
        <v>14</v>
      </c>
      <c r="H3840">
        <v>2595</v>
      </c>
      <c r="I3840">
        <v>1297</v>
      </c>
      <c r="J3840" s="1">
        <v>0.5</v>
      </c>
      <c r="K3840" t="s">
        <v>1055</v>
      </c>
      <c r="L3840" t="str">
        <f>_xlfn.CONCAT(G3840,H3840)</f>
        <v>Rs.2595</v>
      </c>
      <c r="M3840" t="str">
        <f t="shared" si="59"/>
        <v>Rs.1297</v>
      </c>
    </row>
    <row r="3841" spans="1:13" x14ac:dyDescent="0.25">
      <c r="A3841">
        <v>3840</v>
      </c>
      <c r="B3841" t="s">
        <v>11308</v>
      </c>
      <c r="C3841" t="s">
        <v>11543</v>
      </c>
      <c r="D3841" t="s">
        <v>11544</v>
      </c>
      <c r="E3841" t="s">
        <v>11545</v>
      </c>
      <c r="F3841" t="s">
        <v>1059</v>
      </c>
      <c r="G3841" t="s">
        <v>14</v>
      </c>
      <c r="H3841">
        <v>2095</v>
      </c>
      <c r="I3841">
        <v>1047</v>
      </c>
      <c r="J3841" s="1">
        <v>0.5</v>
      </c>
      <c r="K3841" t="s">
        <v>1055</v>
      </c>
      <c r="L3841" t="str">
        <f>_xlfn.CONCAT(G3841,H3841)</f>
        <v>Rs.2095</v>
      </c>
      <c r="M3841" t="str">
        <f t="shared" si="59"/>
        <v>Rs.1047</v>
      </c>
    </row>
    <row r="3842" spans="1:13" x14ac:dyDescent="0.25">
      <c r="A3842">
        <v>3841</v>
      </c>
      <c r="B3842" t="s">
        <v>11308</v>
      </c>
      <c r="C3842" t="s">
        <v>11546</v>
      </c>
      <c r="D3842" t="s">
        <v>11547</v>
      </c>
      <c r="E3842" t="s">
        <v>11548</v>
      </c>
      <c r="F3842" t="s">
        <v>11549</v>
      </c>
      <c r="G3842" t="s">
        <v>14</v>
      </c>
      <c r="H3842">
        <v>2195</v>
      </c>
      <c r="I3842">
        <v>1097</v>
      </c>
      <c r="J3842" s="1">
        <v>0.5</v>
      </c>
      <c r="K3842" t="s">
        <v>1055</v>
      </c>
      <c r="L3842" t="str">
        <f>_xlfn.CONCAT(G3842,H3842)</f>
        <v>Rs.2195</v>
      </c>
      <c r="M3842" t="str">
        <f t="shared" si="59"/>
        <v>Rs.1097</v>
      </c>
    </row>
    <row r="3843" spans="1:13" x14ac:dyDescent="0.25">
      <c r="A3843">
        <v>3842</v>
      </c>
      <c r="B3843" t="s">
        <v>11308</v>
      </c>
      <c r="C3843" t="s">
        <v>11550</v>
      </c>
      <c r="D3843" t="s">
        <v>11551</v>
      </c>
      <c r="E3843" t="s">
        <v>11552</v>
      </c>
      <c r="F3843" t="s">
        <v>11315</v>
      </c>
      <c r="G3843" t="s">
        <v>14</v>
      </c>
      <c r="H3843">
        <v>1895</v>
      </c>
      <c r="I3843">
        <v>1516</v>
      </c>
      <c r="J3843" s="1">
        <v>0.2</v>
      </c>
      <c r="K3843" t="s">
        <v>1055</v>
      </c>
      <c r="L3843" t="str">
        <f>_xlfn.CONCAT(G3843,H3843)</f>
        <v>Rs.1895</v>
      </c>
      <c r="M3843" t="str">
        <f t="shared" ref="M3843:M3906" si="60">_xlfn.CONCAT(G3843,I3843)</f>
        <v>Rs.1516</v>
      </c>
    </row>
    <row r="3844" spans="1:13" x14ac:dyDescent="0.25">
      <c r="A3844">
        <v>3843</v>
      </c>
      <c r="B3844" t="s">
        <v>11308</v>
      </c>
      <c r="C3844" t="s">
        <v>11553</v>
      </c>
      <c r="D3844" t="s">
        <v>11554</v>
      </c>
      <c r="E3844" t="s">
        <v>11555</v>
      </c>
      <c r="F3844" t="s">
        <v>1059</v>
      </c>
      <c r="G3844" t="s">
        <v>14</v>
      </c>
      <c r="H3844">
        <v>2595</v>
      </c>
      <c r="I3844">
        <v>1297</v>
      </c>
      <c r="J3844" s="1">
        <v>0.5</v>
      </c>
      <c r="K3844" t="s">
        <v>1055</v>
      </c>
      <c r="L3844" t="str">
        <f>_xlfn.CONCAT(G3844,H3844)</f>
        <v>Rs.2595</v>
      </c>
      <c r="M3844" t="str">
        <f t="shared" si="60"/>
        <v>Rs.1297</v>
      </c>
    </row>
    <row r="3845" spans="1:13" x14ac:dyDescent="0.25">
      <c r="A3845">
        <v>3844</v>
      </c>
      <c r="B3845" t="s">
        <v>11308</v>
      </c>
      <c r="C3845" t="s">
        <v>11556</v>
      </c>
      <c r="D3845" t="s">
        <v>11557</v>
      </c>
      <c r="E3845" t="s">
        <v>11558</v>
      </c>
      <c r="F3845" t="s">
        <v>1198</v>
      </c>
      <c r="G3845" t="s">
        <v>14</v>
      </c>
      <c r="H3845">
        <v>2095</v>
      </c>
      <c r="I3845">
        <v>599</v>
      </c>
      <c r="J3845" s="1">
        <v>0.71</v>
      </c>
      <c r="K3845" t="s">
        <v>1055</v>
      </c>
      <c r="L3845" t="str">
        <f>_xlfn.CONCAT(G3845,H3845)</f>
        <v>Rs.2095</v>
      </c>
      <c r="M3845" t="str">
        <f t="shared" si="60"/>
        <v>Rs.599</v>
      </c>
    </row>
    <row r="3846" spans="1:13" x14ac:dyDescent="0.25">
      <c r="A3846">
        <v>3845</v>
      </c>
      <c r="B3846" t="s">
        <v>11308</v>
      </c>
      <c r="C3846" t="s">
        <v>11559</v>
      </c>
      <c r="D3846" t="s">
        <v>11560</v>
      </c>
      <c r="E3846" t="s">
        <v>11561</v>
      </c>
      <c r="F3846" t="s">
        <v>11315</v>
      </c>
      <c r="G3846" t="s">
        <v>14</v>
      </c>
      <c r="H3846">
        <v>2695</v>
      </c>
      <c r="I3846">
        <v>2156</v>
      </c>
      <c r="J3846" s="1">
        <v>0.2</v>
      </c>
      <c r="K3846" t="s">
        <v>1055</v>
      </c>
      <c r="L3846" t="str">
        <f>_xlfn.CONCAT(G3846,H3846)</f>
        <v>Rs.2695</v>
      </c>
      <c r="M3846" t="str">
        <f t="shared" si="60"/>
        <v>Rs.2156</v>
      </c>
    </row>
    <row r="3847" spans="1:13" x14ac:dyDescent="0.25">
      <c r="A3847">
        <v>3846</v>
      </c>
      <c r="B3847" t="s">
        <v>11308</v>
      </c>
      <c r="C3847" t="s">
        <v>11562</v>
      </c>
      <c r="D3847" t="s">
        <v>11563</v>
      </c>
      <c r="E3847" t="s">
        <v>11564</v>
      </c>
      <c r="F3847" t="s">
        <v>11315</v>
      </c>
      <c r="G3847" t="s">
        <v>14</v>
      </c>
      <c r="H3847">
        <v>2495</v>
      </c>
      <c r="I3847">
        <v>1247</v>
      </c>
      <c r="J3847" s="1">
        <v>0.5</v>
      </c>
      <c r="K3847" t="s">
        <v>1055</v>
      </c>
      <c r="L3847" t="str">
        <f>_xlfn.CONCAT(G3847,H3847)</f>
        <v>Rs.2495</v>
      </c>
      <c r="M3847" t="str">
        <f t="shared" si="60"/>
        <v>Rs.1247</v>
      </c>
    </row>
    <row r="3848" spans="1:13" x14ac:dyDescent="0.25">
      <c r="A3848">
        <v>3847</v>
      </c>
      <c r="B3848" t="s">
        <v>11308</v>
      </c>
      <c r="C3848" t="s">
        <v>11565</v>
      </c>
      <c r="D3848" t="s">
        <v>11566</v>
      </c>
      <c r="E3848" t="s">
        <v>11567</v>
      </c>
      <c r="F3848" t="s">
        <v>11315</v>
      </c>
      <c r="G3848" t="s">
        <v>14</v>
      </c>
      <c r="H3848">
        <v>2995</v>
      </c>
      <c r="I3848">
        <v>1497</v>
      </c>
      <c r="J3848" s="1">
        <v>0.5</v>
      </c>
      <c r="K3848" t="s">
        <v>1055</v>
      </c>
      <c r="L3848" t="str">
        <f>_xlfn.CONCAT(G3848,H3848)</f>
        <v>Rs.2995</v>
      </c>
      <c r="M3848" t="str">
        <f t="shared" si="60"/>
        <v>Rs.1497</v>
      </c>
    </row>
    <row r="3849" spans="1:13" x14ac:dyDescent="0.25">
      <c r="A3849">
        <v>3848</v>
      </c>
      <c r="B3849" t="s">
        <v>11308</v>
      </c>
      <c r="C3849" t="s">
        <v>11568</v>
      </c>
      <c r="D3849" t="s">
        <v>11569</v>
      </c>
      <c r="E3849" t="s">
        <v>11570</v>
      </c>
      <c r="F3849" t="s">
        <v>1066</v>
      </c>
      <c r="G3849" t="s">
        <v>14</v>
      </c>
      <c r="H3849">
        <v>2595</v>
      </c>
      <c r="I3849">
        <v>1297</v>
      </c>
      <c r="J3849" s="1">
        <v>0.5</v>
      </c>
      <c r="K3849" t="s">
        <v>1055</v>
      </c>
      <c r="L3849" t="str">
        <f>_xlfn.CONCAT(G3849,H3849)</f>
        <v>Rs.2595</v>
      </c>
      <c r="M3849" t="str">
        <f t="shared" si="60"/>
        <v>Rs.1297</v>
      </c>
    </row>
    <row r="3850" spans="1:13" x14ac:dyDescent="0.25">
      <c r="A3850">
        <v>3849</v>
      </c>
      <c r="B3850" t="s">
        <v>11308</v>
      </c>
      <c r="C3850" t="s">
        <v>11571</v>
      </c>
      <c r="D3850" t="s">
        <v>11572</v>
      </c>
      <c r="E3850" t="s">
        <v>11573</v>
      </c>
      <c r="F3850" t="s">
        <v>1059</v>
      </c>
      <c r="G3850" t="s">
        <v>14</v>
      </c>
      <c r="H3850">
        <v>1795</v>
      </c>
      <c r="I3850">
        <v>1436</v>
      </c>
      <c r="J3850" s="1">
        <v>0.2</v>
      </c>
      <c r="K3850" t="s">
        <v>1055</v>
      </c>
      <c r="L3850" t="str">
        <f>_xlfn.CONCAT(G3850,H3850)</f>
        <v>Rs.1795</v>
      </c>
      <c r="M3850" t="str">
        <f t="shared" si="60"/>
        <v>Rs.1436</v>
      </c>
    </row>
    <row r="3851" spans="1:13" x14ac:dyDescent="0.25">
      <c r="A3851">
        <v>3850</v>
      </c>
      <c r="B3851" t="s">
        <v>11308</v>
      </c>
      <c r="C3851" t="s">
        <v>11574</v>
      </c>
      <c r="D3851" t="s">
        <v>11575</v>
      </c>
      <c r="E3851" t="s">
        <v>11576</v>
      </c>
      <c r="F3851" t="s">
        <v>1059</v>
      </c>
      <c r="G3851" t="s">
        <v>14</v>
      </c>
      <c r="H3851">
        <v>2195</v>
      </c>
      <c r="I3851">
        <v>1097</v>
      </c>
      <c r="J3851" s="1">
        <v>0.5</v>
      </c>
      <c r="K3851" t="s">
        <v>1055</v>
      </c>
      <c r="L3851" t="str">
        <f>_xlfn.CONCAT(G3851,H3851)</f>
        <v>Rs.2195</v>
      </c>
      <c r="M3851" t="str">
        <f t="shared" si="60"/>
        <v>Rs.1097</v>
      </c>
    </row>
    <row r="3852" spans="1:13" x14ac:dyDescent="0.25">
      <c r="A3852">
        <v>3851</v>
      </c>
      <c r="B3852" t="s">
        <v>11308</v>
      </c>
      <c r="C3852" t="s">
        <v>11577</v>
      </c>
      <c r="D3852" t="s">
        <v>11578</v>
      </c>
      <c r="E3852" t="s">
        <v>11579</v>
      </c>
      <c r="F3852" t="s">
        <v>1154</v>
      </c>
      <c r="G3852" t="s">
        <v>14</v>
      </c>
      <c r="H3852">
        <v>2095</v>
      </c>
      <c r="I3852">
        <v>1047</v>
      </c>
      <c r="J3852" s="1">
        <v>0.5</v>
      </c>
      <c r="K3852" t="s">
        <v>1055</v>
      </c>
      <c r="L3852" t="str">
        <f>_xlfn.CONCAT(G3852,H3852)</f>
        <v>Rs.2095</v>
      </c>
      <c r="M3852" t="str">
        <f t="shared" si="60"/>
        <v>Rs.1047</v>
      </c>
    </row>
    <row r="3853" spans="1:13" x14ac:dyDescent="0.25">
      <c r="A3853">
        <v>3852</v>
      </c>
      <c r="B3853" t="s">
        <v>11308</v>
      </c>
      <c r="C3853" t="s">
        <v>11580</v>
      </c>
      <c r="D3853" t="s">
        <v>11581</v>
      </c>
      <c r="E3853" t="s">
        <v>11465</v>
      </c>
      <c r="F3853" t="s">
        <v>11325</v>
      </c>
      <c r="G3853" t="s">
        <v>14</v>
      </c>
      <c r="H3853">
        <v>2095</v>
      </c>
      <c r="I3853">
        <v>1676</v>
      </c>
      <c r="J3853" s="1">
        <v>0.2</v>
      </c>
      <c r="K3853" t="s">
        <v>1055</v>
      </c>
      <c r="L3853" t="str">
        <f>_xlfn.CONCAT(G3853,H3853)</f>
        <v>Rs.2095</v>
      </c>
      <c r="M3853" t="str">
        <f t="shared" si="60"/>
        <v>Rs.1676</v>
      </c>
    </row>
    <row r="3854" spans="1:13" x14ac:dyDescent="0.25">
      <c r="A3854">
        <v>3853</v>
      </c>
      <c r="B3854" t="s">
        <v>11308</v>
      </c>
      <c r="C3854" t="s">
        <v>11582</v>
      </c>
      <c r="D3854" t="s">
        <v>11583</v>
      </c>
      <c r="E3854" t="s">
        <v>11584</v>
      </c>
      <c r="F3854" t="s">
        <v>1066</v>
      </c>
      <c r="G3854" t="s">
        <v>14</v>
      </c>
      <c r="H3854">
        <v>2495</v>
      </c>
      <c r="I3854">
        <v>1996</v>
      </c>
      <c r="J3854" s="1">
        <v>0.2</v>
      </c>
      <c r="K3854" t="s">
        <v>1055</v>
      </c>
      <c r="L3854" t="str">
        <f>_xlfn.CONCAT(G3854,H3854)</f>
        <v>Rs.2495</v>
      </c>
      <c r="M3854" t="str">
        <f t="shared" si="60"/>
        <v>Rs.1996</v>
      </c>
    </row>
    <row r="3855" spans="1:13" x14ac:dyDescent="0.25">
      <c r="A3855">
        <v>3854</v>
      </c>
      <c r="B3855" t="s">
        <v>11308</v>
      </c>
      <c r="C3855" t="s">
        <v>11585</v>
      </c>
      <c r="D3855" t="s">
        <v>11586</v>
      </c>
      <c r="E3855" t="s">
        <v>11587</v>
      </c>
      <c r="F3855" t="s">
        <v>11325</v>
      </c>
      <c r="G3855" t="s">
        <v>14</v>
      </c>
      <c r="H3855">
        <v>2895</v>
      </c>
      <c r="I3855">
        <v>2316</v>
      </c>
      <c r="J3855" s="1">
        <v>0.2</v>
      </c>
      <c r="K3855" t="s">
        <v>1055</v>
      </c>
      <c r="L3855" t="str">
        <f>_xlfn.CONCAT(G3855,H3855)</f>
        <v>Rs.2895</v>
      </c>
      <c r="M3855" t="str">
        <f t="shared" si="60"/>
        <v>Rs.2316</v>
      </c>
    </row>
    <row r="3856" spans="1:13" x14ac:dyDescent="0.25">
      <c r="A3856">
        <v>3855</v>
      </c>
      <c r="B3856" t="s">
        <v>11308</v>
      </c>
      <c r="C3856" t="s">
        <v>11588</v>
      </c>
      <c r="D3856" t="s">
        <v>11589</v>
      </c>
      <c r="E3856" t="s">
        <v>11590</v>
      </c>
      <c r="F3856" t="s">
        <v>1274</v>
      </c>
      <c r="G3856" t="s">
        <v>14</v>
      </c>
      <c r="H3856">
        <v>2295</v>
      </c>
      <c r="I3856">
        <v>1047</v>
      </c>
      <c r="J3856" s="1">
        <v>0.54</v>
      </c>
      <c r="K3856" t="s">
        <v>1055</v>
      </c>
      <c r="L3856" t="str">
        <f>_xlfn.CONCAT(G3856,H3856)</f>
        <v>Rs.2295</v>
      </c>
      <c r="M3856" t="str">
        <f t="shared" si="60"/>
        <v>Rs.1047</v>
      </c>
    </row>
    <row r="3857" spans="1:13" x14ac:dyDescent="0.25">
      <c r="A3857">
        <v>3856</v>
      </c>
      <c r="B3857" t="s">
        <v>11308</v>
      </c>
      <c r="C3857" t="s">
        <v>11591</v>
      </c>
      <c r="D3857" t="s">
        <v>11592</v>
      </c>
      <c r="E3857" t="s">
        <v>11499</v>
      </c>
      <c r="F3857" t="s">
        <v>11315</v>
      </c>
      <c r="G3857" t="s">
        <v>14</v>
      </c>
      <c r="H3857">
        <v>3295</v>
      </c>
      <c r="I3857">
        <v>1647</v>
      </c>
      <c r="J3857" s="1">
        <v>0.5</v>
      </c>
      <c r="K3857" t="s">
        <v>1055</v>
      </c>
      <c r="L3857" t="str">
        <f>_xlfn.CONCAT(G3857,H3857)</f>
        <v>Rs.3295</v>
      </c>
      <c r="M3857" t="str">
        <f t="shared" si="60"/>
        <v>Rs.1647</v>
      </c>
    </row>
    <row r="3858" spans="1:13" x14ac:dyDescent="0.25">
      <c r="A3858">
        <v>3857</v>
      </c>
      <c r="B3858" t="s">
        <v>11308</v>
      </c>
      <c r="C3858" t="s">
        <v>11593</v>
      </c>
      <c r="D3858" t="s">
        <v>11594</v>
      </c>
      <c r="E3858" t="s">
        <v>11595</v>
      </c>
      <c r="F3858" t="s">
        <v>11315</v>
      </c>
      <c r="G3858" t="s">
        <v>14</v>
      </c>
      <c r="H3858">
        <v>1995</v>
      </c>
      <c r="I3858">
        <v>997</v>
      </c>
      <c r="J3858" s="1">
        <v>0.5</v>
      </c>
      <c r="K3858" t="s">
        <v>1055</v>
      </c>
      <c r="L3858" t="str">
        <f>_xlfn.CONCAT(G3858,H3858)</f>
        <v>Rs.1995</v>
      </c>
      <c r="M3858" t="str">
        <f t="shared" si="60"/>
        <v>Rs.997</v>
      </c>
    </row>
    <row r="3859" spans="1:13" x14ac:dyDescent="0.25">
      <c r="A3859">
        <v>3858</v>
      </c>
      <c r="B3859" t="s">
        <v>11308</v>
      </c>
      <c r="C3859" t="s">
        <v>11596</v>
      </c>
      <c r="D3859" t="s">
        <v>11597</v>
      </c>
      <c r="E3859" t="s">
        <v>11598</v>
      </c>
      <c r="F3859" t="s">
        <v>11325</v>
      </c>
      <c r="G3859" t="s">
        <v>14</v>
      </c>
      <c r="H3859">
        <v>2995</v>
      </c>
      <c r="I3859">
        <v>1497</v>
      </c>
      <c r="J3859" s="1">
        <v>0.5</v>
      </c>
      <c r="K3859" t="s">
        <v>1055</v>
      </c>
      <c r="L3859" t="str">
        <f>_xlfn.CONCAT(G3859,H3859)</f>
        <v>Rs.2995</v>
      </c>
      <c r="M3859" t="str">
        <f t="shared" si="60"/>
        <v>Rs.1497</v>
      </c>
    </row>
    <row r="3860" spans="1:13" x14ac:dyDescent="0.25">
      <c r="A3860">
        <v>3859</v>
      </c>
      <c r="B3860" t="s">
        <v>11308</v>
      </c>
      <c r="C3860" t="s">
        <v>11599</v>
      </c>
      <c r="D3860" t="s">
        <v>11600</v>
      </c>
      <c r="E3860" t="s">
        <v>11601</v>
      </c>
      <c r="F3860" t="s">
        <v>11315</v>
      </c>
      <c r="G3860" t="s">
        <v>14</v>
      </c>
      <c r="H3860">
        <v>2995</v>
      </c>
      <c r="I3860">
        <v>1497</v>
      </c>
      <c r="J3860" s="1">
        <v>0.5</v>
      </c>
      <c r="K3860" t="s">
        <v>1055</v>
      </c>
      <c r="L3860" t="str">
        <f>_xlfn.CONCAT(G3860,H3860)</f>
        <v>Rs.2995</v>
      </c>
      <c r="M3860" t="str">
        <f t="shared" si="60"/>
        <v>Rs.1497</v>
      </c>
    </row>
    <row r="3861" spans="1:13" x14ac:dyDescent="0.25">
      <c r="A3861">
        <v>3860</v>
      </c>
      <c r="B3861" t="s">
        <v>11308</v>
      </c>
      <c r="C3861" t="s">
        <v>11602</v>
      </c>
      <c r="D3861" t="s">
        <v>11603</v>
      </c>
      <c r="E3861" t="s">
        <v>11604</v>
      </c>
      <c r="F3861" t="s">
        <v>11315</v>
      </c>
      <c r="G3861" t="s">
        <v>14</v>
      </c>
      <c r="H3861">
        <v>2195</v>
      </c>
      <c r="I3861">
        <v>1756</v>
      </c>
      <c r="J3861" s="1">
        <v>0.2</v>
      </c>
      <c r="K3861" t="s">
        <v>1055</v>
      </c>
      <c r="L3861" t="str">
        <f>_xlfn.CONCAT(G3861,H3861)</f>
        <v>Rs.2195</v>
      </c>
      <c r="M3861" t="str">
        <f t="shared" si="60"/>
        <v>Rs.1756</v>
      </c>
    </row>
    <row r="3862" spans="1:13" x14ac:dyDescent="0.25">
      <c r="A3862">
        <v>3861</v>
      </c>
      <c r="B3862" t="s">
        <v>11308</v>
      </c>
      <c r="C3862" t="s">
        <v>11605</v>
      </c>
      <c r="D3862" t="s">
        <v>11606</v>
      </c>
      <c r="E3862" t="s">
        <v>11607</v>
      </c>
      <c r="F3862" t="s">
        <v>11325</v>
      </c>
      <c r="G3862" t="s">
        <v>14</v>
      </c>
      <c r="H3862">
        <v>2395</v>
      </c>
      <c r="I3862">
        <v>1916</v>
      </c>
      <c r="J3862" s="1">
        <v>0.2</v>
      </c>
      <c r="K3862" t="s">
        <v>1055</v>
      </c>
      <c r="L3862" t="str">
        <f>_xlfn.CONCAT(G3862,H3862)</f>
        <v>Rs.2395</v>
      </c>
      <c r="M3862" t="str">
        <f t="shared" si="60"/>
        <v>Rs.1916</v>
      </c>
    </row>
    <row r="3863" spans="1:13" x14ac:dyDescent="0.25">
      <c r="A3863">
        <v>3862</v>
      </c>
      <c r="B3863" t="s">
        <v>11308</v>
      </c>
      <c r="C3863" t="s">
        <v>11608</v>
      </c>
      <c r="D3863" t="s">
        <v>11609</v>
      </c>
      <c r="E3863" t="s">
        <v>11610</v>
      </c>
      <c r="F3863" t="s">
        <v>11315</v>
      </c>
      <c r="G3863" t="s">
        <v>14</v>
      </c>
      <c r="H3863">
        <v>2095</v>
      </c>
      <c r="I3863">
        <v>1047</v>
      </c>
      <c r="J3863" s="1">
        <v>0.5</v>
      </c>
      <c r="K3863" t="s">
        <v>1055</v>
      </c>
      <c r="L3863" t="str">
        <f>_xlfn.CONCAT(G3863,H3863)</f>
        <v>Rs.2095</v>
      </c>
      <c r="M3863" t="str">
        <f t="shared" si="60"/>
        <v>Rs.1047</v>
      </c>
    </row>
    <row r="3864" spans="1:13" x14ac:dyDescent="0.25">
      <c r="A3864">
        <v>3863</v>
      </c>
      <c r="B3864" t="s">
        <v>11308</v>
      </c>
      <c r="C3864" t="s">
        <v>11611</v>
      </c>
      <c r="D3864" t="s">
        <v>11612</v>
      </c>
      <c r="E3864" t="s">
        <v>11613</v>
      </c>
      <c r="F3864" t="s">
        <v>11315</v>
      </c>
      <c r="G3864" t="s">
        <v>14</v>
      </c>
      <c r="H3864">
        <v>2595</v>
      </c>
      <c r="I3864">
        <v>2076</v>
      </c>
      <c r="J3864" s="1">
        <v>0.2</v>
      </c>
      <c r="K3864" t="s">
        <v>1055</v>
      </c>
      <c r="L3864" t="str">
        <f>_xlfn.CONCAT(G3864,H3864)</f>
        <v>Rs.2595</v>
      </c>
      <c r="M3864" t="str">
        <f t="shared" si="60"/>
        <v>Rs.2076</v>
      </c>
    </row>
    <row r="3865" spans="1:13" x14ac:dyDescent="0.25">
      <c r="A3865">
        <v>3864</v>
      </c>
      <c r="B3865" t="s">
        <v>11308</v>
      </c>
      <c r="C3865" t="s">
        <v>11614</v>
      </c>
      <c r="D3865" t="s">
        <v>11615</v>
      </c>
      <c r="E3865" t="s">
        <v>11616</v>
      </c>
      <c r="F3865" t="s">
        <v>11315</v>
      </c>
      <c r="G3865" t="s">
        <v>14</v>
      </c>
      <c r="H3865">
        <v>2295</v>
      </c>
      <c r="I3865">
        <v>1119</v>
      </c>
      <c r="J3865" s="1">
        <v>0.51</v>
      </c>
      <c r="K3865" t="s">
        <v>1055</v>
      </c>
      <c r="L3865" t="str">
        <f>_xlfn.CONCAT(G3865,H3865)</f>
        <v>Rs.2295</v>
      </c>
      <c r="M3865" t="str">
        <f t="shared" si="60"/>
        <v>Rs.1119</v>
      </c>
    </row>
    <row r="3866" spans="1:13" x14ac:dyDescent="0.25">
      <c r="A3866">
        <v>3865</v>
      </c>
      <c r="B3866" t="s">
        <v>11308</v>
      </c>
      <c r="C3866" t="s">
        <v>11617</v>
      </c>
      <c r="D3866" t="s">
        <v>11618</v>
      </c>
      <c r="E3866" t="s">
        <v>11619</v>
      </c>
      <c r="F3866" t="s">
        <v>11315</v>
      </c>
      <c r="G3866" t="s">
        <v>14</v>
      </c>
      <c r="H3866">
        <v>2395</v>
      </c>
      <c r="I3866">
        <v>1119</v>
      </c>
      <c r="J3866" s="1">
        <v>0.53</v>
      </c>
      <c r="K3866" t="s">
        <v>1055</v>
      </c>
      <c r="L3866" t="str">
        <f>_xlfn.CONCAT(G3866,H3866)</f>
        <v>Rs.2395</v>
      </c>
      <c r="M3866" t="str">
        <f t="shared" si="60"/>
        <v>Rs.1119</v>
      </c>
    </row>
    <row r="3867" spans="1:13" x14ac:dyDescent="0.25">
      <c r="A3867">
        <v>3866</v>
      </c>
      <c r="B3867" t="s">
        <v>11308</v>
      </c>
      <c r="C3867" t="s">
        <v>11620</v>
      </c>
      <c r="D3867" t="s">
        <v>11621</v>
      </c>
      <c r="E3867" t="s">
        <v>11622</v>
      </c>
      <c r="F3867" t="s">
        <v>11481</v>
      </c>
      <c r="G3867" t="s">
        <v>14</v>
      </c>
      <c r="H3867">
        <v>1995</v>
      </c>
      <c r="I3867">
        <v>947</v>
      </c>
      <c r="J3867" s="1">
        <v>0.53</v>
      </c>
      <c r="K3867" t="s">
        <v>1055</v>
      </c>
      <c r="L3867" t="str">
        <f>_xlfn.CONCAT(G3867,H3867)</f>
        <v>Rs.1995</v>
      </c>
      <c r="M3867" t="str">
        <f t="shared" si="60"/>
        <v>Rs.947</v>
      </c>
    </row>
    <row r="3868" spans="1:13" x14ac:dyDescent="0.25">
      <c r="A3868">
        <v>3867</v>
      </c>
      <c r="B3868" t="s">
        <v>11308</v>
      </c>
      <c r="C3868" t="s">
        <v>11623</v>
      </c>
      <c r="D3868" t="s">
        <v>11624</v>
      </c>
      <c r="E3868" t="s">
        <v>11625</v>
      </c>
      <c r="F3868" t="s">
        <v>1066</v>
      </c>
      <c r="G3868" t="s">
        <v>14</v>
      </c>
      <c r="H3868">
        <v>2795</v>
      </c>
      <c r="I3868">
        <v>2236</v>
      </c>
      <c r="J3868" s="1">
        <v>0.2</v>
      </c>
      <c r="K3868" t="s">
        <v>1055</v>
      </c>
      <c r="L3868" t="str">
        <f>_xlfn.CONCAT(G3868,H3868)</f>
        <v>Rs.2795</v>
      </c>
      <c r="M3868" t="str">
        <f t="shared" si="60"/>
        <v>Rs.2236</v>
      </c>
    </row>
    <row r="3869" spans="1:13" x14ac:dyDescent="0.25">
      <c r="A3869">
        <v>3868</v>
      </c>
      <c r="B3869" t="s">
        <v>11308</v>
      </c>
      <c r="C3869" t="s">
        <v>11626</v>
      </c>
      <c r="D3869" t="s">
        <v>11627</v>
      </c>
      <c r="E3869" t="s">
        <v>11628</v>
      </c>
      <c r="F3869" t="s">
        <v>11315</v>
      </c>
      <c r="G3869" t="s">
        <v>14</v>
      </c>
      <c r="H3869">
        <v>2695</v>
      </c>
      <c r="I3869">
        <v>1347</v>
      </c>
      <c r="J3869" s="1">
        <v>0.5</v>
      </c>
      <c r="K3869" t="s">
        <v>1055</v>
      </c>
      <c r="L3869" t="str">
        <f>_xlfn.CONCAT(G3869,H3869)</f>
        <v>Rs.2695</v>
      </c>
      <c r="M3869" t="str">
        <f t="shared" si="60"/>
        <v>Rs.1347</v>
      </c>
    </row>
    <row r="3870" spans="1:13" x14ac:dyDescent="0.25">
      <c r="A3870">
        <v>3869</v>
      </c>
      <c r="B3870" t="s">
        <v>11308</v>
      </c>
      <c r="C3870" t="s">
        <v>11629</v>
      </c>
      <c r="D3870" t="s">
        <v>11630</v>
      </c>
      <c r="E3870" t="s">
        <v>11631</v>
      </c>
      <c r="F3870" t="s">
        <v>1154</v>
      </c>
      <c r="G3870" t="s">
        <v>14</v>
      </c>
      <c r="H3870">
        <v>2595</v>
      </c>
      <c r="I3870">
        <v>2076</v>
      </c>
      <c r="J3870" s="1">
        <v>0.2</v>
      </c>
      <c r="K3870" t="s">
        <v>1055</v>
      </c>
      <c r="L3870" t="str">
        <f>_xlfn.CONCAT(G3870,H3870)</f>
        <v>Rs.2595</v>
      </c>
      <c r="M3870" t="str">
        <f t="shared" si="60"/>
        <v>Rs.2076</v>
      </c>
    </row>
    <row r="3871" spans="1:13" x14ac:dyDescent="0.25">
      <c r="A3871">
        <v>3870</v>
      </c>
      <c r="B3871" t="s">
        <v>11308</v>
      </c>
      <c r="C3871" t="s">
        <v>11632</v>
      </c>
      <c r="D3871" t="s">
        <v>11633</v>
      </c>
      <c r="E3871" t="s">
        <v>11634</v>
      </c>
      <c r="F3871" t="s">
        <v>11375</v>
      </c>
      <c r="G3871" t="s">
        <v>14</v>
      </c>
      <c r="H3871">
        <v>1995</v>
      </c>
      <c r="I3871">
        <v>1596</v>
      </c>
      <c r="J3871" s="1">
        <v>0.2</v>
      </c>
      <c r="K3871" t="s">
        <v>1055</v>
      </c>
      <c r="L3871" t="str">
        <f>_xlfn.CONCAT(G3871,H3871)</f>
        <v>Rs.1995</v>
      </c>
      <c r="M3871" t="str">
        <f t="shared" si="60"/>
        <v>Rs.1596</v>
      </c>
    </row>
    <row r="3872" spans="1:13" x14ac:dyDescent="0.25">
      <c r="A3872">
        <v>3871</v>
      </c>
      <c r="B3872" t="s">
        <v>11308</v>
      </c>
      <c r="C3872" t="s">
        <v>11635</v>
      </c>
      <c r="D3872" t="s">
        <v>11636</v>
      </c>
      <c r="E3872" t="s">
        <v>11637</v>
      </c>
      <c r="F3872" t="s">
        <v>11325</v>
      </c>
      <c r="G3872" t="s">
        <v>14</v>
      </c>
      <c r="H3872">
        <v>1895</v>
      </c>
      <c r="I3872">
        <v>1516</v>
      </c>
      <c r="J3872" s="1">
        <v>0.2</v>
      </c>
      <c r="K3872" t="s">
        <v>1055</v>
      </c>
      <c r="L3872" t="str">
        <f>_xlfn.CONCAT(G3872,H3872)</f>
        <v>Rs.1895</v>
      </c>
      <c r="M3872" t="str">
        <f t="shared" si="60"/>
        <v>Rs.1516</v>
      </c>
    </row>
    <row r="3873" spans="1:13" x14ac:dyDescent="0.25">
      <c r="A3873">
        <v>3872</v>
      </c>
      <c r="B3873" t="s">
        <v>11308</v>
      </c>
      <c r="C3873" t="s">
        <v>11638</v>
      </c>
      <c r="D3873" t="s">
        <v>11639</v>
      </c>
      <c r="E3873" t="s">
        <v>11640</v>
      </c>
      <c r="F3873" t="s">
        <v>11315</v>
      </c>
      <c r="G3873" t="s">
        <v>14</v>
      </c>
      <c r="H3873">
        <v>1995</v>
      </c>
      <c r="I3873">
        <v>1596</v>
      </c>
      <c r="J3873" s="1">
        <v>0.2</v>
      </c>
      <c r="K3873" t="s">
        <v>1055</v>
      </c>
      <c r="L3873" t="str">
        <f>_xlfn.CONCAT(G3873,H3873)</f>
        <v>Rs.1995</v>
      </c>
      <c r="M3873" t="str">
        <f t="shared" si="60"/>
        <v>Rs.1596</v>
      </c>
    </row>
    <row r="3874" spans="1:13" x14ac:dyDescent="0.25">
      <c r="A3874">
        <v>3873</v>
      </c>
      <c r="B3874" t="s">
        <v>11308</v>
      </c>
      <c r="C3874" t="s">
        <v>11641</v>
      </c>
      <c r="D3874" t="s">
        <v>11642</v>
      </c>
      <c r="E3874" t="s">
        <v>11643</v>
      </c>
      <c r="F3874" t="s">
        <v>11315</v>
      </c>
      <c r="G3874" t="s">
        <v>14</v>
      </c>
      <c r="H3874">
        <v>2195</v>
      </c>
      <c r="I3874">
        <v>1756</v>
      </c>
      <c r="J3874" s="1">
        <v>0.2</v>
      </c>
      <c r="K3874" t="s">
        <v>1055</v>
      </c>
      <c r="L3874" t="str">
        <f>_xlfn.CONCAT(G3874,H3874)</f>
        <v>Rs.2195</v>
      </c>
      <c r="M3874" t="str">
        <f t="shared" si="60"/>
        <v>Rs.1756</v>
      </c>
    </row>
    <row r="3875" spans="1:13" x14ac:dyDescent="0.25">
      <c r="A3875">
        <v>3874</v>
      </c>
      <c r="B3875" t="s">
        <v>11308</v>
      </c>
      <c r="C3875" t="s">
        <v>11644</v>
      </c>
      <c r="D3875" t="s">
        <v>11645</v>
      </c>
      <c r="E3875" t="s">
        <v>11646</v>
      </c>
      <c r="F3875" t="s">
        <v>11315</v>
      </c>
      <c r="G3875" t="s">
        <v>14</v>
      </c>
      <c r="H3875">
        <v>2495</v>
      </c>
      <c r="I3875">
        <v>1996</v>
      </c>
      <c r="J3875" s="1">
        <v>0.2</v>
      </c>
      <c r="K3875" t="s">
        <v>1055</v>
      </c>
      <c r="L3875" t="str">
        <f>_xlfn.CONCAT(G3875,H3875)</f>
        <v>Rs.2495</v>
      </c>
      <c r="M3875" t="str">
        <f t="shared" si="60"/>
        <v>Rs.1996</v>
      </c>
    </row>
    <row r="3876" spans="1:13" x14ac:dyDescent="0.25">
      <c r="A3876">
        <v>3875</v>
      </c>
      <c r="B3876" t="s">
        <v>11308</v>
      </c>
      <c r="C3876" t="s">
        <v>11647</v>
      </c>
      <c r="D3876" t="s">
        <v>11648</v>
      </c>
      <c r="E3876" t="s">
        <v>11649</v>
      </c>
      <c r="F3876" t="s">
        <v>1066</v>
      </c>
      <c r="G3876" t="s">
        <v>14</v>
      </c>
      <c r="H3876">
        <v>2895</v>
      </c>
      <c r="I3876">
        <v>2316</v>
      </c>
      <c r="J3876" s="1">
        <v>0.2</v>
      </c>
      <c r="K3876" t="s">
        <v>1055</v>
      </c>
      <c r="L3876" t="str">
        <f>_xlfn.CONCAT(G3876,H3876)</f>
        <v>Rs.2895</v>
      </c>
      <c r="M3876" t="str">
        <f t="shared" si="60"/>
        <v>Rs.2316</v>
      </c>
    </row>
    <row r="3877" spans="1:13" x14ac:dyDescent="0.25">
      <c r="A3877">
        <v>3876</v>
      </c>
      <c r="B3877" t="s">
        <v>11308</v>
      </c>
      <c r="C3877" t="s">
        <v>11650</v>
      </c>
      <c r="D3877" t="s">
        <v>11651</v>
      </c>
      <c r="E3877" t="s">
        <v>11652</v>
      </c>
      <c r="F3877" t="s">
        <v>11315</v>
      </c>
      <c r="G3877" t="s">
        <v>14</v>
      </c>
      <c r="H3877">
        <v>2695</v>
      </c>
      <c r="I3877">
        <v>1347</v>
      </c>
      <c r="J3877" s="1">
        <v>0.5</v>
      </c>
      <c r="K3877" t="s">
        <v>1055</v>
      </c>
      <c r="L3877" t="str">
        <f>_xlfn.CONCAT(G3877,H3877)</f>
        <v>Rs.2695</v>
      </c>
      <c r="M3877" t="str">
        <f t="shared" si="60"/>
        <v>Rs.1347</v>
      </c>
    </row>
    <row r="3878" spans="1:13" x14ac:dyDescent="0.25">
      <c r="A3878">
        <v>3877</v>
      </c>
      <c r="B3878" t="s">
        <v>11308</v>
      </c>
      <c r="C3878" t="s">
        <v>11653</v>
      </c>
      <c r="D3878" t="s">
        <v>11654</v>
      </c>
      <c r="E3878" t="s">
        <v>11655</v>
      </c>
      <c r="F3878" t="s">
        <v>1066</v>
      </c>
      <c r="G3878" t="s">
        <v>14</v>
      </c>
      <c r="H3878">
        <v>2295</v>
      </c>
      <c r="I3878">
        <v>1836</v>
      </c>
      <c r="J3878" s="1">
        <v>0.2</v>
      </c>
      <c r="K3878" t="s">
        <v>1055</v>
      </c>
      <c r="L3878" t="str">
        <f>_xlfn.CONCAT(G3878,H3878)</f>
        <v>Rs.2295</v>
      </c>
      <c r="M3878" t="str">
        <f t="shared" si="60"/>
        <v>Rs.1836</v>
      </c>
    </row>
    <row r="3879" spans="1:13" x14ac:dyDescent="0.25">
      <c r="A3879">
        <v>3878</v>
      </c>
      <c r="B3879" t="s">
        <v>11308</v>
      </c>
      <c r="C3879" t="s">
        <v>11656</v>
      </c>
      <c r="D3879" t="s">
        <v>11657</v>
      </c>
      <c r="E3879" t="s">
        <v>11658</v>
      </c>
      <c r="F3879" t="s">
        <v>11325</v>
      </c>
      <c r="G3879" t="s">
        <v>14</v>
      </c>
      <c r="H3879">
        <v>2095</v>
      </c>
      <c r="I3879">
        <v>1047</v>
      </c>
      <c r="J3879" s="1">
        <v>0.5</v>
      </c>
      <c r="K3879" t="s">
        <v>1055</v>
      </c>
      <c r="L3879" t="str">
        <f>_xlfn.CONCAT(G3879,H3879)</f>
        <v>Rs.2095</v>
      </c>
      <c r="M3879" t="str">
        <f t="shared" si="60"/>
        <v>Rs.1047</v>
      </c>
    </row>
    <row r="3880" spans="1:13" x14ac:dyDescent="0.25">
      <c r="A3880">
        <v>3879</v>
      </c>
      <c r="B3880" t="s">
        <v>11308</v>
      </c>
      <c r="C3880" t="s">
        <v>11659</v>
      </c>
      <c r="D3880" t="s">
        <v>11660</v>
      </c>
      <c r="E3880" t="s">
        <v>11661</v>
      </c>
      <c r="F3880" t="s">
        <v>1066</v>
      </c>
      <c r="G3880" t="s">
        <v>14</v>
      </c>
      <c r="H3880">
        <v>2095</v>
      </c>
      <c r="I3880">
        <v>1047</v>
      </c>
      <c r="J3880" s="1">
        <v>0.5</v>
      </c>
      <c r="K3880" t="s">
        <v>1055</v>
      </c>
      <c r="L3880" t="str">
        <f>_xlfn.CONCAT(G3880,H3880)</f>
        <v>Rs.2095</v>
      </c>
      <c r="M3880" t="str">
        <f t="shared" si="60"/>
        <v>Rs.1047</v>
      </c>
    </row>
    <row r="3881" spans="1:13" x14ac:dyDescent="0.25">
      <c r="A3881">
        <v>3880</v>
      </c>
      <c r="B3881" t="s">
        <v>11308</v>
      </c>
      <c r="C3881" t="s">
        <v>11662</v>
      </c>
      <c r="D3881" t="s">
        <v>11663</v>
      </c>
      <c r="E3881" t="s">
        <v>11664</v>
      </c>
      <c r="F3881" t="s">
        <v>11665</v>
      </c>
      <c r="G3881" t="s">
        <v>14</v>
      </c>
      <c r="H3881">
        <v>1795</v>
      </c>
      <c r="I3881">
        <v>1436</v>
      </c>
      <c r="J3881" s="1">
        <v>0.2</v>
      </c>
      <c r="K3881" t="s">
        <v>1055</v>
      </c>
      <c r="L3881" t="str">
        <f>_xlfn.CONCAT(G3881,H3881)</f>
        <v>Rs.1795</v>
      </c>
      <c r="M3881" t="str">
        <f t="shared" si="60"/>
        <v>Rs.1436</v>
      </c>
    </row>
    <row r="3882" spans="1:13" x14ac:dyDescent="0.25">
      <c r="A3882">
        <v>3881</v>
      </c>
      <c r="B3882" t="s">
        <v>11308</v>
      </c>
      <c r="C3882" t="s">
        <v>11666</v>
      </c>
      <c r="D3882" t="s">
        <v>11667</v>
      </c>
      <c r="E3882" t="s">
        <v>11668</v>
      </c>
      <c r="F3882" t="s">
        <v>11315</v>
      </c>
      <c r="G3882" t="s">
        <v>14</v>
      </c>
      <c r="H3882">
        <v>2195</v>
      </c>
      <c r="I3882">
        <v>1097</v>
      </c>
      <c r="J3882" s="1">
        <v>0.5</v>
      </c>
      <c r="K3882" t="s">
        <v>1055</v>
      </c>
      <c r="L3882" t="str">
        <f>_xlfn.CONCAT(G3882,H3882)</f>
        <v>Rs.2195</v>
      </c>
      <c r="M3882" t="str">
        <f t="shared" si="60"/>
        <v>Rs.1097</v>
      </c>
    </row>
    <row r="3883" spans="1:13" x14ac:dyDescent="0.25">
      <c r="A3883">
        <v>3882</v>
      </c>
      <c r="B3883" t="s">
        <v>11308</v>
      </c>
      <c r="C3883" t="s">
        <v>11669</v>
      </c>
      <c r="D3883" t="s">
        <v>11670</v>
      </c>
      <c r="E3883" t="s">
        <v>11671</v>
      </c>
      <c r="F3883" t="s">
        <v>11406</v>
      </c>
      <c r="G3883" t="s">
        <v>14</v>
      </c>
      <c r="H3883">
        <v>2295</v>
      </c>
      <c r="I3883">
        <v>1836</v>
      </c>
      <c r="J3883" s="1">
        <v>0.2</v>
      </c>
      <c r="K3883" t="s">
        <v>1055</v>
      </c>
      <c r="L3883" t="str">
        <f>_xlfn.CONCAT(G3883,H3883)</f>
        <v>Rs.2295</v>
      </c>
      <c r="M3883" t="str">
        <f t="shared" si="60"/>
        <v>Rs.1836</v>
      </c>
    </row>
    <row r="3884" spans="1:13" x14ac:dyDescent="0.25">
      <c r="A3884">
        <v>3883</v>
      </c>
      <c r="B3884" t="s">
        <v>11308</v>
      </c>
      <c r="C3884" t="s">
        <v>11672</v>
      </c>
      <c r="D3884" t="s">
        <v>11673</v>
      </c>
      <c r="E3884" t="s">
        <v>11674</v>
      </c>
      <c r="F3884" t="s">
        <v>11325</v>
      </c>
      <c r="G3884" t="s">
        <v>14</v>
      </c>
      <c r="H3884">
        <v>1995</v>
      </c>
      <c r="I3884">
        <v>1596</v>
      </c>
      <c r="J3884" s="1">
        <v>0.2</v>
      </c>
      <c r="K3884" t="s">
        <v>1055</v>
      </c>
      <c r="L3884" t="str">
        <f>_xlfn.CONCAT(G3884,H3884)</f>
        <v>Rs.1995</v>
      </c>
      <c r="M3884" t="str">
        <f t="shared" si="60"/>
        <v>Rs.1596</v>
      </c>
    </row>
    <row r="3885" spans="1:13" x14ac:dyDescent="0.25">
      <c r="A3885">
        <v>3884</v>
      </c>
      <c r="B3885" t="s">
        <v>11308</v>
      </c>
      <c r="C3885" t="s">
        <v>11675</v>
      </c>
      <c r="D3885" t="s">
        <v>11676</v>
      </c>
      <c r="E3885" t="s">
        <v>11453</v>
      </c>
      <c r="F3885" t="s">
        <v>11315</v>
      </c>
      <c r="G3885" t="s">
        <v>14</v>
      </c>
      <c r="H3885">
        <v>2095</v>
      </c>
      <c r="I3885">
        <v>1676</v>
      </c>
      <c r="J3885" s="1">
        <v>0.2</v>
      </c>
      <c r="K3885" t="s">
        <v>1055</v>
      </c>
      <c r="L3885" t="str">
        <f>_xlfn.CONCAT(G3885,H3885)</f>
        <v>Rs.2095</v>
      </c>
      <c r="M3885" t="str">
        <f t="shared" si="60"/>
        <v>Rs.1676</v>
      </c>
    </row>
    <row r="3886" spans="1:13" x14ac:dyDescent="0.25">
      <c r="A3886">
        <v>3885</v>
      </c>
      <c r="B3886" t="s">
        <v>11308</v>
      </c>
      <c r="C3886" t="s">
        <v>11677</v>
      </c>
      <c r="D3886" t="s">
        <v>11678</v>
      </c>
      <c r="E3886" t="s">
        <v>11679</v>
      </c>
      <c r="F3886" t="s">
        <v>11315</v>
      </c>
      <c r="G3886" t="s">
        <v>14</v>
      </c>
      <c r="H3886">
        <v>3495</v>
      </c>
      <c r="I3886">
        <v>2796</v>
      </c>
      <c r="J3886" s="1">
        <v>0.2</v>
      </c>
      <c r="K3886" t="s">
        <v>1055</v>
      </c>
      <c r="L3886" t="str">
        <f>_xlfn.CONCAT(G3886,H3886)</f>
        <v>Rs.3495</v>
      </c>
      <c r="M3886" t="str">
        <f t="shared" si="60"/>
        <v>Rs.2796</v>
      </c>
    </row>
    <row r="3887" spans="1:13" x14ac:dyDescent="0.25">
      <c r="A3887">
        <v>3886</v>
      </c>
      <c r="B3887" t="s">
        <v>11308</v>
      </c>
      <c r="C3887" t="s">
        <v>11680</v>
      </c>
      <c r="D3887" t="s">
        <v>11681</v>
      </c>
      <c r="E3887" t="s">
        <v>11682</v>
      </c>
      <c r="F3887" t="s">
        <v>11683</v>
      </c>
      <c r="G3887" t="s">
        <v>14</v>
      </c>
      <c r="H3887">
        <v>1895</v>
      </c>
      <c r="I3887">
        <v>599</v>
      </c>
      <c r="J3887" s="1">
        <v>0.68</v>
      </c>
      <c r="K3887" t="s">
        <v>1055</v>
      </c>
      <c r="L3887" t="str">
        <f>_xlfn.CONCAT(G3887,H3887)</f>
        <v>Rs.1895</v>
      </c>
      <c r="M3887" t="str">
        <f t="shared" si="60"/>
        <v>Rs.599</v>
      </c>
    </row>
    <row r="3888" spans="1:13" x14ac:dyDescent="0.25">
      <c r="A3888">
        <v>3887</v>
      </c>
      <c r="B3888" t="s">
        <v>11308</v>
      </c>
      <c r="C3888" t="s">
        <v>11684</v>
      </c>
      <c r="D3888" t="s">
        <v>11685</v>
      </c>
      <c r="E3888" t="s">
        <v>11686</v>
      </c>
      <c r="F3888" t="s">
        <v>11325</v>
      </c>
      <c r="G3888" t="s">
        <v>14</v>
      </c>
      <c r="H3888">
        <v>2495</v>
      </c>
      <c r="I3888">
        <v>1996</v>
      </c>
      <c r="J3888" s="1">
        <v>0.2</v>
      </c>
      <c r="K3888" t="s">
        <v>1055</v>
      </c>
      <c r="L3888" t="str">
        <f>_xlfn.CONCAT(G3888,H3888)</f>
        <v>Rs.2495</v>
      </c>
      <c r="M3888" t="str">
        <f t="shared" si="60"/>
        <v>Rs.1996</v>
      </c>
    </row>
    <row r="3889" spans="1:13" x14ac:dyDescent="0.25">
      <c r="A3889">
        <v>3888</v>
      </c>
      <c r="B3889" t="s">
        <v>11308</v>
      </c>
      <c r="C3889" t="s">
        <v>11687</v>
      </c>
      <c r="D3889" t="s">
        <v>11688</v>
      </c>
      <c r="E3889" t="s">
        <v>11689</v>
      </c>
      <c r="F3889" t="s">
        <v>1059</v>
      </c>
      <c r="G3889" t="s">
        <v>14</v>
      </c>
      <c r="H3889">
        <v>2295</v>
      </c>
      <c r="I3889">
        <v>1836</v>
      </c>
      <c r="J3889" s="1">
        <v>0.2</v>
      </c>
      <c r="K3889" t="s">
        <v>1055</v>
      </c>
      <c r="L3889" t="str">
        <f>_xlfn.CONCAT(G3889,H3889)</f>
        <v>Rs.2295</v>
      </c>
      <c r="M3889" t="str">
        <f t="shared" si="60"/>
        <v>Rs.1836</v>
      </c>
    </row>
    <row r="3890" spans="1:13" x14ac:dyDescent="0.25">
      <c r="A3890">
        <v>3889</v>
      </c>
      <c r="B3890" t="s">
        <v>11308</v>
      </c>
      <c r="C3890" t="s">
        <v>11690</v>
      </c>
      <c r="D3890" t="s">
        <v>11691</v>
      </c>
      <c r="E3890" t="s">
        <v>11692</v>
      </c>
      <c r="F3890" t="s">
        <v>1066</v>
      </c>
      <c r="G3890" t="s">
        <v>14</v>
      </c>
      <c r="H3890">
        <v>2795</v>
      </c>
      <c r="I3890">
        <v>1397</v>
      </c>
      <c r="J3890" s="1">
        <v>0.5</v>
      </c>
      <c r="K3890" t="s">
        <v>1055</v>
      </c>
      <c r="L3890" t="str">
        <f>_xlfn.CONCAT(G3890,H3890)</f>
        <v>Rs.2795</v>
      </c>
      <c r="M3890" t="str">
        <f t="shared" si="60"/>
        <v>Rs.1397</v>
      </c>
    </row>
    <row r="3891" spans="1:13" x14ac:dyDescent="0.25">
      <c r="A3891">
        <v>3890</v>
      </c>
      <c r="B3891" t="s">
        <v>11308</v>
      </c>
      <c r="C3891" t="s">
        <v>11693</v>
      </c>
      <c r="D3891" t="s">
        <v>11694</v>
      </c>
      <c r="E3891" t="s">
        <v>11695</v>
      </c>
      <c r="F3891" t="s">
        <v>11315</v>
      </c>
      <c r="G3891" t="s">
        <v>14</v>
      </c>
      <c r="H3891">
        <v>2195</v>
      </c>
      <c r="I3891">
        <v>1756</v>
      </c>
      <c r="J3891" s="1">
        <v>0.2</v>
      </c>
      <c r="K3891" t="s">
        <v>1055</v>
      </c>
      <c r="L3891" t="str">
        <f>_xlfn.CONCAT(G3891,H3891)</f>
        <v>Rs.2195</v>
      </c>
      <c r="M3891" t="str">
        <f t="shared" si="60"/>
        <v>Rs.1756</v>
      </c>
    </row>
    <row r="3892" spans="1:13" x14ac:dyDescent="0.25">
      <c r="A3892">
        <v>3891</v>
      </c>
      <c r="B3892" t="s">
        <v>11308</v>
      </c>
      <c r="C3892" t="s">
        <v>11696</v>
      </c>
      <c r="D3892" t="s">
        <v>11697</v>
      </c>
      <c r="E3892" t="s">
        <v>11698</v>
      </c>
      <c r="F3892" t="s">
        <v>11402</v>
      </c>
      <c r="G3892" t="s">
        <v>14</v>
      </c>
      <c r="H3892">
        <v>1995</v>
      </c>
      <c r="I3892">
        <v>1596</v>
      </c>
      <c r="J3892" s="1">
        <v>0.2</v>
      </c>
      <c r="K3892" t="s">
        <v>1055</v>
      </c>
      <c r="L3892" t="str">
        <f>_xlfn.CONCAT(G3892,H3892)</f>
        <v>Rs.1995</v>
      </c>
      <c r="M3892" t="str">
        <f t="shared" si="60"/>
        <v>Rs.1596</v>
      </c>
    </row>
    <row r="3893" spans="1:13" x14ac:dyDescent="0.25">
      <c r="A3893">
        <v>3892</v>
      </c>
      <c r="B3893" t="s">
        <v>11308</v>
      </c>
      <c r="C3893" t="s">
        <v>11699</v>
      </c>
      <c r="D3893" t="s">
        <v>11700</v>
      </c>
      <c r="E3893" t="s">
        <v>11701</v>
      </c>
      <c r="F3893" t="s">
        <v>1066</v>
      </c>
      <c r="G3893" t="s">
        <v>14</v>
      </c>
      <c r="H3893">
        <v>2295</v>
      </c>
      <c r="I3893">
        <v>1836</v>
      </c>
      <c r="J3893" s="1">
        <v>0.2</v>
      </c>
      <c r="K3893" t="s">
        <v>1055</v>
      </c>
      <c r="L3893" t="str">
        <f>_xlfn.CONCAT(G3893,H3893)</f>
        <v>Rs.2295</v>
      </c>
      <c r="M3893" t="str">
        <f t="shared" si="60"/>
        <v>Rs.1836</v>
      </c>
    </row>
    <row r="3894" spans="1:13" x14ac:dyDescent="0.25">
      <c r="A3894">
        <v>3893</v>
      </c>
      <c r="B3894" t="s">
        <v>11308</v>
      </c>
      <c r="C3894" t="s">
        <v>11702</v>
      </c>
      <c r="D3894" t="s">
        <v>11703</v>
      </c>
      <c r="E3894" t="s">
        <v>11704</v>
      </c>
      <c r="F3894" t="s">
        <v>11315</v>
      </c>
      <c r="G3894" t="s">
        <v>14</v>
      </c>
      <c r="H3894">
        <v>2295</v>
      </c>
      <c r="I3894">
        <v>1836</v>
      </c>
      <c r="J3894" s="1">
        <v>0.2</v>
      </c>
      <c r="K3894" t="s">
        <v>1055</v>
      </c>
      <c r="L3894" t="str">
        <f>_xlfn.CONCAT(G3894,H3894)</f>
        <v>Rs.2295</v>
      </c>
      <c r="M3894" t="str">
        <f t="shared" si="60"/>
        <v>Rs.1836</v>
      </c>
    </row>
    <row r="3895" spans="1:13" x14ac:dyDescent="0.25">
      <c r="A3895">
        <v>3894</v>
      </c>
      <c r="B3895" t="s">
        <v>11308</v>
      </c>
      <c r="C3895" t="s">
        <v>11705</v>
      </c>
      <c r="D3895" t="s">
        <v>11706</v>
      </c>
      <c r="E3895" t="s">
        <v>11707</v>
      </c>
      <c r="F3895" t="s">
        <v>11315</v>
      </c>
      <c r="G3895" t="s">
        <v>14</v>
      </c>
      <c r="H3895">
        <v>2895</v>
      </c>
      <c r="I3895">
        <v>1447</v>
      </c>
      <c r="J3895" s="1">
        <v>0.5</v>
      </c>
      <c r="K3895" t="s">
        <v>1055</v>
      </c>
      <c r="L3895" t="str">
        <f>_xlfn.CONCAT(G3895,H3895)</f>
        <v>Rs.2895</v>
      </c>
      <c r="M3895" t="str">
        <f t="shared" si="60"/>
        <v>Rs.1447</v>
      </c>
    </row>
    <row r="3896" spans="1:13" x14ac:dyDescent="0.25">
      <c r="A3896">
        <v>3895</v>
      </c>
      <c r="B3896" t="s">
        <v>11308</v>
      </c>
      <c r="C3896" t="s">
        <v>11708</v>
      </c>
      <c r="D3896" t="s">
        <v>11709</v>
      </c>
      <c r="E3896" t="s">
        <v>11628</v>
      </c>
      <c r="F3896" t="s">
        <v>11315</v>
      </c>
      <c r="G3896" t="s">
        <v>14</v>
      </c>
      <c r="H3896">
        <v>2795</v>
      </c>
      <c r="I3896">
        <v>2236</v>
      </c>
      <c r="J3896" s="1">
        <v>0.2</v>
      </c>
      <c r="K3896" t="s">
        <v>1055</v>
      </c>
      <c r="L3896" t="str">
        <f>_xlfn.CONCAT(G3896,H3896)</f>
        <v>Rs.2795</v>
      </c>
      <c r="M3896" t="str">
        <f t="shared" si="60"/>
        <v>Rs.2236</v>
      </c>
    </row>
    <row r="3897" spans="1:13" x14ac:dyDescent="0.25">
      <c r="A3897">
        <v>3896</v>
      </c>
      <c r="B3897" t="s">
        <v>11308</v>
      </c>
      <c r="C3897" t="s">
        <v>11710</v>
      </c>
      <c r="D3897" t="s">
        <v>11711</v>
      </c>
      <c r="E3897" t="s">
        <v>11712</v>
      </c>
      <c r="F3897" t="s">
        <v>1066</v>
      </c>
      <c r="G3897" t="s">
        <v>14</v>
      </c>
      <c r="H3897">
        <v>2795</v>
      </c>
      <c r="I3897">
        <v>1397</v>
      </c>
      <c r="J3897" s="1">
        <v>0.5</v>
      </c>
      <c r="K3897" t="s">
        <v>1055</v>
      </c>
      <c r="L3897" t="str">
        <f>_xlfn.CONCAT(G3897,H3897)</f>
        <v>Rs.2795</v>
      </c>
      <c r="M3897" t="str">
        <f t="shared" si="60"/>
        <v>Rs.1397</v>
      </c>
    </row>
    <row r="3898" spans="1:13" x14ac:dyDescent="0.25">
      <c r="A3898">
        <v>3897</v>
      </c>
      <c r="B3898" t="s">
        <v>11308</v>
      </c>
      <c r="C3898" t="s">
        <v>11713</v>
      </c>
      <c r="D3898" t="s">
        <v>11714</v>
      </c>
      <c r="E3898" t="s">
        <v>11715</v>
      </c>
      <c r="F3898" t="s">
        <v>11716</v>
      </c>
      <c r="G3898" t="s">
        <v>14</v>
      </c>
      <c r="H3898">
        <v>1895</v>
      </c>
      <c r="I3898">
        <v>1516</v>
      </c>
      <c r="J3898" s="1">
        <v>0.2</v>
      </c>
      <c r="K3898" t="s">
        <v>1055</v>
      </c>
      <c r="L3898" t="str">
        <f>_xlfn.CONCAT(G3898,H3898)</f>
        <v>Rs.1895</v>
      </c>
      <c r="M3898" t="str">
        <f t="shared" si="60"/>
        <v>Rs.1516</v>
      </c>
    </row>
    <row r="3899" spans="1:13" x14ac:dyDescent="0.25">
      <c r="A3899">
        <v>3898</v>
      </c>
      <c r="B3899" t="s">
        <v>11308</v>
      </c>
      <c r="C3899" t="s">
        <v>11717</v>
      </c>
      <c r="D3899" t="s">
        <v>11718</v>
      </c>
      <c r="E3899" t="s">
        <v>11719</v>
      </c>
      <c r="F3899" t="s">
        <v>1066</v>
      </c>
      <c r="G3899" t="s">
        <v>14</v>
      </c>
      <c r="H3899">
        <v>2595</v>
      </c>
      <c r="I3899">
        <v>2076</v>
      </c>
      <c r="J3899" s="1">
        <v>0.2</v>
      </c>
      <c r="K3899" t="s">
        <v>1055</v>
      </c>
      <c r="L3899" t="str">
        <f>_xlfn.CONCAT(G3899,H3899)</f>
        <v>Rs.2595</v>
      </c>
      <c r="M3899" t="str">
        <f t="shared" si="60"/>
        <v>Rs.2076</v>
      </c>
    </row>
    <row r="3900" spans="1:13" x14ac:dyDescent="0.25">
      <c r="A3900">
        <v>3899</v>
      </c>
      <c r="B3900" t="s">
        <v>11308</v>
      </c>
      <c r="C3900" t="s">
        <v>11720</v>
      </c>
      <c r="D3900" t="s">
        <v>11721</v>
      </c>
      <c r="E3900" t="s">
        <v>11722</v>
      </c>
      <c r="F3900" t="s">
        <v>1066</v>
      </c>
      <c r="G3900" t="s">
        <v>14</v>
      </c>
      <c r="H3900">
        <v>2995</v>
      </c>
      <c r="I3900">
        <v>1497</v>
      </c>
      <c r="J3900" s="1">
        <v>0.5</v>
      </c>
      <c r="K3900" t="s">
        <v>1055</v>
      </c>
      <c r="L3900" t="str">
        <f>_xlfn.CONCAT(G3900,H3900)</f>
        <v>Rs.2995</v>
      </c>
      <c r="M3900" t="str">
        <f t="shared" si="60"/>
        <v>Rs.1497</v>
      </c>
    </row>
    <row r="3901" spans="1:13" x14ac:dyDescent="0.25">
      <c r="A3901">
        <v>3900</v>
      </c>
      <c r="B3901" t="s">
        <v>11308</v>
      </c>
      <c r="C3901" t="s">
        <v>11723</v>
      </c>
      <c r="D3901" t="s">
        <v>11724</v>
      </c>
      <c r="E3901" t="s">
        <v>11725</v>
      </c>
      <c r="F3901" t="s">
        <v>11315</v>
      </c>
      <c r="G3901" t="s">
        <v>14</v>
      </c>
      <c r="H3901">
        <v>2095</v>
      </c>
      <c r="I3901">
        <v>1676</v>
      </c>
      <c r="J3901" s="1">
        <v>0.2</v>
      </c>
      <c r="K3901" t="s">
        <v>1055</v>
      </c>
      <c r="L3901" t="str">
        <f>_xlfn.CONCAT(G3901,H3901)</f>
        <v>Rs.2095</v>
      </c>
      <c r="M3901" t="str">
        <f t="shared" si="60"/>
        <v>Rs.1676</v>
      </c>
    </row>
    <row r="3902" spans="1:13" x14ac:dyDescent="0.25">
      <c r="A3902">
        <v>3901</v>
      </c>
      <c r="B3902" t="s">
        <v>11308</v>
      </c>
      <c r="C3902" t="s">
        <v>11726</v>
      </c>
      <c r="D3902" t="s">
        <v>11727</v>
      </c>
      <c r="E3902" t="s">
        <v>11728</v>
      </c>
      <c r="F3902" t="s">
        <v>11325</v>
      </c>
      <c r="G3902" t="s">
        <v>14</v>
      </c>
      <c r="H3902">
        <v>2095</v>
      </c>
      <c r="I3902">
        <v>1676</v>
      </c>
      <c r="J3902" s="1">
        <v>0.2</v>
      </c>
      <c r="K3902" t="s">
        <v>1055</v>
      </c>
      <c r="L3902" t="str">
        <f>_xlfn.CONCAT(G3902,H3902)</f>
        <v>Rs.2095</v>
      </c>
      <c r="M3902" t="str">
        <f t="shared" si="60"/>
        <v>Rs.1676</v>
      </c>
    </row>
    <row r="3903" spans="1:13" x14ac:dyDescent="0.25">
      <c r="A3903">
        <v>3902</v>
      </c>
      <c r="B3903" t="s">
        <v>11308</v>
      </c>
      <c r="C3903" t="s">
        <v>11729</v>
      </c>
      <c r="D3903" t="s">
        <v>11730</v>
      </c>
      <c r="E3903" t="s">
        <v>11731</v>
      </c>
      <c r="F3903" t="s">
        <v>1066</v>
      </c>
      <c r="G3903" t="s">
        <v>14</v>
      </c>
      <c r="H3903">
        <v>2095</v>
      </c>
      <c r="I3903">
        <v>1047</v>
      </c>
      <c r="J3903" s="1">
        <v>0.5</v>
      </c>
      <c r="K3903" t="s">
        <v>1055</v>
      </c>
      <c r="L3903" t="str">
        <f>_xlfn.CONCAT(G3903,H3903)</f>
        <v>Rs.2095</v>
      </c>
      <c r="M3903" t="str">
        <f t="shared" si="60"/>
        <v>Rs.1047</v>
      </c>
    </row>
    <row r="3904" spans="1:13" x14ac:dyDescent="0.25">
      <c r="A3904">
        <v>3903</v>
      </c>
      <c r="B3904" t="s">
        <v>11308</v>
      </c>
      <c r="C3904" t="s">
        <v>11732</v>
      </c>
      <c r="D3904" t="s">
        <v>11733</v>
      </c>
      <c r="E3904" t="s">
        <v>11734</v>
      </c>
      <c r="F3904" t="s">
        <v>1066</v>
      </c>
      <c r="G3904" t="s">
        <v>14</v>
      </c>
      <c r="H3904">
        <v>2995</v>
      </c>
      <c r="I3904">
        <v>1497</v>
      </c>
      <c r="J3904" s="1">
        <v>0.5</v>
      </c>
      <c r="K3904" t="s">
        <v>1055</v>
      </c>
      <c r="L3904" t="str">
        <f>_xlfn.CONCAT(G3904,H3904)</f>
        <v>Rs.2995</v>
      </c>
      <c r="M3904" t="str">
        <f t="shared" si="60"/>
        <v>Rs.1497</v>
      </c>
    </row>
    <row r="3905" spans="1:13" x14ac:dyDescent="0.25">
      <c r="A3905">
        <v>3904</v>
      </c>
      <c r="B3905" t="s">
        <v>11308</v>
      </c>
      <c r="C3905" t="s">
        <v>11735</v>
      </c>
      <c r="D3905" t="s">
        <v>11736</v>
      </c>
      <c r="E3905" t="s">
        <v>11737</v>
      </c>
      <c r="F3905" t="s">
        <v>11315</v>
      </c>
      <c r="G3905" t="s">
        <v>14</v>
      </c>
      <c r="H3905">
        <v>2795</v>
      </c>
      <c r="I3905">
        <v>1397</v>
      </c>
      <c r="J3905" s="1">
        <v>0.5</v>
      </c>
      <c r="K3905" t="s">
        <v>1055</v>
      </c>
      <c r="L3905" t="str">
        <f>_xlfn.CONCAT(G3905,H3905)</f>
        <v>Rs.2795</v>
      </c>
      <c r="M3905" t="str">
        <f t="shared" si="60"/>
        <v>Rs.1397</v>
      </c>
    </row>
    <row r="3906" spans="1:13" x14ac:dyDescent="0.25">
      <c r="A3906">
        <v>3905</v>
      </c>
      <c r="B3906" t="s">
        <v>11308</v>
      </c>
      <c r="C3906" t="s">
        <v>11738</v>
      </c>
      <c r="D3906" t="s">
        <v>11739</v>
      </c>
      <c r="E3906" t="s">
        <v>11740</v>
      </c>
      <c r="F3906" t="s">
        <v>1066</v>
      </c>
      <c r="G3906" t="s">
        <v>14</v>
      </c>
      <c r="H3906">
        <v>2895</v>
      </c>
      <c r="I3906">
        <v>2316</v>
      </c>
      <c r="J3906" s="1">
        <v>0.2</v>
      </c>
      <c r="K3906" t="s">
        <v>1055</v>
      </c>
      <c r="L3906" t="str">
        <f>_xlfn.CONCAT(G3906,H3906)</f>
        <v>Rs.2895</v>
      </c>
      <c r="M3906" t="str">
        <f t="shared" si="60"/>
        <v>Rs.2316</v>
      </c>
    </row>
    <row r="3907" spans="1:13" x14ac:dyDescent="0.25">
      <c r="A3907">
        <v>3906</v>
      </c>
      <c r="B3907" t="s">
        <v>11308</v>
      </c>
      <c r="C3907" t="s">
        <v>11741</v>
      </c>
      <c r="D3907" t="s">
        <v>11742</v>
      </c>
      <c r="E3907" t="s">
        <v>11743</v>
      </c>
      <c r="F3907" t="s">
        <v>11315</v>
      </c>
      <c r="G3907" t="s">
        <v>14</v>
      </c>
      <c r="H3907">
        <v>2195</v>
      </c>
      <c r="I3907">
        <v>1756</v>
      </c>
      <c r="J3907" s="1">
        <v>0.2</v>
      </c>
      <c r="K3907" t="s">
        <v>1055</v>
      </c>
      <c r="L3907" t="str">
        <f>_xlfn.CONCAT(G3907,H3907)</f>
        <v>Rs.2195</v>
      </c>
      <c r="M3907" t="str">
        <f t="shared" ref="M3907:M3970" si="61">_xlfn.CONCAT(G3907,I3907)</f>
        <v>Rs.1756</v>
      </c>
    </row>
    <row r="3908" spans="1:13" x14ac:dyDescent="0.25">
      <c r="A3908">
        <v>3907</v>
      </c>
      <c r="B3908" t="s">
        <v>11308</v>
      </c>
      <c r="C3908" t="s">
        <v>11744</v>
      </c>
      <c r="D3908" t="s">
        <v>11745</v>
      </c>
      <c r="E3908" t="s">
        <v>11746</v>
      </c>
      <c r="F3908" t="s">
        <v>11325</v>
      </c>
      <c r="G3908" t="s">
        <v>14</v>
      </c>
      <c r="H3908">
        <v>2695</v>
      </c>
      <c r="I3908">
        <v>2156</v>
      </c>
      <c r="J3908" s="1">
        <v>0.2</v>
      </c>
      <c r="K3908" t="s">
        <v>1055</v>
      </c>
      <c r="L3908" t="str">
        <f>_xlfn.CONCAT(G3908,H3908)</f>
        <v>Rs.2695</v>
      </c>
      <c r="M3908" t="str">
        <f t="shared" si="61"/>
        <v>Rs.2156</v>
      </c>
    </row>
    <row r="3909" spans="1:13" x14ac:dyDescent="0.25">
      <c r="A3909">
        <v>3908</v>
      </c>
      <c r="B3909" t="s">
        <v>11308</v>
      </c>
      <c r="C3909" t="s">
        <v>11747</v>
      </c>
      <c r="D3909" t="s">
        <v>11748</v>
      </c>
      <c r="E3909" t="s">
        <v>11749</v>
      </c>
      <c r="F3909" t="s">
        <v>11325</v>
      </c>
      <c r="G3909" t="s">
        <v>14</v>
      </c>
      <c r="H3909">
        <v>2495</v>
      </c>
      <c r="I3909">
        <v>1247</v>
      </c>
      <c r="J3909" s="1">
        <v>0.5</v>
      </c>
      <c r="K3909" t="s">
        <v>1055</v>
      </c>
      <c r="L3909" t="str">
        <f>_xlfn.CONCAT(G3909,H3909)</f>
        <v>Rs.2495</v>
      </c>
      <c r="M3909" t="str">
        <f t="shared" si="61"/>
        <v>Rs.1247</v>
      </c>
    </row>
    <row r="3910" spans="1:13" x14ac:dyDescent="0.25">
      <c r="A3910">
        <v>3909</v>
      </c>
      <c r="B3910" t="s">
        <v>11308</v>
      </c>
      <c r="C3910" t="s">
        <v>11750</v>
      </c>
      <c r="D3910" t="s">
        <v>11751</v>
      </c>
      <c r="E3910" t="s">
        <v>11752</v>
      </c>
      <c r="F3910" t="s">
        <v>11315</v>
      </c>
      <c r="G3910" t="s">
        <v>14</v>
      </c>
      <c r="H3910">
        <v>2795</v>
      </c>
      <c r="I3910">
        <v>2236</v>
      </c>
      <c r="J3910" s="1">
        <v>0.2</v>
      </c>
      <c r="K3910" t="s">
        <v>1055</v>
      </c>
      <c r="L3910" t="str">
        <f>_xlfn.CONCAT(G3910,H3910)</f>
        <v>Rs.2795</v>
      </c>
      <c r="M3910" t="str">
        <f t="shared" si="61"/>
        <v>Rs.2236</v>
      </c>
    </row>
    <row r="3911" spans="1:13" x14ac:dyDescent="0.25">
      <c r="A3911">
        <v>3910</v>
      </c>
      <c r="B3911" t="s">
        <v>11308</v>
      </c>
      <c r="C3911" t="s">
        <v>11753</v>
      </c>
      <c r="D3911" t="s">
        <v>11754</v>
      </c>
      <c r="E3911" t="s">
        <v>11755</v>
      </c>
      <c r="F3911" t="s">
        <v>1059</v>
      </c>
      <c r="G3911" t="s">
        <v>14</v>
      </c>
      <c r="H3911">
        <v>2195</v>
      </c>
      <c r="I3911">
        <v>1097</v>
      </c>
      <c r="J3911" s="1">
        <v>0.5</v>
      </c>
      <c r="K3911" t="s">
        <v>1055</v>
      </c>
      <c r="L3911" t="str">
        <f>_xlfn.CONCAT(G3911,H3911)</f>
        <v>Rs.2195</v>
      </c>
      <c r="M3911" t="str">
        <f t="shared" si="61"/>
        <v>Rs.1097</v>
      </c>
    </row>
    <row r="3912" spans="1:13" x14ac:dyDescent="0.25">
      <c r="A3912">
        <v>3911</v>
      </c>
      <c r="B3912" t="s">
        <v>11308</v>
      </c>
      <c r="C3912" t="s">
        <v>11756</v>
      </c>
      <c r="D3912" t="s">
        <v>11757</v>
      </c>
      <c r="E3912" t="s">
        <v>11758</v>
      </c>
      <c r="F3912" t="s">
        <v>11315</v>
      </c>
      <c r="G3912" t="s">
        <v>14</v>
      </c>
      <c r="H3912">
        <v>1795</v>
      </c>
      <c r="I3912">
        <v>1436</v>
      </c>
      <c r="J3912" s="1">
        <v>0.2</v>
      </c>
      <c r="K3912" t="s">
        <v>1055</v>
      </c>
      <c r="L3912" t="str">
        <f>_xlfn.CONCAT(G3912,H3912)</f>
        <v>Rs.1795</v>
      </c>
      <c r="M3912" t="str">
        <f t="shared" si="61"/>
        <v>Rs.1436</v>
      </c>
    </row>
    <row r="3913" spans="1:13" x14ac:dyDescent="0.25">
      <c r="A3913">
        <v>3912</v>
      </c>
      <c r="B3913" t="s">
        <v>11308</v>
      </c>
      <c r="C3913" t="s">
        <v>11759</v>
      </c>
      <c r="D3913" t="s">
        <v>11760</v>
      </c>
      <c r="E3913" t="s">
        <v>11761</v>
      </c>
      <c r="F3913" t="s">
        <v>11315</v>
      </c>
      <c r="G3913" t="s">
        <v>14</v>
      </c>
      <c r="H3913">
        <v>4295</v>
      </c>
      <c r="I3913">
        <v>3436</v>
      </c>
      <c r="J3913" s="1">
        <v>0.2</v>
      </c>
      <c r="K3913" t="s">
        <v>1055</v>
      </c>
      <c r="L3913" t="str">
        <f>_xlfn.CONCAT(G3913,H3913)</f>
        <v>Rs.4295</v>
      </c>
      <c r="M3913" t="str">
        <f t="shared" si="61"/>
        <v>Rs.3436</v>
      </c>
    </row>
    <row r="3914" spans="1:13" x14ac:dyDescent="0.25">
      <c r="A3914">
        <v>3913</v>
      </c>
      <c r="B3914" t="s">
        <v>11308</v>
      </c>
      <c r="C3914" t="s">
        <v>11762</v>
      </c>
      <c r="D3914" t="s">
        <v>11763</v>
      </c>
      <c r="E3914" t="s">
        <v>11764</v>
      </c>
      <c r="F3914" t="s">
        <v>1066</v>
      </c>
      <c r="G3914" t="s">
        <v>14</v>
      </c>
      <c r="H3914">
        <v>2195</v>
      </c>
      <c r="I3914">
        <v>1756</v>
      </c>
      <c r="J3914" s="1">
        <v>0.2</v>
      </c>
      <c r="K3914" t="s">
        <v>1055</v>
      </c>
      <c r="L3914" t="str">
        <f>_xlfn.CONCAT(G3914,H3914)</f>
        <v>Rs.2195</v>
      </c>
      <c r="M3914" t="str">
        <f t="shared" si="61"/>
        <v>Rs.1756</v>
      </c>
    </row>
    <row r="3915" spans="1:13" x14ac:dyDescent="0.25">
      <c r="A3915">
        <v>3914</v>
      </c>
      <c r="B3915" t="s">
        <v>11308</v>
      </c>
      <c r="C3915" t="s">
        <v>11765</v>
      </c>
      <c r="D3915" t="s">
        <v>11766</v>
      </c>
      <c r="E3915" t="s">
        <v>11767</v>
      </c>
      <c r="F3915" t="s">
        <v>11325</v>
      </c>
      <c r="G3915" t="s">
        <v>14</v>
      </c>
      <c r="H3915">
        <v>3895</v>
      </c>
      <c r="I3915">
        <v>3116</v>
      </c>
      <c r="J3915" s="1">
        <v>0.2</v>
      </c>
      <c r="K3915" t="s">
        <v>1055</v>
      </c>
      <c r="L3915" t="str">
        <f>_xlfn.CONCAT(G3915,H3915)</f>
        <v>Rs.3895</v>
      </c>
      <c r="M3915" t="str">
        <f t="shared" si="61"/>
        <v>Rs.3116</v>
      </c>
    </row>
    <row r="3916" spans="1:13" x14ac:dyDescent="0.25">
      <c r="A3916">
        <v>3915</v>
      </c>
      <c r="B3916" t="s">
        <v>11308</v>
      </c>
      <c r="C3916" t="s">
        <v>11768</v>
      </c>
      <c r="D3916" t="s">
        <v>11769</v>
      </c>
      <c r="E3916" t="s">
        <v>11770</v>
      </c>
      <c r="F3916" t="s">
        <v>11325</v>
      </c>
      <c r="G3916" t="s">
        <v>14</v>
      </c>
      <c r="H3916">
        <v>1995</v>
      </c>
      <c r="I3916">
        <v>1596</v>
      </c>
      <c r="J3916" s="1">
        <v>0.2</v>
      </c>
      <c r="K3916" t="s">
        <v>1055</v>
      </c>
      <c r="L3916" t="str">
        <f>_xlfn.CONCAT(G3916,H3916)</f>
        <v>Rs.1995</v>
      </c>
      <c r="M3916" t="str">
        <f t="shared" si="61"/>
        <v>Rs.1596</v>
      </c>
    </row>
    <row r="3917" spans="1:13" x14ac:dyDescent="0.25">
      <c r="A3917">
        <v>3916</v>
      </c>
      <c r="B3917" t="s">
        <v>11308</v>
      </c>
      <c r="C3917" t="s">
        <v>11771</v>
      </c>
      <c r="D3917" t="s">
        <v>11772</v>
      </c>
      <c r="E3917" t="s">
        <v>11773</v>
      </c>
      <c r="F3917" t="s">
        <v>11315</v>
      </c>
      <c r="G3917" t="s">
        <v>14</v>
      </c>
      <c r="H3917">
        <v>1995</v>
      </c>
      <c r="I3917">
        <v>1596</v>
      </c>
      <c r="J3917" s="1">
        <v>0.2</v>
      </c>
      <c r="K3917" t="s">
        <v>1055</v>
      </c>
      <c r="L3917" t="str">
        <f>_xlfn.CONCAT(G3917,H3917)</f>
        <v>Rs.1995</v>
      </c>
      <c r="M3917" t="str">
        <f t="shared" si="61"/>
        <v>Rs.1596</v>
      </c>
    </row>
    <row r="3918" spans="1:13" x14ac:dyDescent="0.25">
      <c r="A3918">
        <v>3917</v>
      </c>
      <c r="B3918" t="s">
        <v>11308</v>
      </c>
      <c r="C3918" t="s">
        <v>11774</v>
      </c>
      <c r="D3918" t="s">
        <v>11775</v>
      </c>
      <c r="E3918" t="s">
        <v>11776</v>
      </c>
      <c r="F3918" t="s">
        <v>11683</v>
      </c>
      <c r="G3918" t="s">
        <v>14</v>
      </c>
      <c r="H3918">
        <v>4095</v>
      </c>
      <c r="I3918">
        <v>2047</v>
      </c>
      <c r="J3918" s="1">
        <v>0.5</v>
      </c>
      <c r="K3918" t="s">
        <v>1055</v>
      </c>
      <c r="L3918" t="str">
        <f>_xlfn.CONCAT(G3918,H3918)</f>
        <v>Rs.4095</v>
      </c>
      <c r="M3918" t="str">
        <f t="shared" si="61"/>
        <v>Rs.2047</v>
      </c>
    </row>
    <row r="3919" spans="1:13" x14ac:dyDescent="0.25">
      <c r="A3919">
        <v>3918</v>
      </c>
      <c r="B3919" t="s">
        <v>11308</v>
      </c>
      <c r="C3919" t="s">
        <v>11777</v>
      </c>
      <c r="D3919" t="s">
        <v>11778</v>
      </c>
      <c r="E3919" t="s">
        <v>11779</v>
      </c>
      <c r="F3919" t="s">
        <v>11315</v>
      </c>
      <c r="G3919" t="s">
        <v>14</v>
      </c>
      <c r="H3919">
        <v>1795</v>
      </c>
      <c r="I3919">
        <v>1436</v>
      </c>
      <c r="J3919" s="1">
        <v>0.2</v>
      </c>
      <c r="K3919" t="s">
        <v>1055</v>
      </c>
      <c r="L3919" t="str">
        <f>_xlfn.CONCAT(G3919,H3919)</f>
        <v>Rs.1795</v>
      </c>
      <c r="M3919" t="str">
        <f t="shared" si="61"/>
        <v>Rs.1436</v>
      </c>
    </row>
    <row r="3920" spans="1:13" x14ac:dyDescent="0.25">
      <c r="A3920">
        <v>3919</v>
      </c>
      <c r="B3920" t="s">
        <v>11308</v>
      </c>
      <c r="C3920" t="s">
        <v>11780</v>
      </c>
      <c r="D3920" t="s">
        <v>11781</v>
      </c>
      <c r="E3920" t="s">
        <v>11782</v>
      </c>
      <c r="F3920" t="s">
        <v>11315</v>
      </c>
      <c r="G3920" t="s">
        <v>14</v>
      </c>
      <c r="H3920">
        <v>2595</v>
      </c>
      <c r="I3920">
        <v>2076</v>
      </c>
      <c r="J3920" s="1">
        <v>0.2</v>
      </c>
      <c r="K3920" t="s">
        <v>1055</v>
      </c>
      <c r="L3920" t="str">
        <f>_xlfn.CONCAT(G3920,H3920)</f>
        <v>Rs.2595</v>
      </c>
      <c r="M3920" t="str">
        <f t="shared" si="61"/>
        <v>Rs.2076</v>
      </c>
    </row>
    <row r="3921" spans="1:13" x14ac:dyDescent="0.25">
      <c r="A3921">
        <v>3920</v>
      </c>
      <c r="B3921" t="s">
        <v>11308</v>
      </c>
      <c r="C3921" t="s">
        <v>11783</v>
      </c>
      <c r="D3921" t="s">
        <v>11784</v>
      </c>
      <c r="E3921" t="s">
        <v>11785</v>
      </c>
      <c r="F3921" t="s">
        <v>1107</v>
      </c>
      <c r="G3921" t="s">
        <v>14</v>
      </c>
      <c r="H3921">
        <v>2595</v>
      </c>
      <c r="I3921">
        <v>1297</v>
      </c>
      <c r="J3921" s="1">
        <v>0.5</v>
      </c>
      <c r="K3921" t="s">
        <v>1055</v>
      </c>
      <c r="L3921" t="str">
        <f>_xlfn.CONCAT(G3921,H3921)</f>
        <v>Rs.2595</v>
      </c>
      <c r="M3921" t="str">
        <f t="shared" si="61"/>
        <v>Rs.1297</v>
      </c>
    </row>
    <row r="3922" spans="1:13" x14ac:dyDescent="0.25">
      <c r="A3922">
        <v>3921</v>
      </c>
      <c r="B3922" t="s">
        <v>11308</v>
      </c>
      <c r="C3922" t="s">
        <v>11786</v>
      </c>
      <c r="D3922" t="s">
        <v>11787</v>
      </c>
      <c r="E3922" t="s">
        <v>11788</v>
      </c>
      <c r="F3922" t="s">
        <v>11325</v>
      </c>
      <c r="G3922" t="s">
        <v>14</v>
      </c>
      <c r="H3922">
        <v>2295</v>
      </c>
      <c r="I3922">
        <v>1119</v>
      </c>
      <c r="J3922" s="1">
        <v>0.51</v>
      </c>
      <c r="K3922" t="s">
        <v>1055</v>
      </c>
      <c r="L3922" t="str">
        <f>_xlfn.CONCAT(G3922,H3922)</f>
        <v>Rs.2295</v>
      </c>
      <c r="M3922" t="str">
        <f t="shared" si="61"/>
        <v>Rs.1119</v>
      </c>
    </row>
    <row r="3923" spans="1:13" x14ac:dyDescent="0.25">
      <c r="A3923">
        <v>3922</v>
      </c>
      <c r="B3923" t="s">
        <v>11308</v>
      </c>
      <c r="C3923" t="s">
        <v>11789</v>
      </c>
      <c r="D3923" t="s">
        <v>11790</v>
      </c>
      <c r="E3923" t="s">
        <v>11791</v>
      </c>
      <c r="F3923" t="s">
        <v>11315</v>
      </c>
      <c r="G3923" t="s">
        <v>14</v>
      </c>
      <c r="H3923">
        <v>1995</v>
      </c>
      <c r="I3923">
        <v>1596</v>
      </c>
      <c r="J3923" s="1">
        <v>0.2</v>
      </c>
      <c r="K3923" t="s">
        <v>1055</v>
      </c>
      <c r="L3923" t="str">
        <f>_xlfn.CONCAT(G3923,H3923)</f>
        <v>Rs.1995</v>
      </c>
      <c r="M3923" t="str">
        <f t="shared" si="61"/>
        <v>Rs.1596</v>
      </c>
    </row>
    <row r="3924" spans="1:13" x14ac:dyDescent="0.25">
      <c r="A3924">
        <v>3923</v>
      </c>
      <c r="B3924" t="s">
        <v>11308</v>
      </c>
      <c r="C3924" t="s">
        <v>11792</v>
      </c>
      <c r="D3924" t="s">
        <v>11793</v>
      </c>
      <c r="E3924" t="s">
        <v>11794</v>
      </c>
      <c r="F3924" t="s">
        <v>11795</v>
      </c>
      <c r="G3924" t="s">
        <v>14</v>
      </c>
      <c r="H3924">
        <v>2195</v>
      </c>
      <c r="I3924">
        <v>1756</v>
      </c>
      <c r="J3924" s="1">
        <v>0.2</v>
      </c>
      <c r="K3924" t="s">
        <v>1055</v>
      </c>
      <c r="L3924" t="str">
        <f>_xlfn.CONCAT(G3924,H3924)</f>
        <v>Rs.2195</v>
      </c>
      <c r="M3924" t="str">
        <f t="shared" si="61"/>
        <v>Rs.1756</v>
      </c>
    </row>
    <row r="3925" spans="1:13" x14ac:dyDescent="0.25">
      <c r="A3925">
        <v>3924</v>
      </c>
      <c r="B3925" t="s">
        <v>11308</v>
      </c>
      <c r="C3925" t="s">
        <v>11796</v>
      </c>
      <c r="D3925" t="s">
        <v>11797</v>
      </c>
      <c r="E3925" t="s">
        <v>11731</v>
      </c>
      <c r="F3925" t="s">
        <v>11315</v>
      </c>
      <c r="G3925" t="s">
        <v>14</v>
      </c>
      <c r="H3925">
        <v>2595</v>
      </c>
      <c r="I3925">
        <v>2076</v>
      </c>
      <c r="J3925" s="1">
        <v>0.2</v>
      </c>
      <c r="K3925" t="s">
        <v>1055</v>
      </c>
      <c r="L3925" t="str">
        <f>_xlfn.CONCAT(G3925,H3925)</f>
        <v>Rs.2595</v>
      </c>
      <c r="M3925" t="str">
        <f t="shared" si="61"/>
        <v>Rs.2076</v>
      </c>
    </row>
    <row r="3926" spans="1:13" x14ac:dyDescent="0.25">
      <c r="A3926">
        <v>3925</v>
      </c>
      <c r="B3926" t="s">
        <v>11308</v>
      </c>
      <c r="C3926" t="s">
        <v>11798</v>
      </c>
      <c r="D3926" t="s">
        <v>11799</v>
      </c>
      <c r="E3926" t="s">
        <v>11800</v>
      </c>
      <c r="F3926" t="s">
        <v>1066</v>
      </c>
      <c r="G3926" t="s">
        <v>14</v>
      </c>
      <c r="H3926">
        <v>2495</v>
      </c>
      <c r="I3926">
        <v>1247</v>
      </c>
      <c r="J3926" s="1">
        <v>0.5</v>
      </c>
      <c r="K3926" t="s">
        <v>1055</v>
      </c>
      <c r="L3926" t="str">
        <f>_xlfn.CONCAT(G3926,H3926)</f>
        <v>Rs.2495</v>
      </c>
      <c r="M3926" t="str">
        <f t="shared" si="61"/>
        <v>Rs.1247</v>
      </c>
    </row>
    <row r="3927" spans="1:13" x14ac:dyDescent="0.25">
      <c r="A3927">
        <v>3926</v>
      </c>
      <c r="B3927" t="s">
        <v>11308</v>
      </c>
      <c r="C3927" t="s">
        <v>11801</v>
      </c>
      <c r="D3927" t="s">
        <v>11802</v>
      </c>
      <c r="E3927" t="s">
        <v>11803</v>
      </c>
      <c r="F3927" t="s">
        <v>1059</v>
      </c>
      <c r="G3927" t="s">
        <v>14</v>
      </c>
      <c r="H3927">
        <v>1695</v>
      </c>
      <c r="I3927">
        <v>847</v>
      </c>
      <c r="J3927" s="1">
        <v>0.5</v>
      </c>
      <c r="K3927" t="s">
        <v>1055</v>
      </c>
      <c r="L3927" t="str">
        <f>_xlfn.CONCAT(G3927,H3927)</f>
        <v>Rs.1695</v>
      </c>
      <c r="M3927" t="str">
        <f t="shared" si="61"/>
        <v>Rs.847</v>
      </c>
    </row>
    <row r="3928" spans="1:13" x14ac:dyDescent="0.25">
      <c r="A3928">
        <v>3927</v>
      </c>
      <c r="B3928" t="s">
        <v>11308</v>
      </c>
      <c r="C3928" t="s">
        <v>11804</v>
      </c>
      <c r="D3928" t="s">
        <v>11805</v>
      </c>
      <c r="E3928" t="s">
        <v>11806</v>
      </c>
      <c r="F3928" t="s">
        <v>1169</v>
      </c>
      <c r="G3928" t="s">
        <v>14</v>
      </c>
      <c r="H3928">
        <v>2295</v>
      </c>
      <c r="I3928">
        <v>1119</v>
      </c>
      <c r="J3928" s="1">
        <v>0.51</v>
      </c>
      <c r="K3928" t="s">
        <v>1055</v>
      </c>
      <c r="L3928" t="str">
        <f>_xlfn.CONCAT(G3928,H3928)</f>
        <v>Rs.2295</v>
      </c>
      <c r="M3928" t="str">
        <f t="shared" si="61"/>
        <v>Rs.1119</v>
      </c>
    </row>
    <row r="3929" spans="1:13" x14ac:dyDescent="0.25">
      <c r="A3929">
        <v>3928</v>
      </c>
      <c r="B3929" t="s">
        <v>11308</v>
      </c>
      <c r="C3929" t="s">
        <v>11807</v>
      </c>
      <c r="D3929" t="s">
        <v>11808</v>
      </c>
      <c r="E3929" t="s">
        <v>11809</v>
      </c>
      <c r="F3929" t="s">
        <v>1066</v>
      </c>
      <c r="G3929" t="s">
        <v>14</v>
      </c>
      <c r="H3929">
        <v>4095</v>
      </c>
      <c r="I3929">
        <v>3276</v>
      </c>
      <c r="J3929" s="1">
        <v>0.2</v>
      </c>
      <c r="K3929" t="s">
        <v>1055</v>
      </c>
      <c r="L3929" t="str">
        <f>_xlfn.CONCAT(G3929,H3929)</f>
        <v>Rs.4095</v>
      </c>
      <c r="M3929" t="str">
        <f t="shared" si="61"/>
        <v>Rs.3276</v>
      </c>
    </row>
    <row r="3930" spans="1:13" x14ac:dyDescent="0.25">
      <c r="A3930">
        <v>3929</v>
      </c>
      <c r="B3930" t="s">
        <v>11308</v>
      </c>
      <c r="C3930" t="s">
        <v>11810</v>
      </c>
      <c r="D3930" t="s">
        <v>11811</v>
      </c>
      <c r="E3930" t="s">
        <v>11689</v>
      </c>
      <c r="F3930" t="s">
        <v>1059</v>
      </c>
      <c r="G3930" t="s">
        <v>14</v>
      </c>
      <c r="H3930">
        <v>2095</v>
      </c>
      <c r="I3930">
        <v>1047</v>
      </c>
      <c r="J3930" s="1">
        <v>0.5</v>
      </c>
      <c r="K3930" t="s">
        <v>1055</v>
      </c>
      <c r="L3930" t="str">
        <f>_xlfn.CONCAT(G3930,H3930)</f>
        <v>Rs.2095</v>
      </c>
      <c r="M3930" t="str">
        <f t="shared" si="61"/>
        <v>Rs.1047</v>
      </c>
    </row>
    <row r="3931" spans="1:13" x14ac:dyDescent="0.25">
      <c r="A3931">
        <v>3930</v>
      </c>
      <c r="B3931" t="s">
        <v>11308</v>
      </c>
      <c r="C3931" t="s">
        <v>11812</v>
      </c>
      <c r="D3931" t="s">
        <v>11813</v>
      </c>
      <c r="E3931" t="s">
        <v>11814</v>
      </c>
      <c r="F3931" t="s">
        <v>1066</v>
      </c>
      <c r="G3931" t="s">
        <v>14</v>
      </c>
      <c r="H3931">
        <v>2895</v>
      </c>
      <c r="I3931">
        <v>2316</v>
      </c>
      <c r="J3931" s="1">
        <v>0.2</v>
      </c>
      <c r="K3931" t="s">
        <v>1055</v>
      </c>
      <c r="L3931" t="str">
        <f>_xlfn.CONCAT(G3931,H3931)</f>
        <v>Rs.2895</v>
      </c>
      <c r="M3931" t="str">
        <f t="shared" si="61"/>
        <v>Rs.2316</v>
      </c>
    </row>
    <row r="3932" spans="1:13" x14ac:dyDescent="0.25">
      <c r="A3932">
        <v>3931</v>
      </c>
      <c r="B3932" t="s">
        <v>11308</v>
      </c>
      <c r="C3932" t="s">
        <v>11815</v>
      </c>
      <c r="D3932" t="s">
        <v>11816</v>
      </c>
      <c r="E3932" t="s">
        <v>11817</v>
      </c>
      <c r="F3932" t="s">
        <v>1059</v>
      </c>
      <c r="G3932" t="s">
        <v>14</v>
      </c>
      <c r="H3932">
        <v>2595</v>
      </c>
      <c r="I3932">
        <v>2076</v>
      </c>
      <c r="J3932" s="1">
        <v>0.2</v>
      </c>
      <c r="K3932" t="s">
        <v>1055</v>
      </c>
      <c r="L3932" t="str">
        <f>_xlfn.CONCAT(G3932,H3932)</f>
        <v>Rs.2595</v>
      </c>
      <c r="M3932" t="str">
        <f t="shared" si="61"/>
        <v>Rs.2076</v>
      </c>
    </row>
    <row r="3933" spans="1:13" x14ac:dyDescent="0.25">
      <c r="A3933">
        <v>3932</v>
      </c>
      <c r="B3933" t="s">
        <v>11308</v>
      </c>
      <c r="C3933" t="s">
        <v>11818</v>
      </c>
      <c r="D3933" t="s">
        <v>11819</v>
      </c>
      <c r="E3933" t="s">
        <v>11820</v>
      </c>
      <c r="F3933" t="s">
        <v>11315</v>
      </c>
      <c r="G3933" t="s">
        <v>14</v>
      </c>
      <c r="H3933">
        <v>2295</v>
      </c>
      <c r="I3933">
        <v>1836</v>
      </c>
      <c r="J3933" s="1">
        <v>0.2</v>
      </c>
      <c r="K3933" t="s">
        <v>1055</v>
      </c>
      <c r="L3933" t="str">
        <f>_xlfn.CONCAT(G3933,H3933)</f>
        <v>Rs.2295</v>
      </c>
      <c r="M3933" t="str">
        <f t="shared" si="61"/>
        <v>Rs.1836</v>
      </c>
    </row>
    <row r="3934" spans="1:13" x14ac:dyDescent="0.25">
      <c r="A3934">
        <v>3933</v>
      </c>
      <c r="B3934" t="s">
        <v>11308</v>
      </c>
      <c r="C3934" t="s">
        <v>11821</v>
      </c>
      <c r="D3934" t="s">
        <v>11822</v>
      </c>
      <c r="E3934" t="s">
        <v>11823</v>
      </c>
      <c r="F3934" t="s">
        <v>1066</v>
      </c>
      <c r="G3934" t="s">
        <v>14</v>
      </c>
      <c r="H3934">
        <v>2495</v>
      </c>
      <c r="I3934">
        <v>1996</v>
      </c>
      <c r="J3934" s="1">
        <v>0.2</v>
      </c>
      <c r="K3934" t="s">
        <v>1055</v>
      </c>
      <c r="L3934" t="str">
        <f>_xlfn.CONCAT(G3934,H3934)</f>
        <v>Rs.2495</v>
      </c>
      <c r="M3934" t="str">
        <f t="shared" si="61"/>
        <v>Rs.1996</v>
      </c>
    </row>
    <row r="3935" spans="1:13" x14ac:dyDescent="0.25">
      <c r="A3935">
        <v>3934</v>
      </c>
      <c r="B3935" t="s">
        <v>11308</v>
      </c>
      <c r="C3935" t="s">
        <v>11824</v>
      </c>
      <c r="D3935" t="s">
        <v>11825</v>
      </c>
      <c r="E3935" t="s">
        <v>11826</v>
      </c>
      <c r="F3935" t="s">
        <v>11315</v>
      </c>
      <c r="G3935" t="s">
        <v>14</v>
      </c>
      <c r="H3935">
        <v>2295</v>
      </c>
      <c r="I3935">
        <v>1836</v>
      </c>
      <c r="J3935" s="1">
        <v>0.2</v>
      </c>
      <c r="K3935" t="s">
        <v>1055</v>
      </c>
      <c r="L3935" t="str">
        <f>_xlfn.CONCAT(G3935,H3935)</f>
        <v>Rs.2295</v>
      </c>
      <c r="M3935" t="str">
        <f t="shared" si="61"/>
        <v>Rs.1836</v>
      </c>
    </row>
    <row r="3936" spans="1:13" x14ac:dyDescent="0.25">
      <c r="A3936">
        <v>3935</v>
      </c>
      <c r="B3936" t="s">
        <v>11308</v>
      </c>
      <c r="C3936" t="s">
        <v>11827</v>
      </c>
      <c r="D3936" t="s">
        <v>11828</v>
      </c>
      <c r="E3936" t="s">
        <v>11829</v>
      </c>
      <c r="F3936" t="s">
        <v>11315</v>
      </c>
      <c r="G3936" t="s">
        <v>14</v>
      </c>
      <c r="H3936">
        <v>3095</v>
      </c>
      <c r="I3936">
        <v>2476</v>
      </c>
      <c r="J3936" s="1">
        <v>0.2</v>
      </c>
      <c r="K3936" t="s">
        <v>1055</v>
      </c>
      <c r="L3936" t="str">
        <f>_xlfn.CONCAT(G3936,H3936)</f>
        <v>Rs.3095</v>
      </c>
      <c r="M3936" t="str">
        <f t="shared" si="61"/>
        <v>Rs.2476</v>
      </c>
    </row>
    <row r="3937" spans="1:13" x14ac:dyDescent="0.25">
      <c r="A3937">
        <v>3936</v>
      </c>
      <c r="B3937" t="s">
        <v>11308</v>
      </c>
      <c r="C3937" t="s">
        <v>11830</v>
      </c>
      <c r="D3937" t="s">
        <v>11831</v>
      </c>
      <c r="E3937" t="s">
        <v>11832</v>
      </c>
      <c r="F3937" t="s">
        <v>11315</v>
      </c>
      <c r="G3937" t="s">
        <v>14</v>
      </c>
      <c r="H3937">
        <v>3795</v>
      </c>
      <c r="I3937">
        <v>3036</v>
      </c>
      <c r="J3937" s="1">
        <v>0.2</v>
      </c>
      <c r="K3937" t="s">
        <v>1055</v>
      </c>
      <c r="L3937" t="str">
        <f>_xlfn.CONCAT(G3937,H3937)</f>
        <v>Rs.3795</v>
      </c>
      <c r="M3937" t="str">
        <f t="shared" si="61"/>
        <v>Rs.3036</v>
      </c>
    </row>
    <row r="3938" spans="1:13" x14ac:dyDescent="0.25">
      <c r="A3938">
        <v>3937</v>
      </c>
      <c r="B3938" t="s">
        <v>11308</v>
      </c>
      <c r="C3938" t="s">
        <v>11833</v>
      </c>
      <c r="D3938" t="s">
        <v>11834</v>
      </c>
      <c r="E3938" t="s">
        <v>11835</v>
      </c>
      <c r="F3938" t="s">
        <v>11315</v>
      </c>
      <c r="G3938" t="s">
        <v>14</v>
      </c>
      <c r="H3938">
        <v>1995</v>
      </c>
      <c r="I3938">
        <v>1596</v>
      </c>
      <c r="J3938" s="1">
        <v>0.2</v>
      </c>
      <c r="K3938" t="s">
        <v>1055</v>
      </c>
      <c r="L3938" t="str">
        <f>_xlfn.CONCAT(G3938,H3938)</f>
        <v>Rs.1995</v>
      </c>
      <c r="M3938" t="str">
        <f t="shared" si="61"/>
        <v>Rs.1596</v>
      </c>
    </row>
    <row r="3939" spans="1:13" x14ac:dyDescent="0.25">
      <c r="A3939">
        <v>3938</v>
      </c>
      <c r="B3939" t="s">
        <v>11308</v>
      </c>
      <c r="C3939" t="s">
        <v>11836</v>
      </c>
      <c r="D3939" t="s">
        <v>11837</v>
      </c>
      <c r="E3939" t="s">
        <v>11838</v>
      </c>
      <c r="F3939" t="s">
        <v>1169</v>
      </c>
      <c r="G3939" t="s">
        <v>14</v>
      </c>
      <c r="H3939">
        <v>2395</v>
      </c>
      <c r="I3939">
        <v>1119</v>
      </c>
      <c r="J3939" s="1">
        <v>0.53</v>
      </c>
      <c r="K3939" t="s">
        <v>1055</v>
      </c>
      <c r="L3939" t="str">
        <f>_xlfn.CONCAT(G3939,H3939)</f>
        <v>Rs.2395</v>
      </c>
      <c r="M3939" t="str">
        <f t="shared" si="61"/>
        <v>Rs.1119</v>
      </c>
    </row>
    <row r="3940" spans="1:13" x14ac:dyDescent="0.25">
      <c r="A3940">
        <v>3939</v>
      </c>
      <c r="B3940" t="s">
        <v>11308</v>
      </c>
      <c r="C3940" t="s">
        <v>11839</v>
      </c>
      <c r="D3940" t="s">
        <v>11840</v>
      </c>
      <c r="E3940" t="s">
        <v>11841</v>
      </c>
      <c r="F3940" t="s">
        <v>11325</v>
      </c>
      <c r="G3940" t="s">
        <v>14</v>
      </c>
      <c r="H3940">
        <v>2695</v>
      </c>
      <c r="I3940">
        <v>2156</v>
      </c>
      <c r="J3940" s="1">
        <v>0.2</v>
      </c>
      <c r="K3940" t="s">
        <v>1055</v>
      </c>
      <c r="L3940" t="str">
        <f>_xlfn.CONCAT(G3940,H3940)</f>
        <v>Rs.2695</v>
      </c>
      <c r="M3940" t="str">
        <f t="shared" si="61"/>
        <v>Rs.2156</v>
      </c>
    </row>
    <row r="3941" spans="1:13" x14ac:dyDescent="0.25">
      <c r="A3941">
        <v>3940</v>
      </c>
      <c r="B3941" t="s">
        <v>11308</v>
      </c>
      <c r="C3941" t="s">
        <v>11842</v>
      </c>
      <c r="D3941" t="s">
        <v>11843</v>
      </c>
      <c r="E3941" t="s">
        <v>11844</v>
      </c>
      <c r="F3941" t="s">
        <v>1107</v>
      </c>
      <c r="G3941" t="s">
        <v>14</v>
      </c>
      <c r="H3941">
        <v>2495</v>
      </c>
      <c r="I3941">
        <v>1996</v>
      </c>
      <c r="J3941" s="1">
        <v>0.2</v>
      </c>
      <c r="K3941" t="s">
        <v>1055</v>
      </c>
      <c r="L3941" t="str">
        <f>_xlfn.CONCAT(G3941,H3941)</f>
        <v>Rs.2495</v>
      </c>
      <c r="M3941" t="str">
        <f t="shared" si="61"/>
        <v>Rs.1996</v>
      </c>
    </row>
    <row r="3942" spans="1:13" x14ac:dyDescent="0.25">
      <c r="A3942">
        <v>3941</v>
      </c>
      <c r="B3942" t="s">
        <v>11308</v>
      </c>
      <c r="C3942" t="s">
        <v>11845</v>
      </c>
      <c r="D3942" t="s">
        <v>11846</v>
      </c>
      <c r="E3942" t="s">
        <v>11847</v>
      </c>
      <c r="F3942" t="s">
        <v>1104</v>
      </c>
      <c r="G3942" t="s">
        <v>14</v>
      </c>
      <c r="H3942">
        <v>2695</v>
      </c>
      <c r="I3942">
        <v>1347</v>
      </c>
      <c r="J3942" s="1">
        <v>0.5</v>
      </c>
      <c r="K3942" t="s">
        <v>1055</v>
      </c>
      <c r="L3942" t="str">
        <f>_xlfn.CONCAT(G3942,H3942)</f>
        <v>Rs.2695</v>
      </c>
      <c r="M3942" t="str">
        <f t="shared" si="61"/>
        <v>Rs.1347</v>
      </c>
    </row>
    <row r="3943" spans="1:13" x14ac:dyDescent="0.25">
      <c r="A3943">
        <v>3942</v>
      </c>
      <c r="B3943" t="s">
        <v>11308</v>
      </c>
      <c r="C3943" t="s">
        <v>11848</v>
      </c>
      <c r="D3943" t="s">
        <v>11849</v>
      </c>
      <c r="E3943" t="s">
        <v>11850</v>
      </c>
      <c r="F3943" t="s">
        <v>11315</v>
      </c>
      <c r="G3943" t="s">
        <v>14</v>
      </c>
      <c r="H3943">
        <v>3495</v>
      </c>
      <c r="I3943">
        <v>2796</v>
      </c>
      <c r="J3943" s="1">
        <v>0.2</v>
      </c>
      <c r="K3943" t="s">
        <v>1055</v>
      </c>
      <c r="L3943" t="str">
        <f>_xlfn.CONCAT(G3943,H3943)</f>
        <v>Rs.3495</v>
      </c>
      <c r="M3943" t="str">
        <f t="shared" si="61"/>
        <v>Rs.2796</v>
      </c>
    </row>
    <row r="3944" spans="1:13" x14ac:dyDescent="0.25">
      <c r="A3944">
        <v>3943</v>
      </c>
      <c r="B3944" t="s">
        <v>11308</v>
      </c>
      <c r="C3944" t="s">
        <v>11851</v>
      </c>
      <c r="D3944" t="s">
        <v>11852</v>
      </c>
      <c r="E3944" t="s">
        <v>11853</v>
      </c>
      <c r="F3944" t="s">
        <v>11315</v>
      </c>
      <c r="G3944" t="s">
        <v>14</v>
      </c>
      <c r="H3944">
        <v>4095</v>
      </c>
      <c r="I3944">
        <v>3276</v>
      </c>
      <c r="J3944" s="1">
        <v>0.2</v>
      </c>
      <c r="K3944" t="s">
        <v>1055</v>
      </c>
      <c r="L3944" t="str">
        <f>_xlfn.CONCAT(G3944,H3944)</f>
        <v>Rs.4095</v>
      </c>
      <c r="M3944" t="str">
        <f t="shared" si="61"/>
        <v>Rs.3276</v>
      </c>
    </row>
    <row r="3945" spans="1:13" x14ac:dyDescent="0.25">
      <c r="A3945">
        <v>3944</v>
      </c>
      <c r="B3945" t="s">
        <v>11308</v>
      </c>
      <c r="C3945" t="s">
        <v>11854</v>
      </c>
      <c r="D3945" t="s">
        <v>11855</v>
      </c>
      <c r="E3945" t="s">
        <v>11856</v>
      </c>
      <c r="F3945" t="s">
        <v>11325</v>
      </c>
      <c r="G3945" t="s">
        <v>14</v>
      </c>
      <c r="H3945">
        <v>2095</v>
      </c>
      <c r="I3945">
        <v>1676</v>
      </c>
      <c r="J3945" s="1">
        <v>0.2</v>
      </c>
      <c r="K3945" t="s">
        <v>1055</v>
      </c>
      <c r="L3945" t="str">
        <f>_xlfn.CONCAT(G3945,H3945)</f>
        <v>Rs.2095</v>
      </c>
      <c r="M3945" t="str">
        <f t="shared" si="61"/>
        <v>Rs.1676</v>
      </c>
    </row>
    <row r="3946" spans="1:13" x14ac:dyDescent="0.25">
      <c r="A3946">
        <v>3945</v>
      </c>
      <c r="B3946" t="s">
        <v>11308</v>
      </c>
      <c r="C3946" t="s">
        <v>11857</v>
      </c>
      <c r="D3946" t="s">
        <v>11858</v>
      </c>
      <c r="E3946" t="s">
        <v>11859</v>
      </c>
      <c r="F3946" t="s">
        <v>11325</v>
      </c>
      <c r="G3946" t="s">
        <v>14</v>
      </c>
      <c r="H3946">
        <v>2395</v>
      </c>
      <c r="I3946">
        <v>1916</v>
      </c>
      <c r="J3946" s="1">
        <v>0.2</v>
      </c>
      <c r="K3946" t="s">
        <v>1055</v>
      </c>
      <c r="L3946" t="str">
        <f>_xlfn.CONCAT(G3946,H3946)</f>
        <v>Rs.2395</v>
      </c>
      <c r="M3946" t="str">
        <f t="shared" si="61"/>
        <v>Rs.1916</v>
      </c>
    </row>
    <row r="3947" spans="1:13" x14ac:dyDescent="0.25">
      <c r="A3947">
        <v>3946</v>
      </c>
      <c r="B3947" t="s">
        <v>11308</v>
      </c>
      <c r="C3947" t="s">
        <v>11860</v>
      </c>
      <c r="D3947" t="s">
        <v>11861</v>
      </c>
      <c r="E3947" t="s">
        <v>11862</v>
      </c>
      <c r="F3947" t="s">
        <v>11315</v>
      </c>
      <c r="G3947" t="s">
        <v>14</v>
      </c>
      <c r="H3947">
        <v>2495</v>
      </c>
      <c r="I3947">
        <v>1996</v>
      </c>
      <c r="J3947" s="1">
        <v>0.2</v>
      </c>
      <c r="K3947" t="s">
        <v>1055</v>
      </c>
      <c r="L3947" t="str">
        <f>_xlfn.CONCAT(G3947,H3947)</f>
        <v>Rs.2495</v>
      </c>
      <c r="M3947" t="str">
        <f t="shared" si="61"/>
        <v>Rs.1996</v>
      </c>
    </row>
    <row r="3948" spans="1:13" x14ac:dyDescent="0.25">
      <c r="A3948">
        <v>3947</v>
      </c>
      <c r="B3948" t="s">
        <v>11308</v>
      </c>
      <c r="C3948" t="s">
        <v>11863</v>
      </c>
      <c r="D3948" t="s">
        <v>11864</v>
      </c>
      <c r="E3948" t="s">
        <v>11865</v>
      </c>
      <c r="F3948" t="s">
        <v>1066</v>
      </c>
      <c r="G3948" t="s">
        <v>14</v>
      </c>
      <c r="H3948">
        <v>2895</v>
      </c>
      <c r="I3948">
        <v>1447</v>
      </c>
      <c r="J3948" s="1">
        <v>0.5</v>
      </c>
      <c r="K3948" t="s">
        <v>1055</v>
      </c>
      <c r="L3948" t="str">
        <f>_xlfn.CONCAT(G3948,H3948)</f>
        <v>Rs.2895</v>
      </c>
      <c r="M3948" t="str">
        <f t="shared" si="61"/>
        <v>Rs.1447</v>
      </c>
    </row>
    <row r="3949" spans="1:13" x14ac:dyDescent="0.25">
      <c r="A3949">
        <v>3948</v>
      </c>
      <c r="B3949" t="s">
        <v>11308</v>
      </c>
      <c r="C3949" t="s">
        <v>11866</v>
      </c>
      <c r="D3949" t="s">
        <v>11867</v>
      </c>
      <c r="E3949" t="s">
        <v>11868</v>
      </c>
      <c r="F3949" t="s">
        <v>11325</v>
      </c>
      <c r="G3949" t="s">
        <v>14</v>
      </c>
      <c r="H3949">
        <v>2595</v>
      </c>
      <c r="I3949">
        <v>2076</v>
      </c>
      <c r="J3949" s="1">
        <v>0.2</v>
      </c>
      <c r="K3949" t="s">
        <v>1055</v>
      </c>
      <c r="L3949" t="str">
        <f>_xlfn.CONCAT(G3949,H3949)</f>
        <v>Rs.2595</v>
      </c>
      <c r="M3949" t="str">
        <f t="shared" si="61"/>
        <v>Rs.2076</v>
      </c>
    </row>
    <row r="3950" spans="1:13" x14ac:dyDescent="0.25">
      <c r="A3950">
        <v>3949</v>
      </c>
      <c r="B3950" t="s">
        <v>11308</v>
      </c>
      <c r="C3950" t="s">
        <v>11869</v>
      </c>
      <c r="D3950" t="s">
        <v>11870</v>
      </c>
      <c r="E3950" t="s">
        <v>11871</v>
      </c>
      <c r="F3950" t="s">
        <v>1066</v>
      </c>
      <c r="G3950" t="s">
        <v>14</v>
      </c>
      <c r="H3950">
        <v>2895</v>
      </c>
      <c r="I3950">
        <v>1447</v>
      </c>
      <c r="J3950" s="1">
        <v>0.5</v>
      </c>
      <c r="K3950" t="s">
        <v>1055</v>
      </c>
      <c r="L3950" t="str">
        <f>_xlfn.CONCAT(G3950,H3950)</f>
        <v>Rs.2895</v>
      </c>
      <c r="M3950" t="str">
        <f t="shared" si="61"/>
        <v>Rs.1447</v>
      </c>
    </row>
    <row r="3951" spans="1:13" x14ac:dyDescent="0.25">
      <c r="A3951">
        <v>3950</v>
      </c>
      <c r="B3951" t="s">
        <v>11308</v>
      </c>
      <c r="C3951" t="s">
        <v>11872</v>
      </c>
      <c r="D3951" t="s">
        <v>11873</v>
      </c>
      <c r="E3951" t="s">
        <v>11874</v>
      </c>
      <c r="F3951" t="s">
        <v>1104</v>
      </c>
      <c r="G3951" t="s">
        <v>14</v>
      </c>
      <c r="H3951">
        <v>2695</v>
      </c>
      <c r="I3951">
        <v>1347</v>
      </c>
      <c r="J3951" s="1">
        <v>0.5</v>
      </c>
      <c r="K3951" t="s">
        <v>1055</v>
      </c>
      <c r="L3951" t="str">
        <f>_xlfn.CONCAT(G3951,H3951)</f>
        <v>Rs.2695</v>
      </c>
      <c r="M3951" t="str">
        <f t="shared" si="61"/>
        <v>Rs.1347</v>
      </c>
    </row>
    <row r="3952" spans="1:13" x14ac:dyDescent="0.25">
      <c r="A3952">
        <v>3951</v>
      </c>
      <c r="B3952" t="s">
        <v>11308</v>
      </c>
      <c r="C3952" t="s">
        <v>11875</v>
      </c>
      <c r="D3952" t="s">
        <v>11876</v>
      </c>
      <c r="E3952" t="s">
        <v>11877</v>
      </c>
      <c r="F3952" t="s">
        <v>11315</v>
      </c>
      <c r="G3952" t="s">
        <v>14</v>
      </c>
      <c r="H3952">
        <v>2795</v>
      </c>
      <c r="I3952">
        <v>2236</v>
      </c>
      <c r="J3952" s="1">
        <v>0.2</v>
      </c>
      <c r="K3952" t="s">
        <v>1055</v>
      </c>
      <c r="L3952" t="str">
        <f>_xlfn.CONCAT(G3952,H3952)</f>
        <v>Rs.2795</v>
      </c>
      <c r="M3952" t="str">
        <f t="shared" si="61"/>
        <v>Rs.2236</v>
      </c>
    </row>
    <row r="3953" spans="1:13" x14ac:dyDescent="0.25">
      <c r="A3953">
        <v>3952</v>
      </c>
      <c r="B3953" t="s">
        <v>11308</v>
      </c>
      <c r="C3953" t="s">
        <v>11878</v>
      </c>
      <c r="D3953" t="s">
        <v>11879</v>
      </c>
      <c r="E3953" t="s">
        <v>11880</v>
      </c>
      <c r="F3953" t="s">
        <v>11315</v>
      </c>
      <c r="G3953" t="s">
        <v>14</v>
      </c>
      <c r="H3953">
        <v>2595</v>
      </c>
      <c r="I3953">
        <v>2076</v>
      </c>
      <c r="J3953" s="1">
        <v>0.2</v>
      </c>
      <c r="K3953" t="s">
        <v>1055</v>
      </c>
      <c r="L3953" t="str">
        <f>_xlfn.CONCAT(G3953,H3953)</f>
        <v>Rs.2595</v>
      </c>
      <c r="M3953" t="str">
        <f t="shared" si="61"/>
        <v>Rs.2076</v>
      </c>
    </row>
    <row r="3954" spans="1:13" x14ac:dyDescent="0.25">
      <c r="A3954">
        <v>3953</v>
      </c>
      <c r="B3954" t="s">
        <v>11308</v>
      </c>
      <c r="C3954" t="s">
        <v>11881</v>
      </c>
      <c r="D3954" t="s">
        <v>11882</v>
      </c>
      <c r="E3954" t="s">
        <v>11883</v>
      </c>
      <c r="F3954" t="s">
        <v>11315</v>
      </c>
      <c r="G3954" t="s">
        <v>14</v>
      </c>
      <c r="H3954">
        <v>2495</v>
      </c>
      <c r="I3954">
        <v>1996</v>
      </c>
      <c r="J3954" s="1">
        <v>0.2</v>
      </c>
      <c r="K3954" t="s">
        <v>1055</v>
      </c>
      <c r="L3954" t="str">
        <f>_xlfn.CONCAT(G3954,H3954)</f>
        <v>Rs.2495</v>
      </c>
      <c r="M3954" t="str">
        <f t="shared" si="61"/>
        <v>Rs.1996</v>
      </c>
    </row>
    <row r="3955" spans="1:13" x14ac:dyDescent="0.25">
      <c r="A3955">
        <v>3954</v>
      </c>
      <c r="B3955" t="s">
        <v>11308</v>
      </c>
      <c r="C3955" t="s">
        <v>11884</v>
      </c>
      <c r="D3955" t="s">
        <v>11885</v>
      </c>
      <c r="E3955" t="s">
        <v>11871</v>
      </c>
      <c r="F3955" t="s">
        <v>1066</v>
      </c>
      <c r="G3955" t="s">
        <v>14</v>
      </c>
      <c r="H3955">
        <v>2695</v>
      </c>
      <c r="I3955">
        <v>1347</v>
      </c>
      <c r="J3955" s="1">
        <v>0.5</v>
      </c>
      <c r="K3955" t="s">
        <v>1055</v>
      </c>
      <c r="L3955" t="str">
        <f>_xlfn.CONCAT(G3955,H3955)</f>
        <v>Rs.2695</v>
      </c>
      <c r="M3955" t="str">
        <f t="shared" si="61"/>
        <v>Rs.1347</v>
      </c>
    </row>
    <row r="3956" spans="1:13" x14ac:dyDescent="0.25">
      <c r="A3956">
        <v>3955</v>
      </c>
      <c r="B3956" t="s">
        <v>11308</v>
      </c>
      <c r="C3956" t="s">
        <v>11886</v>
      </c>
      <c r="D3956" t="s">
        <v>11887</v>
      </c>
      <c r="E3956" t="s">
        <v>11888</v>
      </c>
      <c r="F3956" t="s">
        <v>11315</v>
      </c>
      <c r="G3956" t="s">
        <v>14</v>
      </c>
      <c r="H3956">
        <v>3995</v>
      </c>
      <c r="I3956">
        <v>3196</v>
      </c>
      <c r="J3956" s="1">
        <v>0.2</v>
      </c>
      <c r="K3956" t="s">
        <v>1055</v>
      </c>
      <c r="L3956" t="str">
        <f>_xlfn.CONCAT(G3956,H3956)</f>
        <v>Rs.3995</v>
      </c>
      <c r="M3956" t="str">
        <f t="shared" si="61"/>
        <v>Rs.3196</v>
      </c>
    </row>
    <row r="3957" spans="1:13" x14ac:dyDescent="0.25">
      <c r="A3957">
        <v>3956</v>
      </c>
      <c r="B3957" t="s">
        <v>11308</v>
      </c>
      <c r="C3957" t="s">
        <v>11889</v>
      </c>
      <c r="D3957" t="s">
        <v>11890</v>
      </c>
      <c r="E3957" t="s">
        <v>11328</v>
      </c>
      <c r="F3957" t="s">
        <v>1066</v>
      </c>
      <c r="G3957" t="s">
        <v>14</v>
      </c>
      <c r="H3957">
        <v>5495</v>
      </c>
      <c r="I3957">
        <v>4396</v>
      </c>
      <c r="J3957" s="1">
        <v>0.2</v>
      </c>
      <c r="K3957" t="s">
        <v>1055</v>
      </c>
      <c r="L3957" t="str">
        <f>_xlfn.CONCAT(G3957,H3957)</f>
        <v>Rs.5495</v>
      </c>
      <c r="M3957" t="str">
        <f t="shared" si="61"/>
        <v>Rs.4396</v>
      </c>
    </row>
    <row r="3958" spans="1:13" x14ac:dyDescent="0.25">
      <c r="A3958">
        <v>3957</v>
      </c>
      <c r="B3958" t="s">
        <v>11308</v>
      </c>
      <c r="C3958" t="s">
        <v>11891</v>
      </c>
      <c r="D3958" t="s">
        <v>11892</v>
      </c>
      <c r="E3958" t="s">
        <v>11893</v>
      </c>
      <c r="F3958" t="s">
        <v>11315</v>
      </c>
      <c r="G3958" t="s">
        <v>14</v>
      </c>
      <c r="H3958">
        <v>2895</v>
      </c>
      <c r="I3958">
        <v>2316</v>
      </c>
      <c r="J3958" s="1">
        <v>0.2</v>
      </c>
      <c r="K3958" t="s">
        <v>1055</v>
      </c>
      <c r="L3958" t="str">
        <f>_xlfn.CONCAT(G3958,H3958)</f>
        <v>Rs.2895</v>
      </c>
      <c r="M3958" t="str">
        <f t="shared" si="61"/>
        <v>Rs.2316</v>
      </c>
    </row>
    <row r="3959" spans="1:13" x14ac:dyDescent="0.25">
      <c r="A3959">
        <v>3958</v>
      </c>
      <c r="B3959" t="s">
        <v>11308</v>
      </c>
      <c r="C3959" t="s">
        <v>11894</v>
      </c>
      <c r="D3959" t="s">
        <v>11895</v>
      </c>
      <c r="E3959" t="s">
        <v>11896</v>
      </c>
      <c r="F3959" t="s">
        <v>11315</v>
      </c>
      <c r="G3959" t="s">
        <v>14</v>
      </c>
      <c r="H3959">
        <v>1995</v>
      </c>
      <c r="I3959">
        <v>1596</v>
      </c>
      <c r="J3959" s="1">
        <v>0.2</v>
      </c>
      <c r="K3959" t="s">
        <v>1055</v>
      </c>
      <c r="L3959" t="str">
        <f>_xlfn.CONCAT(G3959,H3959)</f>
        <v>Rs.1995</v>
      </c>
      <c r="M3959" t="str">
        <f t="shared" si="61"/>
        <v>Rs.1596</v>
      </c>
    </row>
    <row r="3960" spans="1:13" x14ac:dyDescent="0.25">
      <c r="A3960">
        <v>3959</v>
      </c>
      <c r="B3960" t="s">
        <v>11308</v>
      </c>
      <c r="C3960" t="s">
        <v>11897</v>
      </c>
      <c r="D3960" t="s">
        <v>11898</v>
      </c>
      <c r="E3960" t="s">
        <v>11899</v>
      </c>
      <c r="F3960" t="s">
        <v>1066</v>
      </c>
      <c r="G3960" t="s">
        <v>14</v>
      </c>
      <c r="H3960">
        <v>2895</v>
      </c>
      <c r="I3960">
        <v>2316</v>
      </c>
      <c r="J3960" s="1">
        <v>0.2</v>
      </c>
      <c r="K3960" t="s">
        <v>1055</v>
      </c>
      <c r="L3960" t="str">
        <f>_xlfn.CONCAT(G3960,H3960)</f>
        <v>Rs.2895</v>
      </c>
      <c r="M3960" t="str">
        <f t="shared" si="61"/>
        <v>Rs.2316</v>
      </c>
    </row>
    <row r="3961" spans="1:13" x14ac:dyDescent="0.25">
      <c r="A3961">
        <v>3960</v>
      </c>
      <c r="B3961" t="s">
        <v>11308</v>
      </c>
      <c r="C3961" t="s">
        <v>11900</v>
      </c>
      <c r="D3961" t="s">
        <v>11901</v>
      </c>
      <c r="E3961" t="s">
        <v>11902</v>
      </c>
      <c r="F3961" t="s">
        <v>11315</v>
      </c>
      <c r="G3961" t="s">
        <v>14</v>
      </c>
      <c r="H3961">
        <v>4295</v>
      </c>
      <c r="I3961">
        <v>3436</v>
      </c>
      <c r="J3961" s="1">
        <v>0.2</v>
      </c>
      <c r="K3961" t="s">
        <v>1055</v>
      </c>
      <c r="L3961" t="str">
        <f>_xlfn.CONCAT(G3961,H3961)</f>
        <v>Rs.4295</v>
      </c>
      <c r="M3961" t="str">
        <f t="shared" si="61"/>
        <v>Rs.3436</v>
      </c>
    </row>
    <row r="3962" spans="1:13" x14ac:dyDescent="0.25">
      <c r="A3962">
        <v>3961</v>
      </c>
      <c r="B3962" t="s">
        <v>11308</v>
      </c>
      <c r="C3962" t="s">
        <v>11903</v>
      </c>
      <c r="D3962" t="s">
        <v>11904</v>
      </c>
      <c r="E3962" t="s">
        <v>11905</v>
      </c>
      <c r="F3962" t="s">
        <v>11315</v>
      </c>
      <c r="G3962" t="s">
        <v>14</v>
      </c>
      <c r="H3962">
        <v>3695</v>
      </c>
      <c r="I3962">
        <v>2956</v>
      </c>
      <c r="J3962" s="1">
        <v>0.2</v>
      </c>
      <c r="K3962" t="s">
        <v>1055</v>
      </c>
      <c r="L3962" t="str">
        <f>_xlfn.CONCAT(G3962,H3962)</f>
        <v>Rs.3695</v>
      </c>
      <c r="M3962" t="str">
        <f t="shared" si="61"/>
        <v>Rs.2956</v>
      </c>
    </row>
    <row r="3963" spans="1:13" x14ac:dyDescent="0.25">
      <c r="A3963">
        <v>3962</v>
      </c>
      <c r="B3963" t="s">
        <v>11308</v>
      </c>
      <c r="C3963" t="s">
        <v>11906</v>
      </c>
      <c r="D3963" t="s">
        <v>11907</v>
      </c>
      <c r="E3963" t="s">
        <v>11908</v>
      </c>
      <c r="F3963" t="s">
        <v>11315</v>
      </c>
      <c r="G3963" t="s">
        <v>14</v>
      </c>
      <c r="H3963">
        <v>1695</v>
      </c>
      <c r="I3963">
        <v>1356</v>
      </c>
      <c r="J3963" s="1">
        <v>0.2</v>
      </c>
      <c r="K3963" t="s">
        <v>1055</v>
      </c>
      <c r="L3963" t="str">
        <f>_xlfn.CONCAT(G3963,H3963)</f>
        <v>Rs.1695</v>
      </c>
      <c r="M3963" t="str">
        <f t="shared" si="61"/>
        <v>Rs.1356</v>
      </c>
    </row>
    <row r="3964" spans="1:13" x14ac:dyDescent="0.25">
      <c r="A3964">
        <v>3963</v>
      </c>
      <c r="B3964" t="s">
        <v>11308</v>
      </c>
      <c r="C3964" t="s">
        <v>11909</v>
      </c>
      <c r="D3964" t="s">
        <v>11910</v>
      </c>
      <c r="E3964" t="s">
        <v>11911</v>
      </c>
      <c r="F3964" t="s">
        <v>1274</v>
      </c>
      <c r="G3964" t="s">
        <v>14</v>
      </c>
      <c r="H3964">
        <v>2095</v>
      </c>
      <c r="I3964">
        <v>599</v>
      </c>
      <c r="J3964" s="1">
        <v>0.71</v>
      </c>
      <c r="K3964" t="s">
        <v>1055</v>
      </c>
      <c r="L3964" t="str">
        <f>_xlfn.CONCAT(G3964,H3964)</f>
        <v>Rs.2095</v>
      </c>
      <c r="M3964" t="str">
        <f t="shared" si="61"/>
        <v>Rs.599</v>
      </c>
    </row>
    <row r="3965" spans="1:13" x14ac:dyDescent="0.25">
      <c r="A3965">
        <v>3964</v>
      </c>
      <c r="B3965" t="s">
        <v>11308</v>
      </c>
      <c r="C3965" t="s">
        <v>11912</v>
      </c>
      <c r="D3965" t="s">
        <v>11913</v>
      </c>
      <c r="E3965" t="s">
        <v>11914</v>
      </c>
      <c r="F3965" t="s">
        <v>1066</v>
      </c>
      <c r="G3965" t="s">
        <v>14</v>
      </c>
      <c r="H3965">
        <v>2595</v>
      </c>
      <c r="I3965">
        <v>1297</v>
      </c>
      <c r="J3965" s="1">
        <v>0.5</v>
      </c>
      <c r="K3965" t="s">
        <v>1055</v>
      </c>
      <c r="L3965" t="str">
        <f>_xlfn.CONCAT(G3965,H3965)</f>
        <v>Rs.2595</v>
      </c>
      <c r="M3965" t="str">
        <f t="shared" si="61"/>
        <v>Rs.1297</v>
      </c>
    </row>
    <row r="3966" spans="1:13" x14ac:dyDescent="0.25">
      <c r="A3966">
        <v>3965</v>
      </c>
      <c r="B3966" t="s">
        <v>11308</v>
      </c>
      <c r="C3966" t="s">
        <v>11915</v>
      </c>
      <c r="D3966" t="s">
        <v>11916</v>
      </c>
      <c r="E3966" t="s">
        <v>11917</v>
      </c>
      <c r="F3966" t="s">
        <v>11325</v>
      </c>
      <c r="G3966" t="s">
        <v>14</v>
      </c>
      <c r="H3966">
        <v>2695</v>
      </c>
      <c r="I3966">
        <v>2156</v>
      </c>
      <c r="J3966" s="1">
        <v>0.2</v>
      </c>
      <c r="K3966" t="s">
        <v>1055</v>
      </c>
      <c r="L3966" t="str">
        <f>_xlfn.CONCAT(G3966,H3966)</f>
        <v>Rs.2695</v>
      </c>
      <c r="M3966" t="str">
        <f t="shared" si="61"/>
        <v>Rs.2156</v>
      </c>
    </row>
    <row r="3967" spans="1:13" x14ac:dyDescent="0.25">
      <c r="A3967">
        <v>3966</v>
      </c>
      <c r="B3967" t="s">
        <v>11308</v>
      </c>
      <c r="C3967" t="s">
        <v>11918</v>
      </c>
      <c r="D3967" t="s">
        <v>11919</v>
      </c>
      <c r="E3967" t="s">
        <v>11920</v>
      </c>
      <c r="F3967" t="s">
        <v>1066</v>
      </c>
      <c r="G3967" t="s">
        <v>14</v>
      </c>
      <c r="H3967">
        <v>2495</v>
      </c>
      <c r="I3967">
        <v>1996</v>
      </c>
      <c r="J3967" s="1">
        <v>0.2</v>
      </c>
      <c r="K3967" t="s">
        <v>1055</v>
      </c>
      <c r="L3967" t="str">
        <f>_xlfn.CONCAT(G3967,H3967)</f>
        <v>Rs.2495</v>
      </c>
      <c r="M3967" t="str">
        <f t="shared" si="61"/>
        <v>Rs.1996</v>
      </c>
    </row>
    <row r="3968" spans="1:13" x14ac:dyDescent="0.25">
      <c r="A3968">
        <v>3967</v>
      </c>
      <c r="B3968" t="s">
        <v>11308</v>
      </c>
      <c r="C3968" t="s">
        <v>11921</v>
      </c>
      <c r="D3968" t="s">
        <v>11922</v>
      </c>
      <c r="E3968" t="s">
        <v>11923</v>
      </c>
      <c r="F3968" t="s">
        <v>1066</v>
      </c>
      <c r="G3968" t="s">
        <v>14</v>
      </c>
      <c r="H3968">
        <v>2895</v>
      </c>
      <c r="I3968">
        <v>2316</v>
      </c>
      <c r="J3968" s="1">
        <v>0.2</v>
      </c>
      <c r="K3968" t="s">
        <v>1055</v>
      </c>
      <c r="L3968" t="str">
        <f>_xlfn.CONCAT(G3968,H3968)</f>
        <v>Rs.2895</v>
      </c>
      <c r="M3968" t="str">
        <f t="shared" si="61"/>
        <v>Rs.2316</v>
      </c>
    </row>
    <row r="3969" spans="1:13" x14ac:dyDescent="0.25">
      <c r="A3969">
        <v>3968</v>
      </c>
      <c r="B3969" t="s">
        <v>11308</v>
      </c>
      <c r="C3969" t="s">
        <v>11924</v>
      </c>
      <c r="D3969" t="s">
        <v>11925</v>
      </c>
      <c r="E3969" t="s">
        <v>11926</v>
      </c>
      <c r="F3969" t="s">
        <v>11315</v>
      </c>
      <c r="G3969" t="s">
        <v>14</v>
      </c>
      <c r="H3969">
        <v>3895</v>
      </c>
      <c r="I3969">
        <v>3116</v>
      </c>
      <c r="J3969" s="1">
        <v>0.2</v>
      </c>
      <c r="K3969" t="s">
        <v>1055</v>
      </c>
      <c r="L3969" t="str">
        <f>_xlfn.CONCAT(G3969,H3969)</f>
        <v>Rs.3895</v>
      </c>
      <c r="M3969" t="str">
        <f t="shared" si="61"/>
        <v>Rs.3116</v>
      </c>
    </row>
    <row r="3970" spans="1:13" x14ac:dyDescent="0.25">
      <c r="A3970">
        <v>3969</v>
      </c>
      <c r="B3970" t="s">
        <v>11308</v>
      </c>
      <c r="C3970" t="s">
        <v>11927</v>
      </c>
      <c r="D3970" t="s">
        <v>11928</v>
      </c>
      <c r="E3970" t="s">
        <v>11920</v>
      </c>
      <c r="F3970" t="s">
        <v>1066</v>
      </c>
      <c r="G3970" t="s">
        <v>14</v>
      </c>
      <c r="H3970">
        <v>2495</v>
      </c>
      <c r="I3970">
        <v>1996</v>
      </c>
      <c r="J3970" s="1">
        <v>0.2</v>
      </c>
      <c r="K3970" t="s">
        <v>1055</v>
      </c>
      <c r="L3970" t="str">
        <f>_xlfn.CONCAT(G3970,H3970)</f>
        <v>Rs.2495</v>
      </c>
      <c r="M3970" t="str">
        <f t="shared" si="61"/>
        <v>Rs.1996</v>
      </c>
    </row>
    <row r="3971" spans="1:13" x14ac:dyDescent="0.25">
      <c r="A3971">
        <v>3970</v>
      </c>
      <c r="B3971" t="s">
        <v>11308</v>
      </c>
      <c r="C3971" t="s">
        <v>11929</v>
      </c>
      <c r="D3971" t="s">
        <v>11930</v>
      </c>
      <c r="E3971" t="s">
        <v>11931</v>
      </c>
      <c r="F3971" t="s">
        <v>1066</v>
      </c>
      <c r="G3971" t="s">
        <v>14</v>
      </c>
      <c r="H3971">
        <v>2695</v>
      </c>
      <c r="I3971">
        <v>1347</v>
      </c>
      <c r="J3971" s="1">
        <v>0.5</v>
      </c>
      <c r="K3971" t="s">
        <v>1055</v>
      </c>
      <c r="L3971" t="str">
        <f>_xlfn.CONCAT(G3971,H3971)</f>
        <v>Rs.2695</v>
      </c>
      <c r="M3971" t="str">
        <f t="shared" ref="M3971:M4034" si="62">_xlfn.CONCAT(G3971,I3971)</f>
        <v>Rs.1347</v>
      </c>
    </row>
    <row r="3972" spans="1:13" x14ac:dyDescent="0.25">
      <c r="A3972">
        <v>3971</v>
      </c>
      <c r="B3972" t="s">
        <v>11308</v>
      </c>
      <c r="C3972" t="s">
        <v>11932</v>
      </c>
      <c r="D3972" t="s">
        <v>11933</v>
      </c>
      <c r="E3972" t="s">
        <v>11934</v>
      </c>
      <c r="F3972" t="s">
        <v>1066</v>
      </c>
      <c r="G3972" t="s">
        <v>14</v>
      </c>
      <c r="H3972">
        <v>3095</v>
      </c>
      <c r="I3972">
        <v>2476</v>
      </c>
      <c r="J3972" s="1">
        <v>0.2</v>
      </c>
      <c r="K3972" t="s">
        <v>1055</v>
      </c>
      <c r="L3972" t="str">
        <f>_xlfn.CONCAT(G3972,H3972)</f>
        <v>Rs.3095</v>
      </c>
      <c r="M3972" t="str">
        <f t="shared" si="62"/>
        <v>Rs.2476</v>
      </c>
    </row>
    <row r="3973" spans="1:13" x14ac:dyDescent="0.25">
      <c r="A3973">
        <v>3972</v>
      </c>
      <c r="B3973" t="s">
        <v>11308</v>
      </c>
      <c r="C3973" t="s">
        <v>11935</v>
      </c>
      <c r="D3973" t="s">
        <v>11936</v>
      </c>
      <c r="E3973" t="s">
        <v>11937</v>
      </c>
      <c r="F3973" t="s">
        <v>11315</v>
      </c>
      <c r="G3973" t="s">
        <v>14</v>
      </c>
      <c r="H3973">
        <v>2795</v>
      </c>
      <c r="I3973">
        <v>2236</v>
      </c>
      <c r="J3973" s="1">
        <v>0.2</v>
      </c>
      <c r="K3973" t="s">
        <v>1055</v>
      </c>
      <c r="L3973" t="str">
        <f>_xlfn.CONCAT(G3973,H3973)</f>
        <v>Rs.2795</v>
      </c>
      <c r="M3973" t="str">
        <f t="shared" si="62"/>
        <v>Rs.2236</v>
      </c>
    </row>
    <row r="3974" spans="1:13" x14ac:dyDescent="0.25">
      <c r="A3974">
        <v>3973</v>
      </c>
      <c r="B3974" t="s">
        <v>11308</v>
      </c>
      <c r="C3974" t="s">
        <v>11938</v>
      </c>
      <c r="D3974" t="s">
        <v>11939</v>
      </c>
      <c r="E3974" t="s">
        <v>11940</v>
      </c>
      <c r="F3974" t="s">
        <v>11325</v>
      </c>
      <c r="G3974" t="s">
        <v>14</v>
      </c>
      <c r="H3974">
        <v>2795</v>
      </c>
      <c r="I3974">
        <v>2236</v>
      </c>
      <c r="J3974" s="1">
        <v>0.2</v>
      </c>
      <c r="K3974" t="s">
        <v>1055</v>
      </c>
      <c r="L3974" t="str">
        <f>_xlfn.CONCAT(G3974,H3974)</f>
        <v>Rs.2795</v>
      </c>
      <c r="M3974" t="str">
        <f t="shared" si="62"/>
        <v>Rs.2236</v>
      </c>
    </row>
    <row r="3975" spans="1:13" x14ac:dyDescent="0.25">
      <c r="A3975">
        <v>3974</v>
      </c>
      <c r="B3975" t="s">
        <v>11308</v>
      </c>
      <c r="C3975" t="s">
        <v>11941</v>
      </c>
      <c r="D3975" t="s">
        <v>11942</v>
      </c>
      <c r="E3975" t="s">
        <v>11943</v>
      </c>
      <c r="F3975" t="s">
        <v>1066</v>
      </c>
      <c r="G3975" t="s">
        <v>14</v>
      </c>
      <c r="H3975">
        <v>2295</v>
      </c>
      <c r="I3975">
        <v>1836</v>
      </c>
      <c r="J3975" s="1">
        <v>0.2</v>
      </c>
      <c r="K3975" t="s">
        <v>1055</v>
      </c>
      <c r="L3975" t="str">
        <f>_xlfn.CONCAT(G3975,H3975)</f>
        <v>Rs.2295</v>
      </c>
      <c r="M3975" t="str">
        <f t="shared" si="62"/>
        <v>Rs.1836</v>
      </c>
    </row>
    <row r="3976" spans="1:13" x14ac:dyDescent="0.25">
      <c r="A3976">
        <v>3975</v>
      </c>
      <c r="B3976" t="s">
        <v>11308</v>
      </c>
      <c r="C3976" t="s">
        <v>11944</v>
      </c>
      <c r="D3976" t="s">
        <v>11945</v>
      </c>
      <c r="E3976" t="s">
        <v>11946</v>
      </c>
      <c r="F3976" t="s">
        <v>11315</v>
      </c>
      <c r="G3976" t="s">
        <v>14</v>
      </c>
      <c r="H3976">
        <v>2395</v>
      </c>
      <c r="I3976">
        <v>1916</v>
      </c>
      <c r="J3976" s="1">
        <v>0.2</v>
      </c>
      <c r="K3976" t="s">
        <v>1055</v>
      </c>
      <c r="L3976" t="str">
        <f>_xlfn.CONCAT(G3976,H3976)</f>
        <v>Rs.2395</v>
      </c>
      <c r="M3976" t="str">
        <f t="shared" si="62"/>
        <v>Rs.1916</v>
      </c>
    </row>
    <row r="3977" spans="1:13" x14ac:dyDescent="0.25">
      <c r="A3977">
        <v>3976</v>
      </c>
      <c r="B3977" t="s">
        <v>11308</v>
      </c>
      <c r="C3977" t="s">
        <v>11947</v>
      </c>
      <c r="D3977" t="s">
        <v>11948</v>
      </c>
      <c r="E3977" t="s">
        <v>11949</v>
      </c>
      <c r="F3977" t="s">
        <v>1066</v>
      </c>
      <c r="G3977" t="s">
        <v>14</v>
      </c>
      <c r="H3977">
        <v>3095</v>
      </c>
      <c r="I3977">
        <v>1547</v>
      </c>
      <c r="J3977" s="1">
        <v>0.5</v>
      </c>
      <c r="K3977" t="s">
        <v>1055</v>
      </c>
      <c r="L3977" t="str">
        <f>_xlfn.CONCAT(G3977,H3977)</f>
        <v>Rs.3095</v>
      </c>
      <c r="M3977" t="str">
        <f t="shared" si="62"/>
        <v>Rs.1547</v>
      </c>
    </row>
    <row r="3978" spans="1:13" x14ac:dyDescent="0.25">
      <c r="A3978">
        <v>3977</v>
      </c>
      <c r="B3978" t="s">
        <v>11308</v>
      </c>
      <c r="C3978" t="s">
        <v>11950</v>
      </c>
      <c r="D3978" t="s">
        <v>11951</v>
      </c>
      <c r="E3978" t="s">
        <v>11952</v>
      </c>
      <c r="F3978" t="s">
        <v>1066</v>
      </c>
      <c r="G3978" t="s">
        <v>14</v>
      </c>
      <c r="H3978">
        <v>2895</v>
      </c>
      <c r="I3978">
        <v>2316</v>
      </c>
      <c r="J3978" s="1">
        <v>0.2</v>
      </c>
      <c r="K3978" t="s">
        <v>1055</v>
      </c>
      <c r="L3978" t="str">
        <f>_xlfn.CONCAT(G3978,H3978)</f>
        <v>Rs.2895</v>
      </c>
      <c r="M3978" t="str">
        <f t="shared" si="62"/>
        <v>Rs.2316</v>
      </c>
    </row>
    <row r="3979" spans="1:13" x14ac:dyDescent="0.25">
      <c r="A3979">
        <v>3978</v>
      </c>
      <c r="B3979" t="s">
        <v>11308</v>
      </c>
      <c r="C3979" t="s">
        <v>11953</v>
      </c>
      <c r="D3979" t="s">
        <v>11954</v>
      </c>
      <c r="E3979" t="s">
        <v>11955</v>
      </c>
      <c r="F3979" t="s">
        <v>11325</v>
      </c>
      <c r="G3979" t="s">
        <v>14</v>
      </c>
      <c r="H3979">
        <v>3295</v>
      </c>
      <c r="I3979">
        <v>1647</v>
      </c>
      <c r="J3979" s="1">
        <v>0.5</v>
      </c>
      <c r="K3979" t="s">
        <v>1055</v>
      </c>
      <c r="L3979" t="str">
        <f>_xlfn.CONCAT(G3979,H3979)</f>
        <v>Rs.3295</v>
      </c>
      <c r="M3979" t="str">
        <f t="shared" si="62"/>
        <v>Rs.1647</v>
      </c>
    </row>
    <row r="3980" spans="1:13" x14ac:dyDescent="0.25">
      <c r="A3980">
        <v>3979</v>
      </c>
      <c r="B3980" t="s">
        <v>11308</v>
      </c>
      <c r="C3980" t="s">
        <v>11956</v>
      </c>
      <c r="D3980" t="s">
        <v>11957</v>
      </c>
      <c r="E3980" t="s">
        <v>11853</v>
      </c>
      <c r="F3980" t="s">
        <v>11315</v>
      </c>
      <c r="G3980" t="s">
        <v>14</v>
      </c>
      <c r="H3980">
        <v>4295</v>
      </c>
      <c r="I3980">
        <v>3436</v>
      </c>
      <c r="J3980" s="1">
        <v>0.2</v>
      </c>
      <c r="K3980" t="s">
        <v>1055</v>
      </c>
      <c r="L3980" t="str">
        <f>_xlfn.CONCAT(G3980,H3980)</f>
        <v>Rs.4295</v>
      </c>
      <c r="M3980" t="str">
        <f t="shared" si="62"/>
        <v>Rs.3436</v>
      </c>
    </row>
    <row r="3981" spans="1:13" x14ac:dyDescent="0.25">
      <c r="A3981">
        <v>3980</v>
      </c>
      <c r="B3981" t="s">
        <v>11308</v>
      </c>
      <c r="C3981" t="s">
        <v>11958</v>
      </c>
      <c r="D3981" t="s">
        <v>11959</v>
      </c>
      <c r="E3981" t="s">
        <v>11960</v>
      </c>
      <c r="F3981" t="s">
        <v>11325</v>
      </c>
      <c r="G3981" t="s">
        <v>14</v>
      </c>
      <c r="H3981">
        <v>2095</v>
      </c>
      <c r="I3981">
        <v>1676</v>
      </c>
      <c r="J3981" s="1">
        <v>0.2</v>
      </c>
      <c r="K3981" t="s">
        <v>1055</v>
      </c>
      <c r="L3981" t="str">
        <f>_xlfn.CONCAT(G3981,H3981)</f>
        <v>Rs.2095</v>
      </c>
      <c r="M3981" t="str">
        <f t="shared" si="62"/>
        <v>Rs.1676</v>
      </c>
    </row>
    <row r="3982" spans="1:13" x14ac:dyDescent="0.25">
      <c r="A3982">
        <v>3981</v>
      </c>
      <c r="B3982" t="s">
        <v>11308</v>
      </c>
      <c r="C3982" t="s">
        <v>11961</v>
      </c>
      <c r="D3982" t="s">
        <v>11962</v>
      </c>
      <c r="E3982" t="s">
        <v>11963</v>
      </c>
      <c r="F3982" t="s">
        <v>11315</v>
      </c>
      <c r="G3982" t="s">
        <v>14</v>
      </c>
      <c r="H3982">
        <v>1995</v>
      </c>
      <c r="I3982">
        <v>1596</v>
      </c>
      <c r="J3982" s="1">
        <v>0.2</v>
      </c>
      <c r="K3982" t="s">
        <v>1055</v>
      </c>
      <c r="L3982" t="str">
        <f>_xlfn.CONCAT(G3982,H3982)</f>
        <v>Rs.1995</v>
      </c>
      <c r="M3982" t="str">
        <f t="shared" si="62"/>
        <v>Rs.1596</v>
      </c>
    </row>
    <row r="3983" spans="1:13" x14ac:dyDescent="0.25">
      <c r="A3983">
        <v>3982</v>
      </c>
      <c r="B3983" t="s">
        <v>11308</v>
      </c>
      <c r="C3983" t="s">
        <v>11964</v>
      </c>
      <c r="D3983" t="s">
        <v>11965</v>
      </c>
      <c r="E3983" t="s">
        <v>11966</v>
      </c>
      <c r="F3983" t="s">
        <v>1066</v>
      </c>
      <c r="G3983" t="s">
        <v>14</v>
      </c>
      <c r="H3983">
        <v>2895</v>
      </c>
      <c r="I3983">
        <v>1447</v>
      </c>
      <c r="J3983" s="1">
        <v>0.5</v>
      </c>
      <c r="K3983" t="s">
        <v>1055</v>
      </c>
      <c r="L3983" t="str">
        <f>_xlfn.CONCAT(G3983,H3983)</f>
        <v>Rs.2895</v>
      </c>
      <c r="M3983" t="str">
        <f t="shared" si="62"/>
        <v>Rs.1447</v>
      </c>
    </row>
    <row r="3984" spans="1:13" x14ac:dyDescent="0.25">
      <c r="A3984">
        <v>3983</v>
      </c>
      <c r="B3984" t="s">
        <v>11308</v>
      </c>
      <c r="C3984" t="s">
        <v>11967</v>
      </c>
      <c r="D3984" t="s">
        <v>11968</v>
      </c>
      <c r="E3984" t="s">
        <v>11969</v>
      </c>
      <c r="F3984" t="s">
        <v>1066</v>
      </c>
      <c r="G3984" t="s">
        <v>14</v>
      </c>
      <c r="H3984">
        <v>2795</v>
      </c>
      <c r="I3984">
        <v>1397</v>
      </c>
      <c r="J3984" s="1">
        <v>0.5</v>
      </c>
      <c r="K3984" t="s">
        <v>1055</v>
      </c>
      <c r="L3984" t="str">
        <f>_xlfn.CONCAT(G3984,H3984)</f>
        <v>Rs.2795</v>
      </c>
      <c r="M3984" t="str">
        <f t="shared" si="62"/>
        <v>Rs.1397</v>
      </c>
    </row>
    <row r="3985" spans="1:13" x14ac:dyDescent="0.25">
      <c r="A3985">
        <v>3984</v>
      </c>
      <c r="B3985" t="s">
        <v>11308</v>
      </c>
      <c r="C3985" t="s">
        <v>11970</v>
      </c>
      <c r="D3985" t="s">
        <v>11971</v>
      </c>
      <c r="E3985" t="s">
        <v>11972</v>
      </c>
      <c r="F3985" t="s">
        <v>1066</v>
      </c>
      <c r="G3985" t="s">
        <v>14</v>
      </c>
      <c r="H3985">
        <v>1895</v>
      </c>
      <c r="I3985">
        <v>1516</v>
      </c>
      <c r="J3985" s="1">
        <v>0.2</v>
      </c>
      <c r="K3985" t="s">
        <v>1055</v>
      </c>
      <c r="L3985" t="str">
        <f>_xlfn.CONCAT(G3985,H3985)</f>
        <v>Rs.1895</v>
      </c>
      <c r="M3985" t="str">
        <f t="shared" si="62"/>
        <v>Rs.1516</v>
      </c>
    </row>
    <row r="3986" spans="1:13" x14ac:dyDescent="0.25">
      <c r="A3986">
        <v>3985</v>
      </c>
      <c r="B3986" t="s">
        <v>11308</v>
      </c>
      <c r="C3986" t="s">
        <v>11973</v>
      </c>
      <c r="D3986" t="s">
        <v>11974</v>
      </c>
      <c r="E3986" t="s">
        <v>11975</v>
      </c>
      <c r="F3986" t="s">
        <v>1066</v>
      </c>
      <c r="G3986" t="s">
        <v>14</v>
      </c>
      <c r="H3986">
        <v>2595</v>
      </c>
      <c r="I3986">
        <v>2076</v>
      </c>
      <c r="J3986" s="1">
        <v>0.2</v>
      </c>
      <c r="K3986" t="s">
        <v>1055</v>
      </c>
      <c r="L3986" t="str">
        <f>_xlfn.CONCAT(G3986,H3986)</f>
        <v>Rs.2595</v>
      </c>
      <c r="M3986" t="str">
        <f t="shared" si="62"/>
        <v>Rs.2076</v>
      </c>
    </row>
    <row r="3987" spans="1:13" x14ac:dyDescent="0.25">
      <c r="A3987">
        <v>3986</v>
      </c>
      <c r="B3987" t="s">
        <v>11308</v>
      </c>
      <c r="C3987" t="s">
        <v>11976</v>
      </c>
      <c r="D3987" t="s">
        <v>11977</v>
      </c>
      <c r="E3987" t="s">
        <v>11865</v>
      </c>
      <c r="F3987" t="s">
        <v>1066</v>
      </c>
      <c r="G3987" t="s">
        <v>14</v>
      </c>
      <c r="H3987">
        <v>2895</v>
      </c>
      <c r="I3987">
        <v>1447</v>
      </c>
      <c r="J3987" s="1">
        <v>0.5</v>
      </c>
      <c r="K3987" t="s">
        <v>1055</v>
      </c>
      <c r="L3987" t="str">
        <f>_xlfn.CONCAT(G3987,H3987)</f>
        <v>Rs.2895</v>
      </c>
      <c r="M3987" t="str">
        <f t="shared" si="62"/>
        <v>Rs.1447</v>
      </c>
    </row>
    <row r="3988" spans="1:13" x14ac:dyDescent="0.25">
      <c r="A3988">
        <v>3987</v>
      </c>
      <c r="B3988" t="s">
        <v>11308</v>
      </c>
      <c r="C3988" t="s">
        <v>11978</v>
      </c>
      <c r="D3988" t="s">
        <v>11979</v>
      </c>
      <c r="E3988" t="s">
        <v>11980</v>
      </c>
      <c r="F3988" t="s">
        <v>11315</v>
      </c>
      <c r="G3988" t="s">
        <v>14</v>
      </c>
      <c r="H3988">
        <v>1995</v>
      </c>
      <c r="I3988">
        <v>1596</v>
      </c>
      <c r="J3988" s="1">
        <v>0.2</v>
      </c>
      <c r="K3988" t="s">
        <v>1055</v>
      </c>
      <c r="L3988" t="str">
        <f>_xlfn.CONCAT(G3988,H3988)</f>
        <v>Rs.1995</v>
      </c>
      <c r="M3988" t="str">
        <f t="shared" si="62"/>
        <v>Rs.1596</v>
      </c>
    </row>
    <row r="3989" spans="1:13" x14ac:dyDescent="0.25">
      <c r="A3989">
        <v>3988</v>
      </c>
      <c r="B3989" t="s">
        <v>11308</v>
      </c>
      <c r="C3989" t="s">
        <v>11981</v>
      </c>
      <c r="D3989" t="s">
        <v>11982</v>
      </c>
      <c r="E3989" t="s">
        <v>11983</v>
      </c>
      <c r="F3989" t="s">
        <v>11325</v>
      </c>
      <c r="G3989" t="s">
        <v>14</v>
      </c>
      <c r="H3989">
        <v>2195</v>
      </c>
      <c r="I3989">
        <v>1756</v>
      </c>
      <c r="J3989" s="1">
        <v>0.2</v>
      </c>
      <c r="K3989" t="s">
        <v>1055</v>
      </c>
      <c r="L3989" t="str">
        <f>_xlfn.CONCAT(G3989,H3989)</f>
        <v>Rs.2195</v>
      </c>
      <c r="M3989" t="str">
        <f t="shared" si="62"/>
        <v>Rs.1756</v>
      </c>
    </row>
    <row r="3990" spans="1:13" x14ac:dyDescent="0.25">
      <c r="A3990">
        <v>3989</v>
      </c>
      <c r="B3990" t="s">
        <v>11308</v>
      </c>
      <c r="C3990" t="s">
        <v>11984</v>
      </c>
      <c r="D3990" t="s">
        <v>11985</v>
      </c>
      <c r="E3990" t="s">
        <v>11986</v>
      </c>
      <c r="F3990" t="s">
        <v>1066</v>
      </c>
      <c r="G3990" t="s">
        <v>14</v>
      </c>
      <c r="H3990">
        <v>2095</v>
      </c>
      <c r="I3990">
        <v>1676</v>
      </c>
      <c r="J3990" s="1">
        <v>0.2</v>
      </c>
      <c r="K3990" t="s">
        <v>1055</v>
      </c>
      <c r="L3990" t="str">
        <f>_xlfn.CONCAT(G3990,H3990)</f>
        <v>Rs.2095</v>
      </c>
      <c r="M3990" t="str">
        <f t="shared" si="62"/>
        <v>Rs.1676</v>
      </c>
    </row>
    <row r="3991" spans="1:13" x14ac:dyDescent="0.25">
      <c r="A3991">
        <v>3990</v>
      </c>
      <c r="B3991" t="s">
        <v>11308</v>
      </c>
      <c r="C3991" t="s">
        <v>11987</v>
      </c>
      <c r="D3991" t="s">
        <v>11988</v>
      </c>
      <c r="E3991" t="s">
        <v>11989</v>
      </c>
      <c r="F3991" t="s">
        <v>11315</v>
      </c>
      <c r="G3991" t="s">
        <v>14</v>
      </c>
      <c r="H3991">
        <v>2895</v>
      </c>
      <c r="I3991">
        <v>2316</v>
      </c>
      <c r="J3991" s="1">
        <v>0.2</v>
      </c>
      <c r="K3991" t="s">
        <v>1055</v>
      </c>
      <c r="L3991" t="str">
        <f>_xlfn.CONCAT(G3991,H3991)</f>
        <v>Rs.2895</v>
      </c>
      <c r="M3991" t="str">
        <f t="shared" si="62"/>
        <v>Rs.2316</v>
      </c>
    </row>
    <row r="3992" spans="1:13" x14ac:dyDescent="0.25">
      <c r="A3992">
        <v>3991</v>
      </c>
      <c r="B3992" t="s">
        <v>11308</v>
      </c>
      <c r="C3992" t="s">
        <v>11990</v>
      </c>
      <c r="D3992" t="s">
        <v>11991</v>
      </c>
      <c r="E3992" t="s">
        <v>11992</v>
      </c>
      <c r="F3992" t="s">
        <v>1066</v>
      </c>
      <c r="G3992" t="s">
        <v>14</v>
      </c>
      <c r="H3992">
        <v>2795</v>
      </c>
      <c r="I3992">
        <v>2236</v>
      </c>
      <c r="J3992" s="1">
        <v>0.2</v>
      </c>
      <c r="K3992" t="s">
        <v>1055</v>
      </c>
      <c r="L3992" t="str">
        <f>_xlfn.CONCAT(G3992,H3992)</f>
        <v>Rs.2795</v>
      </c>
      <c r="M3992" t="str">
        <f t="shared" si="62"/>
        <v>Rs.2236</v>
      </c>
    </row>
    <row r="3993" spans="1:13" x14ac:dyDescent="0.25">
      <c r="A3993">
        <v>3992</v>
      </c>
      <c r="B3993" t="s">
        <v>11308</v>
      </c>
      <c r="C3993" t="s">
        <v>11993</v>
      </c>
      <c r="D3993" t="s">
        <v>11994</v>
      </c>
      <c r="E3993" t="s">
        <v>11995</v>
      </c>
      <c r="F3993" t="s">
        <v>11315</v>
      </c>
      <c r="G3993" t="s">
        <v>14</v>
      </c>
      <c r="H3993">
        <v>4295</v>
      </c>
      <c r="I3993">
        <v>3436</v>
      </c>
      <c r="J3993" s="1">
        <v>0.2</v>
      </c>
      <c r="K3993" t="s">
        <v>1055</v>
      </c>
      <c r="L3993" t="str">
        <f>_xlfn.CONCAT(G3993,H3993)</f>
        <v>Rs.4295</v>
      </c>
      <c r="M3993" t="str">
        <f t="shared" si="62"/>
        <v>Rs.3436</v>
      </c>
    </row>
    <row r="3994" spans="1:13" x14ac:dyDescent="0.25">
      <c r="A3994">
        <v>3993</v>
      </c>
      <c r="B3994" t="s">
        <v>11308</v>
      </c>
      <c r="C3994" t="s">
        <v>11996</v>
      </c>
      <c r="D3994" t="s">
        <v>11997</v>
      </c>
      <c r="E3994" t="s">
        <v>11998</v>
      </c>
      <c r="F3994" t="s">
        <v>11379</v>
      </c>
      <c r="G3994" t="s">
        <v>14</v>
      </c>
      <c r="H3994">
        <v>2395</v>
      </c>
      <c r="I3994">
        <v>1916</v>
      </c>
      <c r="J3994" s="1">
        <v>0.2</v>
      </c>
      <c r="K3994" t="s">
        <v>1055</v>
      </c>
      <c r="L3994" t="str">
        <f>_xlfn.CONCAT(G3994,H3994)</f>
        <v>Rs.2395</v>
      </c>
      <c r="M3994" t="str">
        <f t="shared" si="62"/>
        <v>Rs.1916</v>
      </c>
    </row>
    <row r="3995" spans="1:13" x14ac:dyDescent="0.25">
      <c r="A3995">
        <v>3994</v>
      </c>
      <c r="B3995" t="s">
        <v>11308</v>
      </c>
      <c r="C3995" t="s">
        <v>11999</v>
      </c>
      <c r="D3995" t="s">
        <v>12000</v>
      </c>
      <c r="E3995" t="s">
        <v>12001</v>
      </c>
      <c r="F3995" t="s">
        <v>1274</v>
      </c>
      <c r="G3995" t="s">
        <v>14</v>
      </c>
      <c r="H3995">
        <v>2695</v>
      </c>
      <c r="I3995">
        <v>1347</v>
      </c>
      <c r="J3995" s="1">
        <v>0.5</v>
      </c>
      <c r="K3995" t="s">
        <v>1055</v>
      </c>
      <c r="L3995" t="str">
        <f>_xlfn.CONCAT(G3995,H3995)</f>
        <v>Rs.2695</v>
      </c>
      <c r="M3995" t="str">
        <f t="shared" si="62"/>
        <v>Rs.1347</v>
      </c>
    </row>
    <row r="3996" spans="1:13" x14ac:dyDescent="0.25">
      <c r="A3996">
        <v>3995</v>
      </c>
      <c r="B3996" t="s">
        <v>11308</v>
      </c>
      <c r="C3996" t="s">
        <v>12002</v>
      </c>
      <c r="D3996" t="s">
        <v>12003</v>
      </c>
      <c r="E3996" t="s">
        <v>12004</v>
      </c>
      <c r="F3996" t="s">
        <v>11315</v>
      </c>
      <c r="G3996" t="s">
        <v>14</v>
      </c>
      <c r="H3996">
        <v>2595</v>
      </c>
      <c r="I3996">
        <v>1297</v>
      </c>
      <c r="J3996" s="1">
        <v>0.5</v>
      </c>
      <c r="K3996" t="s">
        <v>1055</v>
      </c>
      <c r="L3996" t="str">
        <f>_xlfn.CONCAT(G3996,H3996)</f>
        <v>Rs.2595</v>
      </c>
      <c r="M3996" t="str">
        <f t="shared" si="62"/>
        <v>Rs.1297</v>
      </c>
    </row>
    <row r="3997" spans="1:13" x14ac:dyDescent="0.25">
      <c r="A3997">
        <v>3996</v>
      </c>
      <c r="B3997" t="s">
        <v>11308</v>
      </c>
      <c r="C3997" t="s">
        <v>12005</v>
      </c>
      <c r="D3997" t="s">
        <v>12006</v>
      </c>
      <c r="E3997" t="s">
        <v>12007</v>
      </c>
      <c r="F3997" t="s">
        <v>1059</v>
      </c>
      <c r="G3997" t="s">
        <v>14</v>
      </c>
      <c r="H3997">
        <v>2095</v>
      </c>
      <c r="I3997">
        <v>1676</v>
      </c>
      <c r="J3997" s="1">
        <v>0.2</v>
      </c>
      <c r="K3997" t="s">
        <v>1055</v>
      </c>
      <c r="L3997" t="str">
        <f>_xlfn.CONCAT(G3997,H3997)</f>
        <v>Rs.2095</v>
      </c>
      <c r="M3997" t="str">
        <f t="shared" si="62"/>
        <v>Rs.1676</v>
      </c>
    </row>
    <row r="3998" spans="1:13" x14ac:dyDescent="0.25">
      <c r="A3998">
        <v>3997</v>
      </c>
      <c r="B3998" t="s">
        <v>11308</v>
      </c>
      <c r="C3998" t="s">
        <v>12008</v>
      </c>
      <c r="D3998" t="s">
        <v>12009</v>
      </c>
      <c r="E3998" t="s">
        <v>12010</v>
      </c>
      <c r="F3998" t="s">
        <v>11315</v>
      </c>
      <c r="G3998" t="s">
        <v>14</v>
      </c>
      <c r="H3998">
        <v>2395</v>
      </c>
      <c r="I3998">
        <v>1916</v>
      </c>
      <c r="J3998" s="1">
        <v>0.2</v>
      </c>
      <c r="K3998" t="s">
        <v>1055</v>
      </c>
      <c r="L3998" t="str">
        <f>_xlfn.CONCAT(G3998,H3998)</f>
        <v>Rs.2395</v>
      </c>
      <c r="M3998" t="str">
        <f t="shared" si="62"/>
        <v>Rs.1916</v>
      </c>
    </row>
    <row r="3999" spans="1:13" x14ac:dyDescent="0.25">
      <c r="A3999">
        <v>3998</v>
      </c>
      <c r="B3999" t="s">
        <v>11308</v>
      </c>
      <c r="C3999" t="s">
        <v>12011</v>
      </c>
      <c r="D3999" t="s">
        <v>12012</v>
      </c>
      <c r="E3999" t="s">
        <v>12013</v>
      </c>
      <c r="F3999" t="s">
        <v>1293</v>
      </c>
      <c r="G3999" t="s">
        <v>14</v>
      </c>
      <c r="H3999">
        <v>1895</v>
      </c>
      <c r="I3999">
        <v>1516</v>
      </c>
      <c r="J3999" s="1">
        <v>0.2</v>
      </c>
      <c r="K3999" t="s">
        <v>1055</v>
      </c>
      <c r="L3999" t="str">
        <f>_xlfn.CONCAT(G3999,H3999)</f>
        <v>Rs.1895</v>
      </c>
      <c r="M3999" t="str">
        <f t="shared" si="62"/>
        <v>Rs.1516</v>
      </c>
    </row>
    <row r="4000" spans="1:13" x14ac:dyDescent="0.25">
      <c r="A4000">
        <v>3999</v>
      </c>
      <c r="B4000" t="s">
        <v>11308</v>
      </c>
      <c r="C4000" t="s">
        <v>12014</v>
      </c>
      <c r="D4000" t="s">
        <v>12015</v>
      </c>
      <c r="E4000" t="s">
        <v>12016</v>
      </c>
      <c r="F4000" t="s">
        <v>1274</v>
      </c>
      <c r="G4000" t="s">
        <v>14</v>
      </c>
      <c r="H4000">
        <v>2295</v>
      </c>
      <c r="I4000">
        <v>1836</v>
      </c>
      <c r="J4000" s="1">
        <v>0.2</v>
      </c>
      <c r="K4000" t="s">
        <v>1055</v>
      </c>
      <c r="L4000" t="str">
        <f>_xlfn.CONCAT(G4000,H4000)</f>
        <v>Rs.2295</v>
      </c>
      <c r="M4000" t="str">
        <f t="shared" si="62"/>
        <v>Rs.1836</v>
      </c>
    </row>
    <row r="4001" spans="1:13" x14ac:dyDescent="0.25">
      <c r="A4001">
        <v>4000</v>
      </c>
      <c r="B4001" t="s">
        <v>11308</v>
      </c>
      <c r="C4001" t="s">
        <v>12017</v>
      </c>
      <c r="D4001" t="s">
        <v>12018</v>
      </c>
      <c r="E4001" t="s">
        <v>12019</v>
      </c>
      <c r="F4001" t="s">
        <v>1066</v>
      </c>
      <c r="G4001" t="s">
        <v>14</v>
      </c>
      <c r="H4001">
        <v>3095</v>
      </c>
      <c r="I4001">
        <v>1547</v>
      </c>
      <c r="J4001" s="1">
        <v>0.5</v>
      </c>
      <c r="K4001" t="s">
        <v>1055</v>
      </c>
      <c r="L4001" t="str">
        <f>_xlfn.CONCAT(G4001,H4001)</f>
        <v>Rs.3095</v>
      </c>
      <c r="M4001" t="str">
        <f t="shared" si="62"/>
        <v>Rs.1547</v>
      </c>
    </row>
    <row r="4002" spans="1:13" x14ac:dyDescent="0.25">
      <c r="A4002">
        <v>4001</v>
      </c>
      <c r="B4002" t="s">
        <v>11308</v>
      </c>
      <c r="C4002" t="s">
        <v>12020</v>
      </c>
      <c r="D4002" t="s">
        <v>12021</v>
      </c>
      <c r="E4002" t="s">
        <v>12022</v>
      </c>
      <c r="F4002" t="s">
        <v>11315</v>
      </c>
      <c r="G4002" t="s">
        <v>14</v>
      </c>
      <c r="H4002">
        <v>2495</v>
      </c>
      <c r="I4002">
        <v>1996</v>
      </c>
      <c r="J4002" s="1">
        <v>0.2</v>
      </c>
      <c r="K4002" t="s">
        <v>1055</v>
      </c>
      <c r="L4002" t="str">
        <f>_xlfn.CONCAT(G4002,H4002)</f>
        <v>Rs.2495</v>
      </c>
      <c r="M4002" t="str">
        <f t="shared" si="62"/>
        <v>Rs.1996</v>
      </c>
    </row>
    <row r="4003" spans="1:13" x14ac:dyDescent="0.25">
      <c r="A4003">
        <v>4002</v>
      </c>
      <c r="B4003" t="s">
        <v>12023</v>
      </c>
      <c r="C4003" t="s">
        <v>12024</v>
      </c>
      <c r="D4003" t="s">
        <v>12025</v>
      </c>
      <c r="E4003" t="s">
        <v>12026</v>
      </c>
      <c r="F4003" t="s">
        <v>12027</v>
      </c>
      <c r="G4003" t="s">
        <v>14</v>
      </c>
      <c r="H4003">
        <v>2099</v>
      </c>
      <c r="I4003">
        <v>1259</v>
      </c>
      <c r="J4003" s="1">
        <v>0.4</v>
      </c>
      <c r="K4003" t="s">
        <v>1055</v>
      </c>
      <c r="L4003" t="str">
        <f>_xlfn.CONCAT(G4003,H4003)</f>
        <v>Rs.2099</v>
      </c>
      <c r="M4003" t="str">
        <f t="shared" si="62"/>
        <v>Rs.1259</v>
      </c>
    </row>
    <row r="4004" spans="1:13" x14ac:dyDescent="0.25">
      <c r="A4004">
        <v>4003</v>
      </c>
      <c r="B4004" t="s">
        <v>12023</v>
      </c>
      <c r="C4004" t="s">
        <v>12028</v>
      </c>
      <c r="D4004" t="s">
        <v>12029</v>
      </c>
      <c r="E4004" t="s">
        <v>12030</v>
      </c>
      <c r="F4004" t="s">
        <v>12027</v>
      </c>
      <c r="G4004" t="s">
        <v>14</v>
      </c>
      <c r="H4004">
        <v>2199</v>
      </c>
      <c r="I4004">
        <v>1319</v>
      </c>
      <c r="J4004" s="1">
        <v>0.4</v>
      </c>
      <c r="K4004" t="s">
        <v>1055</v>
      </c>
      <c r="L4004" t="str">
        <f>_xlfn.CONCAT(G4004,H4004)</f>
        <v>Rs.2199</v>
      </c>
      <c r="M4004" t="str">
        <f t="shared" si="62"/>
        <v>Rs.1319</v>
      </c>
    </row>
    <row r="4005" spans="1:13" x14ac:dyDescent="0.25">
      <c r="A4005">
        <v>4004</v>
      </c>
      <c r="B4005" t="s">
        <v>12023</v>
      </c>
      <c r="C4005" t="s">
        <v>12031</v>
      </c>
      <c r="D4005" t="s">
        <v>12032</v>
      </c>
      <c r="E4005" t="s">
        <v>12033</v>
      </c>
      <c r="F4005" t="s">
        <v>12034</v>
      </c>
      <c r="G4005" t="s">
        <v>14</v>
      </c>
      <c r="H4005">
        <v>8.9</v>
      </c>
      <c r="I4005">
        <v>2299</v>
      </c>
      <c r="J4005" s="1">
        <v>0.1</v>
      </c>
      <c r="K4005" t="s">
        <v>1055</v>
      </c>
      <c r="L4005" t="str">
        <f>_xlfn.CONCAT(G4005,H4005)</f>
        <v>Rs.8.9</v>
      </c>
      <c r="M4005" t="str">
        <f t="shared" si="62"/>
        <v>Rs.2299</v>
      </c>
    </row>
    <row r="4006" spans="1:13" x14ac:dyDescent="0.25">
      <c r="A4006">
        <v>4005</v>
      </c>
      <c r="B4006" t="s">
        <v>12023</v>
      </c>
      <c r="C4006" t="s">
        <v>12035</v>
      </c>
      <c r="D4006" t="s">
        <v>12036</v>
      </c>
      <c r="E4006" t="s">
        <v>12037</v>
      </c>
      <c r="F4006" t="s">
        <v>12038</v>
      </c>
      <c r="G4006" t="s">
        <v>14</v>
      </c>
      <c r="H4006">
        <v>2099</v>
      </c>
      <c r="I4006">
        <v>1259</v>
      </c>
      <c r="J4006" s="1">
        <v>0.4</v>
      </c>
      <c r="K4006" t="s">
        <v>1055</v>
      </c>
      <c r="L4006" t="str">
        <f>_xlfn.CONCAT(G4006,H4006)</f>
        <v>Rs.2099</v>
      </c>
      <c r="M4006" t="str">
        <f t="shared" si="62"/>
        <v>Rs.1259</v>
      </c>
    </row>
    <row r="4007" spans="1:13" x14ac:dyDescent="0.25">
      <c r="A4007">
        <v>4006</v>
      </c>
      <c r="B4007" t="s">
        <v>12023</v>
      </c>
      <c r="C4007" t="s">
        <v>12039</v>
      </c>
      <c r="D4007" t="s">
        <v>12040</v>
      </c>
      <c r="E4007" t="s">
        <v>12041</v>
      </c>
      <c r="F4007" t="s">
        <v>12034</v>
      </c>
      <c r="G4007" t="s">
        <v>14</v>
      </c>
      <c r="H4007">
        <v>8.9</v>
      </c>
      <c r="I4007">
        <v>1899</v>
      </c>
      <c r="J4007" s="1">
        <v>0.1</v>
      </c>
      <c r="K4007" t="s">
        <v>1055</v>
      </c>
      <c r="L4007" t="str">
        <f>_xlfn.CONCAT(G4007,H4007)</f>
        <v>Rs.8.9</v>
      </c>
      <c r="M4007" t="str">
        <f t="shared" si="62"/>
        <v>Rs.1899</v>
      </c>
    </row>
    <row r="4008" spans="1:13" x14ac:dyDescent="0.25">
      <c r="A4008">
        <v>4007</v>
      </c>
      <c r="B4008" t="s">
        <v>12023</v>
      </c>
      <c r="C4008" t="s">
        <v>12042</v>
      </c>
      <c r="D4008" t="s">
        <v>12043</v>
      </c>
      <c r="E4008" t="s">
        <v>12044</v>
      </c>
      <c r="F4008" t="s">
        <v>12034</v>
      </c>
      <c r="G4008" t="s">
        <v>14</v>
      </c>
      <c r="H4008">
        <v>8.9</v>
      </c>
      <c r="I4008">
        <v>2299</v>
      </c>
      <c r="J4008" s="1">
        <v>0.1</v>
      </c>
      <c r="K4008" t="s">
        <v>1055</v>
      </c>
      <c r="L4008" t="str">
        <f>_xlfn.CONCAT(G4008,H4008)</f>
        <v>Rs.8.9</v>
      </c>
      <c r="M4008" t="str">
        <f t="shared" si="62"/>
        <v>Rs.2299</v>
      </c>
    </row>
    <row r="4009" spans="1:13" x14ac:dyDescent="0.25">
      <c r="A4009">
        <v>4008</v>
      </c>
      <c r="B4009" t="s">
        <v>12023</v>
      </c>
      <c r="C4009" t="s">
        <v>12045</v>
      </c>
      <c r="D4009" t="s">
        <v>12046</v>
      </c>
      <c r="E4009" t="s">
        <v>12047</v>
      </c>
      <c r="F4009" t="s">
        <v>12038</v>
      </c>
      <c r="G4009" t="s">
        <v>14</v>
      </c>
      <c r="H4009">
        <v>2399</v>
      </c>
      <c r="I4009">
        <v>1439</v>
      </c>
      <c r="J4009" s="1">
        <v>0.4</v>
      </c>
      <c r="K4009" t="s">
        <v>1055</v>
      </c>
      <c r="L4009" t="str">
        <f>_xlfn.CONCAT(G4009,H4009)</f>
        <v>Rs.2399</v>
      </c>
      <c r="M4009" t="str">
        <f t="shared" si="62"/>
        <v>Rs.1439</v>
      </c>
    </row>
    <row r="4010" spans="1:13" x14ac:dyDescent="0.25">
      <c r="A4010">
        <v>4009</v>
      </c>
      <c r="B4010" t="s">
        <v>12023</v>
      </c>
      <c r="C4010" t="s">
        <v>12048</v>
      </c>
      <c r="D4010" t="s">
        <v>12049</v>
      </c>
      <c r="E4010" t="s">
        <v>12050</v>
      </c>
      <c r="F4010" t="s">
        <v>12027</v>
      </c>
      <c r="G4010" t="s">
        <v>14</v>
      </c>
      <c r="H4010">
        <v>1999</v>
      </c>
      <c r="I4010">
        <v>1199</v>
      </c>
      <c r="J4010" s="1">
        <v>0.4</v>
      </c>
      <c r="K4010" t="s">
        <v>1055</v>
      </c>
      <c r="L4010" t="str">
        <f>_xlfn.CONCAT(G4010,H4010)</f>
        <v>Rs.1999</v>
      </c>
      <c r="M4010" t="str">
        <f t="shared" si="62"/>
        <v>Rs.1199</v>
      </c>
    </row>
    <row r="4011" spans="1:13" x14ac:dyDescent="0.25">
      <c r="A4011">
        <v>4010</v>
      </c>
      <c r="B4011" t="s">
        <v>12023</v>
      </c>
      <c r="C4011" t="s">
        <v>12051</v>
      </c>
      <c r="D4011" t="s">
        <v>12052</v>
      </c>
      <c r="E4011" t="s">
        <v>12053</v>
      </c>
      <c r="F4011" t="s">
        <v>12034</v>
      </c>
      <c r="G4011" t="s">
        <v>14</v>
      </c>
      <c r="H4011">
        <v>8.9</v>
      </c>
      <c r="I4011">
        <v>1899</v>
      </c>
      <c r="J4011" s="1">
        <v>0.1</v>
      </c>
      <c r="K4011" t="s">
        <v>1055</v>
      </c>
      <c r="L4011" t="str">
        <f>_xlfn.CONCAT(G4011,H4011)</f>
        <v>Rs.8.9</v>
      </c>
      <c r="M4011" t="str">
        <f t="shared" si="62"/>
        <v>Rs.1899</v>
      </c>
    </row>
    <row r="4012" spans="1:13" x14ac:dyDescent="0.25">
      <c r="A4012">
        <v>4011</v>
      </c>
      <c r="B4012" t="s">
        <v>12023</v>
      </c>
      <c r="C4012" t="s">
        <v>12054</v>
      </c>
      <c r="D4012" t="s">
        <v>12055</v>
      </c>
      <c r="E4012" t="s">
        <v>12056</v>
      </c>
      <c r="F4012" t="s">
        <v>12034</v>
      </c>
      <c r="G4012" t="s">
        <v>14</v>
      </c>
      <c r="H4012">
        <v>8.9</v>
      </c>
      <c r="I4012">
        <v>2299</v>
      </c>
      <c r="J4012" s="1">
        <v>0.1</v>
      </c>
      <c r="K4012" t="s">
        <v>1055</v>
      </c>
      <c r="L4012" t="str">
        <f>_xlfn.CONCAT(G4012,H4012)</f>
        <v>Rs.8.9</v>
      </c>
      <c r="M4012" t="str">
        <f t="shared" si="62"/>
        <v>Rs.2299</v>
      </c>
    </row>
    <row r="4013" spans="1:13" x14ac:dyDescent="0.25">
      <c r="A4013">
        <v>4012</v>
      </c>
      <c r="B4013" t="s">
        <v>12023</v>
      </c>
      <c r="C4013" t="s">
        <v>12057</v>
      </c>
      <c r="D4013" t="s">
        <v>12058</v>
      </c>
      <c r="E4013" t="s">
        <v>12059</v>
      </c>
      <c r="F4013" t="s">
        <v>12038</v>
      </c>
      <c r="G4013" t="s">
        <v>14</v>
      </c>
      <c r="H4013">
        <v>8.9</v>
      </c>
      <c r="I4013">
        <v>1599</v>
      </c>
      <c r="J4013" s="1">
        <v>0.1</v>
      </c>
      <c r="K4013" t="s">
        <v>1055</v>
      </c>
      <c r="L4013" t="str">
        <f>_xlfn.CONCAT(G4013,H4013)</f>
        <v>Rs.8.9</v>
      </c>
      <c r="M4013" t="str">
        <f t="shared" si="62"/>
        <v>Rs.1599</v>
      </c>
    </row>
    <row r="4014" spans="1:13" x14ac:dyDescent="0.25">
      <c r="A4014">
        <v>4013</v>
      </c>
      <c r="B4014" t="s">
        <v>12023</v>
      </c>
      <c r="C4014" t="s">
        <v>12060</v>
      </c>
      <c r="D4014" t="s">
        <v>12061</v>
      </c>
      <c r="E4014" t="s">
        <v>12062</v>
      </c>
      <c r="F4014" t="s">
        <v>12034</v>
      </c>
      <c r="G4014" t="s">
        <v>14</v>
      </c>
      <c r="H4014">
        <v>8.9</v>
      </c>
      <c r="I4014">
        <v>2299</v>
      </c>
      <c r="J4014" s="1">
        <v>0.1</v>
      </c>
      <c r="K4014" t="s">
        <v>1055</v>
      </c>
      <c r="L4014" t="str">
        <f>_xlfn.CONCAT(G4014,H4014)</f>
        <v>Rs.8.9</v>
      </c>
      <c r="M4014" t="str">
        <f t="shared" si="62"/>
        <v>Rs.2299</v>
      </c>
    </row>
    <row r="4015" spans="1:13" x14ac:dyDescent="0.25">
      <c r="A4015">
        <v>4014</v>
      </c>
      <c r="B4015" t="s">
        <v>12023</v>
      </c>
      <c r="C4015" t="s">
        <v>12063</v>
      </c>
      <c r="D4015" t="s">
        <v>12064</v>
      </c>
      <c r="E4015" t="s">
        <v>12065</v>
      </c>
      <c r="F4015" t="s">
        <v>12034</v>
      </c>
      <c r="G4015" t="s">
        <v>14</v>
      </c>
      <c r="H4015">
        <v>2299</v>
      </c>
      <c r="I4015">
        <v>1609</v>
      </c>
      <c r="J4015" s="1">
        <v>0.3</v>
      </c>
      <c r="K4015" t="s">
        <v>1055</v>
      </c>
      <c r="L4015" t="str">
        <f>_xlfn.CONCAT(G4015,H4015)</f>
        <v>Rs.2299</v>
      </c>
      <c r="M4015" t="str">
        <f t="shared" si="62"/>
        <v>Rs.1609</v>
      </c>
    </row>
    <row r="4016" spans="1:13" x14ac:dyDescent="0.25">
      <c r="A4016">
        <v>4015</v>
      </c>
      <c r="B4016" t="s">
        <v>12023</v>
      </c>
      <c r="C4016" t="s">
        <v>12066</v>
      </c>
      <c r="D4016" t="s">
        <v>12067</v>
      </c>
      <c r="E4016" t="s">
        <v>12068</v>
      </c>
      <c r="F4016" t="s">
        <v>12034</v>
      </c>
      <c r="G4016" t="s">
        <v>14</v>
      </c>
      <c r="H4016">
        <v>8.9</v>
      </c>
      <c r="I4016">
        <v>2299</v>
      </c>
      <c r="J4016" s="1">
        <v>0.1</v>
      </c>
      <c r="K4016" t="s">
        <v>1055</v>
      </c>
      <c r="L4016" t="str">
        <f>_xlfn.CONCAT(G4016,H4016)</f>
        <v>Rs.8.9</v>
      </c>
      <c r="M4016" t="str">
        <f t="shared" si="62"/>
        <v>Rs.2299</v>
      </c>
    </row>
    <row r="4017" spans="1:13" x14ac:dyDescent="0.25">
      <c r="A4017">
        <v>4016</v>
      </c>
      <c r="B4017" t="s">
        <v>12023</v>
      </c>
      <c r="C4017" t="s">
        <v>12069</v>
      </c>
      <c r="D4017" t="s">
        <v>12070</v>
      </c>
      <c r="E4017" t="s">
        <v>12071</v>
      </c>
      <c r="F4017" t="s">
        <v>12034</v>
      </c>
      <c r="G4017" t="s">
        <v>14</v>
      </c>
      <c r="H4017">
        <v>8.9</v>
      </c>
      <c r="I4017">
        <v>2299</v>
      </c>
      <c r="J4017" s="1">
        <v>0.1</v>
      </c>
      <c r="K4017" t="s">
        <v>1055</v>
      </c>
      <c r="L4017" t="str">
        <f>_xlfn.CONCAT(G4017,H4017)</f>
        <v>Rs.8.9</v>
      </c>
      <c r="M4017" t="str">
        <f t="shared" si="62"/>
        <v>Rs.2299</v>
      </c>
    </row>
    <row r="4018" spans="1:13" x14ac:dyDescent="0.25">
      <c r="A4018">
        <v>4017</v>
      </c>
      <c r="B4018" t="s">
        <v>12023</v>
      </c>
      <c r="C4018" t="s">
        <v>12072</v>
      </c>
      <c r="D4018" t="s">
        <v>12073</v>
      </c>
      <c r="E4018" t="s">
        <v>12074</v>
      </c>
      <c r="F4018" t="s">
        <v>12034</v>
      </c>
      <c r="G4018" t="s">
        <v>14</v>
      </c>
      <c r="H4018">
        <v>8.9</v>
      </c>
      <c r="I4018">
        <v>2199</v>
      </c>
      <c r="J4018" s="1">
        <v>0.1</v>
      </c>
      <c r="K4018" t="s">
        <v>1055</v>
      </c>
      <c r="L4018" t="str">
        <f>_xlfn.CONCAT(G4018,H4018)</f>
        <v>Rs.8.9</v>
      </c>
      <c r="M4018" t="str">
        <f t="shared" si="62"/>
        <v>Rs.2199</v>
      </c>
    </row>
    <row r="4019" spans="1:13" x14ac:dyDescent="0.25">
      <c r="A4019">
        <v>4018</v>
      </c>
      <c r="B4019" t="s">
        <v>12023</v>
      </c>
      <c r="C4019" t="s">
        <v>12075</v>
      </c>
      <c r="D4019" t="s">
        <v>12076</v>
      </c>
      <c r="E4019" t="s">
        <v>12077</v>
      </c>
      <c r="F4019" t="s">
        <v>12034</v>
      </c>
      <c r="G4019" t="s">
        <v>14</v>
      </c>
      <c r="H4019">
        <v>1999</v>
      </c>
      <c r="I4019">
        <v>1399</v>
      </c>
      <c r="J4019" s="1">
        <v>0.3</v>
      </c>
      <c r="K4019" t="s">
        <v>1055</v>
      </c>
      <c r="L4019" t="str">
        <f>_xlfn.CONCAT(G4019,H4019)</f>
        <v>Rs.1999</v>
      </c>
      <c r="M4019" t="str">
        <f t="shared" si="62"/>
        <v>Rs.1399</v>
      </c>
    </row>
    <row r="4020" spans="1:13" x14ac:dyDescent="0.25">
      <c r="A4020">
        <v>4019</v>
      </c>
      <c r="B4020" t="s">
        <v>12023</v>
      </c>
      <c r="C4020" t="s">
        <v>12078</v>
      </c>
      <c r="D4020" t="s">
        <v>12079</v>
      </c>
      <c r="E4020" t="s">
        <v>12080</v>
      </c>
      <c r="F4020" t="s">
        <v>12034</v>
      </c>
      <c r="G4020" t="s">
        <v>14</v>
      </c>
      <c r="H4020">
        <v>8.9</v>
      </c>
      <c r="I4020">
        <v>2299</v>
      </c>
      <c r="J4020" s="1">
        <v>0.1</v>
      </c>
      <c r="K4020" t="s">
        <v>1055</v>
      </c>
      <c r="L4020" t="str">
        <f>_xlfn.CONCAT(G4020,H4020)</f>
        <v>Rs.8.9</v>
      </c>
      <c r="M4020" t="str">
        <f t="shared" si="62"/>
        <v>Rs.2299</v>
      </c>
    </row>
    <row r="4021" spans="1:13" x14ac:dyDescent="0.25">
      <c r="A4021">
        <v>4020</v>
      </c>
      <c r="B4021" t="s">
        <v>12023</v>
      </c>
      <c r="C4021" t="s">
        <v>12081</v>
      </c>
      <c r="D4021" t="s">
        <v>12082</v>
      </c>
      <c r="E4021" t="s">
        <v>12083</v>
      </c>
      <c r="F4021" t="s">
        <v>12034</v>
      </c>
      <c r="G4021" t="s">
        <v>14</v>
      </c>
      <c r="H4021">
        <v>8.9</v>
      </c>
      <c r="I4021">
        <v>2299</v>
      </c>
      <c r="J4021" s="1">
        <v>0.1</v>
      </c>
      <c r="K4021" t="s">
        <v>1055</v>
      </c>
      <c r="L4021" t="str">
        <f>_xlfn.CONCAT(G4021,H4021)</f>
        <v>Rs.8.9</v>
      </c>
      <c r="M4021" t="str">
        <f t="shared" si="62"/>
        <v>Rs.2299</v>
      </c>
    </row>
    <row r="4022" spans="1:13" x14ac:dyDescent="0.25">
      <c r="A4022">
        <v>4021</v>
      </c>
      <c r="B4022" t="s">
        <v>12023</v>
      </c>
      <c r="C4022" t="s">
        <v>12084</v>
      </c>
      <c r="D4022" t="s">
        <v>12085</v>
      </c>
      <c r="E4022" t="s">
        <v>12086</v>
      </c>
      <c r="F4022" t="s">
        <v>12034</v>
      </c>
      <c r="G4022" t="s">
        <v>14</v>
      </c>
      <c r="H4022">
        <v>1899</v>
      </c>
      <c r="I4022">
        <v>1329</v>
      </c>
      <c r="J4022" s="1">
        <v>0.3</v>
      </c>
      <c r="K4022" t="s">
        <v>1055</v>
      </c>
      <c r="L4022" t="str">
        <f>_xlfn.CONCAT(G4022,H4022)</f>
        <v>Rs.1899</v>
      </c>
      <c r="M4022" t="str">
        <f t="shared" si="62"/>
        <v>Rs.1329</v>
      </c>
    </row>
    <row r="4023" spans="1:13" x14ac:dyDescent="0.25">
      <c r="A4023">
        <v>4022</v>
      </c>
      <c r="B4023" t="s">
        <v>12023</v>
      </c>
      <c r="C4023" t="s">
        <v>12087</v>
      </c>
      <c r="D4023" t="s">
        <v>12088</v>
      </c>
      <c r="E4023" t="s">
        <v>12089</v>
      </c>
      <c r="F4023" t="s">
        <v>12038</v>
      </c>
      <c r="G4023" t="s">
        <v>14</v>
      </c>
      <c r="H4023">
        <v>8.9</v>
      </c>
      <c r="I4023">
        <v>1599</v>
      </c>
      <c r="J4023" s="1">
        <v>0.1</v>
      </c>
      <c r="K4023" t="s">
        <v>1055</v>
      </c>
      <c r="L4023" t="str">
        <f>_xlfn.CONCAT(G4023,H4023)</f>
        <v>Rs.8.9</v>
      </c>
      <c r="M4023" t="str">
        <f t="shared" si="62"/>
        <v>Rs.1599</v>
      </c>
    </row>
    <row r="4024" spans="1:13" x14ac:dyDescent="0.25">
      <c r="A4024">
        <v>4023</v>
      </c>
      <c r="B4024" t="s">
        <v>12023</v>
      </c>
      <c r="C4024" t="s">
        <v>12090</v>
      </c>
      <c r="D4024" t="s">
        <v>12091</v>
      </c>
      <c r="E4024" t="s">
        <v>12092</v>
      </c>
      <c r="F4024" t="s">
        <v>12034</v>
      </c>
      <c r="G4024" t="s">
        <v>14</v>
      </c>
      <c r="H4024">
        <v>2299</v>
      </c>
      <c r="I4024">
        <v>1609</v>
      </c>
      <c r="J4024" s="1">
        <v>0.3</v>
      </c>
      <c r="K4024" t="s">
        <v>1055</v>
      </c>
      <c r="L4024" t="str">
        <f>_xlfn.CONCAT(G4024,H4024)</f>
        <v>Rs.2299</v>
      </c>
      <c r="M4024" t="str">
        <f t="shared" si="62"/>
        <v>Rs.1609</v>
      </c>
    </row>
    <row r="4025" spans="1:13" x14ac:dyDescent="0.25">
      <c r="A4025">
        <v>4024</v>
      </c>
      <c r="B4025" t="s">
        <v>12023</v>
      </c>
      <c r="C4025" t="s">
        <v>12093</v>
      </c>
      <c r="D4025" t="s">
        <v>12094</v>
      </c>
      <c r="E4025" t="s">
        <v>12095</v>
      </c>
      <c r="F4025" t="s">
        <v>12034</v>
      </c>
      <c r="G4025" t="s">
        <v>14</v>
      </c>
      <c r="H4025">
        <v>8.9</v>
      </c>
      <c r="I4025">
        <v>2199</v>
      </c>
      <c r="J4025" s="1">
        <v>0.1</v>
      </c>
      <c r="K4025" t="s">
        <v>1055</v>
      </c>
      <c r="L4025" t="str">
        <f>_xlfn.CONCAT(G4025,H4025)</f>
        <v>Rs.8.9</v>
      </c>
      <c r="M4025" t="str">
        <f t="shared" si="62"/>
        <v>Rs.2199</v>
      </c>
    </row>
    <row r="4026" spans="1:13" x14ac:dyDescent="0.25">
      <c r="A4026">
        <v>4025</v>
      </c>
      <c r="B4026" t="s">
        <v>12023</v>
      </c>
      <c r="C4026" t="s">
        <v>12096</v>
      </c>
      <c r="D4026" t="s">
        <v>12097</v>
      </c>
      <c r="E4026" t="s">
        <v>12098</v>
      </c>
      <c r="F4026" t="s">
        <v>12034</v>
      </c>
      <c r="G4026" t="s">
        <v>14</v>
      </c>
      <c r="H4026">
        <v>8.9</v>
      </c>
      <c r="I4026">
        <v>2499</v>
      </c>
      <c r="J4026" s="1">
        <v>0.1</v>
      </c>
      <c r="K4026" t="s">
        <v>1055</v>
      </c>
      <c r="L4026" t="str">
        <f>_xlfn.CONCAT(G4026,H4026)</f>
        <v>Rs.8.9</v>
      </c>
      <c r="M4026" t="str">
        <f t="shared" si="62"/>
        <v>Rs.2499</v>
      </c>
    </row>
    <row r="4027" spans="1:13" x14ac:dyDescent="0.25">
      <c r="A4027">
        <v>4026</v>
      </c>
      <c r="B4027" t="s">
        <v>12023</v>
      </c>
      <c r="C4027" t="s">
        <v>12099</v>
      </c>
      <c r="D4027" t="s">
        <v>12100</v>
      </c>
      <c r="E4027" t="s">
        <v>12101</v>
      </c>
      <c r="F4027" t="s">
        <v>12034</v>
      </c>
      <c r="G4027" t="s">
        <v>14</v>
      </c>
      <c r="H4027">
        <v>2199</v>
      </c>
      <c r="I4027">
        <v>1539</v>
      </c>
      <c r="J4027" s="1">
        <v>0.3</v>
      </c>
      <c r="K4027" t="s">
        <v>1055</v>
      </c>
      <c r="L4027" t="str">
        <f>_xlfn.CONCAT(G4027,H4027)</f>
        <v>Rs.2199</v>
      </c>
      <c r="M4027" t="str">
        <f t="shared" si="62"/>
        <v>Rs.1539</v>
      </c>
    </row>
    <row r="4028" spans="1:13" x14ac:dyDescent="0.25">
      <c r="A4028">
        <v>4027</v>
      </c>
      <c r="B4028" t="s">
        <v>12023</v>
      </c>
      <c r="C4028" t="s">
        <v>12102</v>
      </c>
      <c r="D4028" t="s">
        <v>12103</v>
      </c>
      <c r="E4028" t="s">
        <v>12083</v>
      </c>
      <c r="F4028" t="s">
        <v>12034</v>
      </c>
      <c r="G4028" t="s">
        <v>14</v>
      </c>
      <c r="H4028">
        <v>8.9</v>
      </c>
      <c r="I4028">
        <v>2199</v>
      </c>
      <c r="J4028" s="1">
        <v>0.1</v>
      </c>
      <c r="K4028" t="s">
        <v>1055</v>
      </c>
      <c r="L4028" t="str">
        <f>_xlfn.CONCAT(G4028,H4028)</f>
        <v>Rs.8.9</v>
      </c>
      <c r="M4028" t="str">
        <f t="shared" si="62"/>
        <v>Rs.2199</v>
      </c>
    </row>
    <row r="4029" spans="1:13" x14ac:dyDescent="0.25">
      <c r="A4029">
        <v>4028</v>
      </c>
      <c r="B4029" t="s">
        <v>12023</v>
      </c>
      <c r="C4029" t="s">
        <v>12104</v>
      </c>
      <c r="D4029" t="s">
        <v>12105</v>
      </c>
      <c r="E4029" t="s">
        <v>12106</v>
      </c>
      <c r="F4029" t="s">
        <v>12034</v>
      </c>
      <c r="G4029" t="s">
        <v>14</v>
      </c>
      <c r="H4029">
        <v>8.9</v>
      </c>
      <c r="I4029">
        <v>2299</v>
      </c>
      <c r="J4029" s="1">
        <v>0.1</v>
      </c>
      <c r="K4029" t="s">
        <v>1055</v>
      </c>
      <c r="L4029" t="str">
        <f>_xlfn.CONCAT(G4029,H4029)</f>
        <v>Rs.8.9</v>
      </c>
      <c r="M4029" t="str">
        <f t="shared" si="62"/>
        <v>Rs.2299</v>
      </c>
    </row>
    <row r="4030" spans="1:13" x14ac:dyDescent="0.25">
      <c r="A4030">
        <v>4029</v>
      </c>
      <c r="B4030" t="s">
        <v>12023</v>
      </c>
      <c r="C4030" t="s">
        <v>12107</v>
      </c>
      <c r="D4030" t="s">
        <v>12108</v>
      </c>
      <c r="E4030" t="s">
        <v>12068</v>
      </c>
      <c r="F4030" t="s">
        <v>12038</v>
      </c>
      <c r="G4030" t="s">
        <v>14</v>
      </c>
      <c r="H4030">
        <v>8.9</v>
      </c>
      <c r="I4030">
        <v>2099</v>
      </c>
      <c r="J4030" s="1">
        <v>0.1</v>
      </c>
      <c r="K4030" t="s">
        <v>1055</v>
      </c>
      <c r="L4030" t="str">
        <f>_xlfn.CONCAT(G4030,H4030)</f>
        <v>Rs.8.9</v>
      </c>
      <c r="M4030" t="str">
        <f t="shared" si="62"/>
        <v>Rs.2099</v>
      </c>
    </row>
    <row r="4031" spans="1:13" x14ac:dyDescent="0.25">
      <c r="A4031">
        <v>4030</v>
      </c>
      <c r="B4031" t="s">
        <v>12023</v>
      </c>
      <c r="C4031" t="s">
        <v>12109</v>
      </c>
      <c r="D4031" t="s">
        <v>12110</v>
      </c>
      <c r="E4031" t="s">
        <v>12111</v>
      </c>
      <c r="F4031" t="s">
        <v>12034</v>
      </c>
      <c r="G4031" t="s">
        <v>14</v>
      </c>
      <c r="H4031">
        <v>1999</v>
      </c>
      <c r="I4031">
        <v>1399</v>
      </c>
      <c r="J4031" s="1">
        <v>0.3</v>
      </c>
      <c r="K4031" t="s">
        <v>1055</v>
      </c>
      <c r="L4031" t="str">
        <f>_xlfn.CONCAT(G4031,H4031)</f>
        <v>Rs.1999</v>
      </c>
      <c r="M4031" t="str">
        <f t="shared" si="62"/>
        <v>Rs.1399</v>
      </c>
    </row>
    <row r="4032" spans="1:13" x14ac:dyDescent="0.25">
      <c r="A4032">
        <v>4031</v>
      </c>
      <c r="B4032" t="s">
        <v>12023</v>
      </c>
      <c r="C4032" t="s">
        <v>12112</v>
      </c>
      <c r="D4032" t="s">
        <v>12113</v>
      </c>
      <c r="E4032" t="s">
        <v>12114</v>
      </c>
      <c r="F4032" t="s">
        <v>12034</v>
      </c>
      <c r="G4032" t="s">
        <v>14</v>
      </c>
      <c r="H4032">
        <v>8.9</v>
      </c>
      <c r="I4032">
        <v>2199</v>
      </c>
      <c r="J4032" s="1">
        <v>0.1</v>
      </c>
      <c r="K4032" t="s">
        <v>1055</v>
      </c>
      <c r="L4032" t="str">
        <f>_xlfn.CONCAT(G4032,H4032)</f>
        <v>Rs.8.9</v>
      </c>
      <c r="M4032" t="str">
        <f t="shared" si="62"/>
        <v>Rs.2199</v>
      </c>
    </row>
    <row r="4033" spans="1:13" x14ac:dyDescent="0.25">
      <c r="A4033">
        <v>4032</v>
      </c>
      <c r="B4033" t="s">
        <v>12023</v>
      </c>
      <c r="C4033" t="s">
        <v>12115</v>
      </c>
      <c r="D4033" t="s">
        <v>12116</v>
      </c>
      <c r="E4033" t="s">
        <v>12098</v>
      </c>
      <c r="F4033" t="s">
        <v>12034</v>
      </c>
      <c r="G4033" t="s">
        <v>14</v>
      </c>
      <c r="H4033">
        <v>2499</v>
      </c>
      <c r="I4033">
        <v>1749</v>
      </c>
      <c r="J4033" s="1">
        <v>0.3</v>
      </c>
      <c r="K4033" t="s">
        <v>1055</v>
      </c>
      <c r="L4033" t="str">
        <f>_xlfn.CONCAT(G4033,H4033)</f>
        <v>Rs.2499</v>
      </c>
      <c r="M4033" t="str">
        <f t="shared" si="62"/>
        <v>Rs.1749</v>
      </c>
    </row>
    <row r="4034" spans="1:13" x14ac:dyDescent="0.25">
      <c r="A4034">
        <v>4033</v>
      </c>
      <c r="B4034" t="s">
        <v>12023</v>
      </c>
      <c r="C4034" t="s">
        <v>12117</v>
      </c>
      <c r="D4034" t="s">
        <v>12118</v>
      </c>
      <c r="E4034" t="s">
        <v>12119</v>
      </c>
      <c r="F4034" t="s">
        <v>12038</v>
      </c>
      <c r="G4034" t="s">
        <v>14</v>
      </c>
      <c r="H4034">
        <v>8.9</v>
      </c>
      <c r="I4034">
        <v>1999</v>
      </c>
      <c r="J4034" s="1">
        <v>0.1</v>
      </c>
      <c r="K4034" t="s">
        <v>1055</v>
      </c>
      <c r="L4034" t="str">
        <f>_xlfn.CONCAT(G4034,H4034)</f>
        <v>Rs.8.9</v>
      </c>
      <c r="M4034" t="str">
        <f t="shared" si="62"/>
        <v>Rs.1999</v>
      </c>
    </row>
    <row r="4035" spans="1:13" x14ac:dyDescent="0.25">
      <c r="A4035">
        <v>4034</v>
      </c>
      <c r="B4035" t="s">
        <v>12023</v>
      </c>
      <c r="C4035" t="s">
        <v>12120</v>
      </c>
      <c r="D4035" t="s">
        <v>12121</v>
      </c>
      <c r="E4035" t="s">
        <v>12106</v>
      </c>
      <c r="F4035" t="s">
        <v>12038</v>
      </c>
      <c r="G4035" t="s">
        <v>14</v>
      </c>
      <c r="H4035">
        <v>8.9</v>
      </c>
      <c r="I4035">
        <v>2099</v>
      </c>
      <c r="J4035" s="1">
        <v>0.1</v>
      </c>
      <c r="K4035" t="s">
        <v>1055</v>
      </c>
      <c r="L4035" t="str">
        <f>_xlfn.CONCAT(G4035,H4035)</f>
        <v>Rs.8.9</v>
      </c>
      <c r="M4035" t="str">
        <f t="shared" ref="M4035:M4098" si="63">_xlfn.CONCAT(G4035,I4035)</f>
        <v>Rs.2099</v>
      </c>
    </row>
    <row r="4036" spans="1:13" x14ac:dyDescent="0.25">
      <c r="A4036">
        <v>4035</v>
      </c>
      <c r="B4036" t="s">
        <v>12023</v>
      </c>
      <c r="C4036" t="s">
        <v>12122</v>
      </c>
      <c r="D4036" t="s">
        <v>12123</v>
      </c>
      <c r="E4036" t="s">
        <v>12077</v>
      </c>
      <c r="F4036" t="s">
        <v>12034</v>
      </c>
      <c r="G4036" t="s">
        <v>14</v>
      </c>
      <c r="H4036">
        <v>2199</v>
      </c>
      <c r="I4036">
        <v>1539</v>
      </c>
      <c r="J4036" s="1">
        <v>0.3</v>
      </c>
      <c r="K4036" t="s">
        <v>1055</v>
      </c>
      <c r="L4036" t="str">
        <f>_xlfn.CONCAT(G4036,H4036)</f>
        <v>Rs.2199</v>
      </c>
      <c r="M4036" t="str">
        <f t="shared" si="63"/>
        <v>Rs.1539</v>
      </c>
    </row>
    <row r="4037" spans="1:13" x14ac:dyDescent="0.25">
      <c r="A4037">
        <v>4036</v>
      </c>
      <c r="B4037" t="s">
        <v>12023</v>
      </c>
      <c r="C4037" t="s">
        <v>12124</v>
      </c>
      <c r="D4037" t="s">
        <v>12125</v>
      </c>
      <c r="E4037" t="s">
        <v>12126</v>
      </c>
      <c r="F4037" t="s">
        <v>12038</v>
      </c>
      <c r="G4037" t="s">
        <v>14</v>
      </c>
      <c r="H4037">
        <v>2299</v>
      </c>
      <c r="I4037">
        <v>1379</v>
      </c>
      <c r="J4037" s="1">
        <v>0.4</v>
      </c>
      <c r="K4037" t="s">
        <v>1055</v>
      </c>
      <c r="L4037" t="str">
        <f>_xlfn.CONCAT(G4037,H4037)</f>
        <v>Rs.2299</v>
      </c>
      <c r="M4037" t="str">
        <f t="shared" si="63"/>
        <v>Rs.1379</v>
      </c>
    </row>
    <row r="4038" spans="1:13" x14ac:dyDescent="0.25">
      <c r="A4038">
        <v>4037</v>
      </c>
      <c r="B4038" t="s">
        <v>12023</v>
      </c>
      <c r="C4038" t="s">
        <v>12127</v>
      </c>
      <c r="D4038" t="s">
        <v>12128</v>
      </c>
      <c r="E4038" t="s">
        <v>12129</v>
      </c>
      <c r="F4038" t="s">
        <v>12034</v>
      </c>
      <c r="G4038" t="s">
        <v>14</v>
      </c>
      <c r="H4038">
        <v>8.9</v>
      </c>
      <c r="I4038">
        <v>1799</v>
      </c>
      <c r="J4038" s="1">
        <v>0.1</v>
      </c>
      <c r="K4038" t="s">
        <v>1055</v>
      </c>
      <c r="L4038" t="str">
        <f>_xlfn.CONCAT(G4038,H4038)</f>
        <v>Rs.8.9</v>
      </c>
      <c r="M4038" t="str">
        <f t="shared" si="63"/>
        <v>Rs.1799</v>
      </c>
    </row>
    <row r="4039" spans="1:13" x14ac:dyDescent="0.25">
      <c r="A4039">
        <v>4038</v>
      </c>
      <c r="B4039" t="s">
        <v>12023</v>
      </c>
      <c r="C4039" t="s">
        <v>12130</v>
      </c>
      <c r="D4039" t="s">
        <v>12131</v>
      </c>
      <c r="E4039" t="s">
        <v>12053</v>
      </c>
      <c r="F4039" t="s">
        <v>12034</v>
      </c>
      <c r="G4039" t="s">
        <v>14</v>
      </c>
      <c r="H4039">
        <v>1899</v>
      </c>
      <c r="I4039">
        <v>1329</v>
      </c>
      <c r="J4039" s="1">
        <v>0.3</v>
      </c>
      <c r="K4039" t="s">
        <v>1055</v>
      </c>
      <c r="L4039" t="str">
        <f>_xlfn.CONCAT(G4039,H4039)</f>
        <v>Rs.1899</v>
      </c>
      <c r="M4039" t="str">
        <f t="shared" si="63"/>
        <v>Rs.1329</v>
      </c>
    </row>
    <row r="4040" spans="1:13" x14ac:dyDescent="0.25">
      <c r="A4040">
        <v>4039</v>
      </c>
      <c r="B4040" t="s">
        <v>12023</v>
      </c>
      <c r="C4040" t="s">
        <v>12132</v>
      </c>
      <c r="D4040" t="s">
        <v>12133</v>
      </c>
      <c r="E4040" t="s">
        <v>12134</v>
      </c>
      <c r="F4040" t="s">
        <v>12034</v>
      </c>
      <c r="G4040" t="s">
        <v>14</v>
      </c>
      <c r="H4040">
        <v>1999</v>
      </c>
      <c r="I4040">
        <v>1399</v>
      </c>
      <c r="J4040" s="1">
        <v>0.3</v>
      </c>
      <c r="K4040" t="s">
        <v>1055</v>
      </c>
      <c r="L4040" t="str">
        <f>_xlfn.CONCAT(G4040,H4040)</f>
        <v>Rs.1999</v>
      </c>
      <c r="M4040" t="str">
        <f t="shared" si="63"/>
        <v>Rs.1399</v>
      </c>
    </row>
    <row r="4041" spans="1:13" x14ac:dyDescent="0.25">
      <c r="A4041">
        <v>4040</v>
      </c>
      <c r="B4041" t="s">
        <v>12023</v>
      </c>
      <c r="C4041" t="s">
        <v>12135</v>
      </c>
      <c r="D4041" t="s">
        <v>12136</v>
      </c>
      <c r="E4041" t="s">
        <v>12137</v>
      </c>
      <c r="F4041" t="s">
        <v>12038</v>
      </c>
      <c r="G4041" t="s">
        <v>14</v>
      </c>
      <c r="H4041">
        <v>2199</v>
      </c>
      <c r="I4041">
        <v>1319</v>
      </c>
      <c r="J4041" s="1">
        <v>0.4</v>
      </c>
      <c r="K4041" t="s">
        <v>1055</v>
      </c>
      <c r="L4041" t="str">
        <f>_xlfn.CONCAT(G4041,H4041)</f>
        <v>Rs.2199</v>
      </c>
      <c r="M4041" t="str">
        <f t="shared" si="63"/>
        <v>Rs.1319</v>
      </c>
    </row>
    <row r="4042" spans="1:13" x14ac:dyDescent="0.25">
      <c r="A4042">
        <v>4041</v>
      </c>
      <c r="B4042" t="s">
        <v>12023</v>
      </c>
      <c r="C4042" t="s">
        <v>12138</v>
      </c>
      <c r="D4042" t="s">
        <v>12139</v>
      </c>
      <c r="E4042" t="s">
        <v>12140</v>
      </c>
      <c r="F4042" t="s">
        <v>12034</v>
      </c>
      <c r="G4042" t="s">
        <v>14</v>
      </c>
      <c r="H4042">
        <v>2199</v>
      </c>
      <c r="I4042">
        <v>1539</v>
      </c>
      <c r="J4042" s="1">
        <v>0.3</v>
      </c>
      <c r="K4042" t="s">
        <v>1055</v>
      </c>
      <c r="L4042" t="str">
        <f>_xlfn.CONCAT(G4042,H4042)</f>
        <v>Rs.2199</v>
      </c>
      <c r="M4042" t="str">
        <f t="shared" si="63"/>
        <v>Rs.1539</v>
      </c>
    </row>
    <row r="4043" spans="1:13" x14ac:dyDescent="0.25">
      <c r="A4043">
        <v>4042</v>
      </c>
      <c r="B4043" t="s">
        <v>12023</v>
      </c>
      <c r="C4043" t="s">
        <v>12141</v>
      </c>
      <c r="D4043" t="s">
        <v>12142</v>
      </c>
      <c r="E4043" t="s">
        <v>12143</v>
      </c>
      <c r="F4043" t="s">
        <v>12034</v>
      </c>
      <c r="G4043" t="s">
        <v>14</v>
      </c>
      <c r="H4043">
        <v>2199</v>
      </c>
      <c r="I4043">
        <v>1539</v>
      </c>
      <c r="J4043" s="1">
        <v>0.3</v>
      </c>
      <c r="K4043" t="s">
        <v>1055</v>
      </c>
      <c r="L4043" t="str">
        <f>_xlfn.CONCAT(G4043,H4043)</f>
        <v>Rs.2199</v>
      </c>
      <c r="M4043" t="str">
        <f t="shared" si="63"/>
        <v>Rs.1539</v>
      </c>
    </row>
    <row r="4044" spans="1:13" x14ac:dyDescent="0.25">
      <c r="A4044">
        <v>4043</v>
      </c>
      <c r="B4044" t="s">
        <v>12023</v>
      </c>
      <c r="C4044" t="s">
        <v>12144</v>
      </c>
      <c r="D4044" t="s">
        <v>12145</v>
      </c>
      <c r="E4044" t="s">
        <v>12146</v>
      </c>
      <c r="F4044" t="s">
        <v>12038</v>
      </c>
      <c r="G4044" t="s">
        <v>14</v>
      </c>
      <c r="H4044">
        <v>2499</v>
      </c>
      <c r="I4044">
        <v>1499</v>
      </c>
      <c r="J4044" s="1">
        <v>0.4</v>
      </c>
      <c r="K4044" t="s">
        <v>1055</v>
      </c>
      <c r="L4044" t="str">
        <f>_xlfn.CONCAT(G4044,H4044)</f>
        <v>Rs.2499</v>
      </c>
      <c r="M4044" t="str">
        <f t="shared" si="63"/>
        <v>Rs.1499</v>
      </c>
    </row>
    <row r="4045" spans="1:13" x14ac:dyDescent="0.25">
      <c r="A4045">
        <v>4044</v>
      </c>
      <c r="B4045" t="s">
        <v>12023</v>
      </c>
      <c r="C4045" t="s">
        <v>12147</v>
      </c>
      <c r="D4045" t="s">
        <v>12148</v>
      </c>
      <c r="E4045" t="s">
        <v>12140</v>
      </c>
      <c r="F4045" t="s">
        <v>12034</v>
      </c>
      <c r="G4045" t="s">
        <v>14</v>
      </c>
      <c r="H4045">
        <v>8.9</v>
      </c>
      <c r="I4045">
        <v>2199</v>
      </c>
      <c r="J4045" s="1">
        <v>0.1</v>
      </c>
      <c r="K4045" t="s">
        <v>1055</v>
      </c>
      <c r="L4045" t="str">
        <f>_xlfn.CONCAT(G4045,H4045)</f>
        <v>Rs.8.9</v>
      </c>
      <c r="M4045" t="str">
        <f t="shared" si="63"/>
        <v>Rs.2199</v>
      </c>
    </row>
    <row r="4046" spans="1:13" x14ac:dyDescent="0.25">
      <c r="A4046">
        <v>4045</v>
      </c>
      <c r="B4046" t="s">
        <v>12023</v>
      </c>
      <c r="C4046" t="s">
        <v>12149</v>
      </c>
      <c r="D4046" t="s">
        <v>12150</v>
      </c>
      <c r="E4046" t="s">
        <v>12083</v>
      </c>
      <c r="F4046" t="s">
        <v>12034</v>
      </c>
      <c r="G4046" t="s">
        <v>14</v>
      </c>
      <c r="H4046">
        <v>2299</v>
      </c>
      <c r="I4046">
        <v>1609</v>
      </c>
      <c r="J4046" s="1">
        <v>0.3</v>
      </c>
      <c r="K4046" t="s">
        <v>1055</v>
      </c>
      <c r="L4046" t="str">
        <f>_xlfn.CONCAT(G4046,H4046)</f>
        <v>Rs.2299</v>
      </c>
      <c r="M4046" t="str">
        <f t="shared" si="63"/>
        <v>Rs.1609</v>
      </c>
    </row>
    <row r="4047" spans="1:13" x14ac:dyDescent="0.25">
      <c r="A4047">
        <v>4046</v>
      </c>
      <c r="B4047" t="s">
        <v>12023</v>
      </c>
      <c r="C4047" t="s">
        <v>12151</v>
      </c>
      <c r="D4047" t="s">
        <v>12152</v>
      </c>
      <c r="E4047" t="s">
        <v>12111</v>
      </c>
      <c r="F4047" t="s">
        <v>12034</v>
      </c>
      <c r="G4047" t="s">
        <v>14</v>
      </c>
      <c r="H4047">
        <v>8.9</v>
      </c>
      <c r="I4047">
        <v>2299</v>
      </c>
      <c r="J4047" s="1">
        <v>0.1</v>
      </c>
      <c r="K4047" t="s">
        <v>1055</v>
      </c>
      <c r="L4047" t="str">
        <f>_xlfn.CONCAT(G4047,H4047)</f>
        <v>Rs.8.9</v>
      </c>
      <c r="M4047" t="str">
        <f t="shared" si="63"/>
        <v>Rs.2299</v>
      </c>
    </row>
    <row r="4048" spans="1:13" x14ac:dyDescent="0.25">
      <c r="A4048">
        <v>4047</v>
      </c>
      <c r="B4048" t="s">
        <v>12023</v>
      </c>
      <c r="C4048" t="s">
        <v>12153</v>
      </c>
      <c r="D4048" t="s">
        <v>12154</v>
      </c>
      <c r="E4048" t="s">
        <v>12155</v>
      </c>
      <c r="F4048" t="s">
        <v>12038</v>
      </c>
      <c r="G4048" t="s">
        <v>14</v>
      </c>
      <c r="H4048">
        <v>2499</v>
      </c>
      <c r="I4048">
        <v>1499</v>
      </c>
      <c r="J4048" s="1">
        <v>0.4</v>
      </c>
      <c r="K4048" t="s">
        <v>1055</v>
      </c>
      <c r="L4048" t="str">
        <f>_xlfn.CONCAT(G4048,H4048)</f>
        <v>Rs.2499</v>
      </c>
      <c r="M4048" t="str">
        <f t="shared" si="63"/>
        <v>Rs.1499</v>
      </c>
    </row>
    <row r="4049" spans="1:13" x14ac:dyDescent="0.25">
      <c r="A4049">
        <v>4048</v>
      </c>
      <c r="B4049" t="s">
        <v>12023</v>
      </c>
      <c r="C4049" t="s">
        <v>12156</v>
      </c>
      <c r="D4049" t="s">
        <v>12157</v>
      </c>
      <c r="E4049" t="s">
        <v>12158</v>
      </c>
      <c r="F4049" t="s">
        <v>12034</v>
      </c>
      <c r="G4049" t="s">
        <v>14</v>
      </c>
      <c r="H4049">
        <v>8.9</v>
      </c>
      <c r="I4049">
        <v>2299</v>
      </c>
      <c r="J4049" s="1">
        <v>0.1</v>
      </c>
      <c r="K4049" t="s">
        <v>1055</v>
      </c>
      <c r="L4049" t="str">
        <f>_xlfn.CONCAT(G4049,H4049)</f>
        <v>Rs.8.9</v>
      </c>
      <c r="M4049" t="str">
        <f t="shared" si="63"/>
        <v>Rs.2299</v>
      </c>
    </row>
    <row r="4050" spans="1:13" x14ac:dyDescent="0.25">
      <c r="A4050">
        <v>4049</v>
      </c>
      <c r="B4050" t="s">
        <v>12023</v>
      </c>
      <c r="C4050" t="s">
        <v>12159</v>
      </c>
      <c r="D4050" t="s">
        <v>12160</v>
      </c>
      <c r="E4050" t="s">
        <v>12161</v>
      </c>
      <c r="F4050" t="s">
        <v>1796</v>
      </c>
      <c r="G4050" t="s">
        <v>14</v>
      </c>
      <c r="H4050">
        <v>2199</v>
      </c>
      <c r="I4050">
        <v>1099</v>
      </c>
      <c r="J4050" s="1">
        <v>0.5</v>
      </c>
      <c r="K4050" t="s">
        <v>1055</v>
      </c>
      <c r="L4050" t="str">
        <f>_xlfn.CONCAT(G4050,H4050)</f>
        <v>Rs.2199</v>
      </c>
      <c r="M4050" t="str">
        <f t="shared" si="63"/>
        <v>Rs.1099</v>
      </c>
    </row>
    <row r="4051" spans="1:13" x14ac:dyDescent="0.25">
      <c r="A4051">
        <v>4050</v>
      </c>
      <c r="B4051" t="s">
        <v>12023</v>
      </c>
      <c r="C4051" t="s">
        <v>12162</v>
      </c>
      <c r="D4051" t="s">
        <v>12163</v>
      </c>
      <c r="E4051" t="s">
        <v>12164</v>
      </c>
      <c r="F4051" t="s">
        <v>12038</v>
      </c>
      <c r="G4051" t="s">
        <v>14</v>
      </c>
      <c r="H4051">
        <v>8.9</v>
      </c>
      <c r="I4051">
        <v>2299</v>
      </c>
      <c r="J4051" s="1">
        <v>0.1</v>
      </c>
      <c r="K4051" t="s">
        <v>1055</v>
      </c>
      <c r="L4051" t="str">
        <f>_xlfn.CONCAT(G4051,H4051)</f>
        <v>Rs.8.9</v>
      </c>
      <c r="M4051" t="str">
        <f t="shared" si="63"/>
        <v>Rs.2299</v>
      </c>
    </row>
    <row r="4052" spans="1:13" x14ac:dyDescent="0.25">
      <c r="A4052">
        <v>4051</v>
      </c>
      <c r="B4052" t="s">
        <v>12023</v>
      </c>
      <c r="C4052" t="s">
        <v>12165</v>
      </c>
      <c r="D4052" t="s">
        <v>12166</v>
      </c>
      <c r="E4052" t="s">
        <v>12167</v>
      </c>
      <c r="F4052" t="s">
        <v>12034</v>
      </c>
      <c r="G4052" t="s">
        <v>14</v>
      </c>
      <c r="H4052">
        <v>8.9</v>
      </c>
      <c r="I4052">
        <v>1799</v>
      </c>
      <c r="J4052" s="1">
        <v>0.1</v>
      </c>
      <c r="K4052" t="s">
        <v>1055</v>
      </c>
      <c r="L4052" t="str">
        <f>_xlfn.CONCAT(G4052,H4052)</f>
        <v>Rs.8.9</v>
      </c>
      <c r="M4052" t="str">
        <f t="shared" si="63"/>
        <v>Rs.1799</v>
      </c>
    </row>
    <row r="4053" spans="1:13" x14ac:dyDescent="0.25">
      <c r="A4053">
        <v>4052</v>
      </c>
      <c r="B4053" t="s">
        <v>12023</v>
      </c>
      <c r="C4053" t="s">
        <v>12168</v>
      </c>
      <c r="D4053" t="s">
        <v>12169</v>
      </c>
      <c r="E4053" t="s">
        <v>12170</v>
      </c>
      <c r="F4053" t="s">
        <v>12038</v>
      </c>
      <c r="G4053" t="s">
        <v>14</v>
      </c>
      <c r="H4053">
        <v>1699</v>
      </c>
      <c r="I4053">
        <v>1189</v>
      </c>
      <c r="J4053" s="1">
        <v>0.3</v>
      </c>
      <c r="K4053" t="s">
        <v>1055</v>
      </c>
      <c r="L4053" t="str">
        <f>_xlfn.CONCAT(G4053,H4053)</f>
        <v>Rs.1699</v>
      </c>
      <c r="M4053" t="str">
        <f t="shared" si="63"/>
        <v>Rs.1189</v>
      </c>
    </row>
    <row r="4054" spans="1:13" x14ac:dyDescent="0.25">
      <c r="A4054">
        <v>4053</v>
      </c>
      <c r="B4054" t="s">
        <v>12023</v>
      </c>
      <c r="C4054" t="s">
        <v>12171</v>
      </c>
      <c r="D4054" t="s">
        <v>12172</v>
      </c>
      <c r="E4054" t="s">
        <v>12089</v>
      </c>
      <c r="F4054" t="s">
        <v>12038</v>
      </c>
      <c r="G4054" t="s">
        <v>14</v>
      </c>
      <c r="H4054">
        <v>1699</v>
      </c>
      <c r="I4054">
        <v>1189</v>
      </c>
      <c r="J4054" s="1">
        <v>0.3</v>
      </c>
      <c r="K4054" t="s">
        <v>1055</v>
      </c>
      <c r="L4054" t="str">
        <f>_xlfn.CONCAT(G4054,H4054)</f>
        <v>Rs.1699</v>
      </c>
      <c r="M4054" t="str">
        <f t="shared" si="63"/>
        <v>Rs.1189</v>
      </c>
    </row>
    <row r="4055" spans="1:13" x14ac:dyDescent="0.25">
      <c r="A4055">
        <v>4054</v>
      </c>
      <c r="B4055" t="s">
        <v>12023</v>
      </c>
      <c r="C4055" t="s">
        <v>12173</v>
      </c>
      <c r="D4055" t="s">
        <v>12174</v>
      </c>
      <c r="E4055" t="s">
        <v>12175</v>
      </c>
      <c r="F4055" t="s">
        <v>12034</v>
      </c>
      <c r="G4055" t="s">
        <v>14</v>
      </c>
      <c r="H4055">
        <v>1999</v>
      </c>
      <c r="I4055">
        <v>1399</v>
      </c>
      <c r="J4055" s="1">
        <v>0.3</v>
      </c>
      <c r="K4055" t="s">
        <v>1055</v>
      </c>
      <c r="L4055" t="str">
        <f>_xlfn.CONCAT(G4055,H4055)</f>
        <v>Rs.1999</v>
      </c>
      <c r="M4055" t="str">
        <f t="shared" si="63"/>
        <v>Rs.1399</v>
      </c>
    </row>
    <row r="4056" spans="1:13" x14ac:dyDescent="0.25">
      <c r="A4056">
        <v>4055</v>
      </c>
      <c r="B4056" t="s">
        <v>12023</v>
      </c>
      <c r="C4056" t="s">
        <v>12176</v>
      </c>
      <c r="D4056" t="s">
        <v>12177</v>
      </c>
      <c r="E4056" t="s">
        <v>12137</v>
      </c>
      <c r="F4056" t="s">
        <v>12038</v>
      </c>
      <c r="G4056" t="s">
        <v>14</v>
      </c>
      <c r="H4056">
        <v>2299</v>
      </c>
      <c r="I4056">
        <v>1379</v>
      </c>
      <c r="J4056" s="1">
        <v>0.4</v>
      </c>
      <c r="K4056" t="s">
        <v>1055</v>
      </c>
      <c r="L4056" t="str">
        <f>_xlfn.CONCAT(G4056,H4056)</f>
        <v>Rs.2299</v>
      </c>
      <c r="M4056" t="str">
        <f t="shared" si="63"/>
        <v>Rs.1379</v>
      </c>
    </row>
    <row r="4057" spans="1:13" x14ac:dyDescent="0.25">
      <c r="A4057">
        <v>4056</v>
      </c>
      <c r="B4057" t="s">
        <v>12023</v>
      </c>
      <c r="C4057" t="s">
        <v>12178</v>
      </c>
      <c r="D4057" t="s">
        <v>12179</v>
      </c>
      <c r="E4057" t="s">
        <v>12180</v>
      </c>
      <c r="F4057" t="s">
        <v>12181</v>
      </c>
      <c r="G4057" t="s">
        <v>14</v>
      </c>
      <c r="H4057">
        <v>2199</v>
      </c>
      <c r="I4057">
        <v>1099</v>
      </c>
      <c r="J4057" s="1">
        <v>0.5</v>
      </c>
      <c r="K4057" t="s">
        <v>1055</v>
      </c>
      <c r="L4057" t="str">
        <f>_xlfn.CONCAT(G4057,H4057)</f>
        <v>Rs.2199</v>
      </c>
      <c r="M4057" t="str">
        <f t="shared" si="63"/>
        <v>Rs.1099</v>
      </c>
    </row>
    <row r="4058" spans="1:13" x14ac:dyDescent="0.25">
      <c r="A4058">
        <v>4057</v>
      </c>
      <c r="B4058" t="s">
        <v>12023</v>
      </c>
      <c r="C4058" t="s">
        <v>12182</v>
      </c>
      <c r="D4058" t="s">
        <v>12183</v>
      </c>
      <c r="E4058" t="s">
        <v>12184</v>
      </c>
      <c r="F4058" t="s">
        <v>12034</v>
      </c>
      <c r="G4058" t="s">
        <v>14</v>
      </c>
      <c r="H4058">
        <v>2299</v>
      </c>
      <c r="I4058">
        <v>1609</v>
      </c>
      <c r="J4058" s="1">
        <v>0.3</v>
      </c>
      <c r="K4058" t="s">
        <v>1055</v>
      </c>
      <c r="L4058" t="str">
        <f>_xlfn.CONCAT(G4058,H4058)</f>
        <v>Rs.2299</v>
      </c>
      <c r="M4058" t="str">
        <f t="shared" si="63"/>
        <v>Rs.1609</v>
      </c>
    </row>
    <row r="4059" spans="1:13" x14ac:dyDescent="0.25">
      <c r="A4059">
        <v>4058</v>
      </c>
      <c r="B4059" t="s">
        <v>12023</v>
      </c>
      <c r="C4059" t="s">
        <v>12185</v>
      </c>
      <c r="D4059" t="s">
        <v>12186</v>
      </c>
      <c r="E4059" t="s">
        <v>12119</v>
      </c>
      <c r="F4059" t="s">
        <v>12038</v>
      </c>
      <c r="G4059" t="s">
        <v>14</v>
      </c>
      <c r="H4059">
        <v>2199</v>
      </c>
      <c r="I4059">
        <v>1539</v>
      </c>
      <c r="J4059" s="1">
        <v>0.3</v>
      </c>
      <c r="K4059" t="s">
        <v>1055</v>
      </c>
      <c r="L4059" t="str">
        <f>_xlfn.CONCAT(G4059,H4059)</f>
        <v>Rs.2199</v>
      </c>
      <c r="M4059" t="str">
        <f t="shared" si="63"/>
        <v>Rs.1539</v>
      </c>
    </row>
    <row r="4060" spans="1:13" x14ac:dyDescent="0.25">
      <c r="A4060">
        <v>4059</v>
      </c>
      <c r="B4060" t="s">
        <v>12023</v>
      </c>
      <c r="C4060" t="s">
        <v>12187</v>
      </c>
      <c r="D4060" t="s">
        <v>12188</v>
      </c>
      <c r="E4060" t="s">
        <v>12047</v>
      </c>
      <c r="F4060" t="s">
        <v>12189</v>
      </c>
      <c r="G4060" t="s">
        <v>14</v>
      </c>
      <c r="H4060">
        <v>1999</v>
      </c>
      <c r="I4060">
        <v>1199</v>
      </c>
      <c r="J4060" s="1">
        <v>0.4</v>
      </c>
      <c r="K4060" t="s">
        <v>1055</v>
      </c>
      <c r="L4060" t="str">
        <f>_xlfn.CONCAT(G4060,H4060)</f>
        <v>Rs.1999</v>
      </c>
      <c r="M4060" t="str">
        <f t="shared" si="63"/>
        <v>Rs.1199</v>
      </c>
    </row>
    <row r="4061" spans="1:13" x14ac:dyDescent="0.25">
      <c r="A4061">
        <v>4060</v>
      </c>
      <c r="B4061" t="s">
        <v>12023</v>
      </c>
      <c r="C4061" t="s">
        <v>12190</v>
      </c>
      <c r="D4061" t="s">
        <v>12191</v>
      </c>
      <c r="E4061" t="s">
        <v>12059</v>
      </c>
      <c r="F4061" t="s">
        <v>12038</v>
      </c>
      <c r="G4061" t="s">
        <v>14</v>
      </c>
      <c r="H4061">
        <v>1499</v>
      </c>
      <c r="I4061">
        <v>1049</v>
      </c>
      <c r="J4061" s="1">
        <v>0.3</v>
      </c>
      <c r="K4061" t="s">
        <v>1055</v>
      </c>
      <c r="L4061" t="str">
        <f>_xlfn.CONCAT(G4061,H4061)</f>
        <v>Rs.1499</v>
      </c>
      <c r="M4061" t="str">
        <f t="shared" si="63"/>
        <v>Rs.1049</v>
      </c>
    </row>
    <row r="4062" spans="1:13" x14ac:dyDescent="0.25">
      <c r="A4062">
        <v>4061</v>
      </c>
      <c r="B4062" t="s">
        <v>12023</v>
      </c>
      <c r="C4062" t="s">
        <v>12192</v>
      </c>
      <c r="D4062" t="s">
        <v>12193</v>
      </c>
      <c r="E4062" t="s">
        <v>12194</v>
      </c>
      <c r="F4062" t="s">
        <v>12195</v>
      </c>
      <c r="G4062" t="s">
        <v>14</v>
      </c>
      <c r="H4062">
        <v>2199</v>
      </c>
      <c r="I4062">
        <v>1099</v>
      </c>
      <c r="J4062" s="1">
        <v>0.5</v>
      </c>
      <c r="K4062" t="s">
        <v>1055</v>
      </c>
      <c r="L4062" t="str">
        <f>_xlfn.CONCAT(G4062,H4062)</f>
        <v>Rs.2199</v>
      </c>
      <c r="M4062" t="str">
        <f t="shared" si="63"/>
        <v>Rs.1099</v>
      </c>
    </row>
    <row r="4063" spans="1:13" x14ac:dyDescent="0.25">
      <c r="A4063">
        <v>4062</v>
      </c>
      <c r="B4063" t="s">
        <v>12023</v>
      </c>
      <c r="C4063" t="s">
        <v>12196</v>
      </c>
      <c r="D4063" t="s">
        <v>12197</v>
      </c>
      <c r="E4063" t="s">
        <v>12198</v>
      </c>
      <c r="F4063" t="s">
        <v>1796</v>
      </c>
      <c r="G4063" t="s">
        <v>14</v>
      </c>
      <c r="H4063">
        <v>1999</v>
      </c>
      <c r="I4063">
        <v>999</v>
      </c>
      <c r="J4063" s="1">
        <v>0.5</v>
      </c>
      <c r="K4063" t="s">
        <v>1055</v>
      </c>
      <c r="L4063" t="str">
        <f>_xlfn.CONCAT(G4063,H4063)</f>
        <v>Rs.1999</v>
      </c>
      <c r="M4063" t="str">
        <f t="shared" si="63"/>
        <v>Rs.999</v>
      </c>
    </row>
    <row r="4064" spans="1:13" x14ac:dyDescent="0.25">
      <c r="A4064">
        <v>4063</v>
      </c>
      <c r="B4064" t="s">
        <v>12023</v>
      </c>
      <c r="C4064" t="s">
        <v>12199</v>
      </c>
      <c r="D4064" t="s">
        <v>12200</v>
      </c>
      <c r="E4064" t="s">
        <v>12201</v>
      </c>
      <c r="F4064" t="s">
        <v>12038</v>
      </c>
      <c r="G4064" t="s">
        <v>14</v>
      </c>
      <c r="H4064">
        <v>2199</v>
      </c>
      <c r="I4064">
        <v>1539</v>
      </c>
      <c r="J4064" s="1">
        <v>0.3</v>
      </c>
      <c r="K4064" t="s">
        <v>1055</v>
      </c>
      <c r="L4064" t="str">
        <f>_xlfn.CONCAT(G4064,H4064)</f>
        <v>Rs.2199</v>
      </c>
      <c r="M4064" t="str">
        <f t="shared" si="63"/>
        <v>Rs.1539</v>
      </c>
    </row>
    <row r="4065" spans="1:13" x14ac:dyDescent="0.25">
      <c r="A4065">
        <v>4064</v>
      </c>
      <c r="B4065" t="s">
        <v>12023</v>
      </c>
      <c r="C4065" t="s">
        <v>12202</v>
      </c>
      <c r="D4065" t="s">
        <v>12203</v>
      </c>
      <c r="E4065" t="s">
        <v>12204</v>
      </c>
      <c r="F4065" t="s">
        <v>9437</v>
      </c>
      <c r="G4065" t="s">
        <v>14</v>
      </c>
      <c r="H4065">
        <v>1299</v>
      </c>
      <c r="I4065">
        <v>649</v>
      </c>
      <c r="J4065" s="1">
        <v>0.5</v>
      </c>
      <c r="K4065" t="s">
        <v>1055</v>
      </c>
      <c r="L4065" t="str">
        <f>_xlfn.CONCAT(G4065,H4065)</f>
        <v>Rs.1299</v>
      </c>
      <c r="M4065" t="str">
        <f t="shared" si="63"/>
        <v>Rs.649</v>
      </c>
    </row>
    <row r="4066" spans="1:13" x14ac:dyDescent="0.25">
      <c r="A4066">
        <v>4065</v>
      </c>
      <c r="B4066" t="s">
        <v>12023</v>
      </c>
      <c r="C4066" t="s">
        <v>12205</v>
      </c>
      <c r="D4066" t="s">
        <v>12206</v>
      </c>
      <c r="E4066" t="s">
        <v>12207</v>
      </c>
      <c r="F4066" t="s">
        <v>12038</v>
      </c>
      <c r="G4066" t="s">
        <v>14</v>
      </c>
      <c r="H4066">
        <v>2399</v>
      </c>
      <c r="I4066">
        <v>1439</v>
      </c>
      <c r="J4066" s="1">
        <v>0.4</v>
      </c>
      <c r="K4066" t="s">
        <v>1055</v>
      </c>
      <c r="L4066" t="str">
        <f>_xlfn.CONCAT(G4066,H4066)</f>
        <v>Rs.2399</v>
      </c>
      <c r="M4066" t="str">
        <f t="shared" si="63"/>
        <v>Rs.1439</v>
      </c>
    </row>
    <row r="4067" spans="1:13" x14ac:dyDescent="0.25">
      <c r="A4067">
        <v>4066</v>
      </c>
      <c r="B4067" t="s">
        <v>12023</v>
      </c>
      <c r="C4067" t="s">
        <v>12208</v>
      </c>
      <c r="D4067" t="s">
        <v>12209</v>
      </c>
      <c r="E4067" t="s">
        <v>12210</v>
      </c>
      <c r="F4067" t="s">
        <v>12211</v>
      </c>
      <c r="G4067" t="s">
        <v>14</v>
      </c>
      <c r="H4067">
        <v>2699</v>
      </c>
      <c r="I4067">
        <v>1619</v>
      </c>
      <c r="J4067" s="1">
        <v>0.4</v>
      </c>
      <c r="K4067" t="s">
        <v>1055</v>
      </c>
      <c r="L4067" t="str">
        <f>_xlfn.CONCAT(G4067,H4067)</f>
        <v>Rs.2699</v>
      </c>
      <c r="M4067" t="str">
        <f t="shared" si="63"/>
        <v>Rs.1619</v>
      </c>
    </row>
    <row r="4068" spans="1:13" x14ac:dyDescent="0.25">
      <c r="A4068">
        <v>4067</v>
      </c>
      <c r="B4068" t="s">
        <v>12023</v>
      </c>
      <c r="C4068" t="s">
        <v>12212</v>
      </c>
      <c r="D4068" t="s">
        <v>12213</v>
      </c>
      <c r="E4068" t="s">
        <v>12214</v>
      </c>
      <c r="F4068" t="s">
        <v>12034</v>
      </c>
      <c r="G4068" t="s">
        <v>14</v>
      </c>
      <c r="H4068">
        <v>2299</v>
      </c>
      <c r="I4068">
        <v>1609</v>
      </c>
      <c r="J4068" s="1">
        <v>0.3</v>
      </c>
      <c r="K4068" t="s">
        <v>1055</v>
      </c>
      <c r="L4068" t="str">
        <f>_xlfn.CONCAT(G4068,H4068)</f>
        <v>Rs.2299</v>
      </c>
      <c r="M4068" t="str">
        <f t="shared" si="63"/>
        <v>Rs.1609</v>
      </c>
    </row>
    <row r="4069" spans="1:13" x14ac:dyDescent="0.25">
      <c r="A4069">
        <v>4068</v>
      </c>
      <c r="B4069" t="s">
        <v>12023</v>
      </c>
      <c r="C4069" t="s">
        <v>12215</v>
      </c>
      <c r="D4069" t="s">
        <v>12216</v>
      </c>
      <c r="E4069" t="s">
        <v>12217</v>
      </c>
      <c r="F4069" t="s">
        <v>12038</v>
      </c>
      <c r="G4069" t="s">
        <v>14</v>
      </c>
      <c r="H4069">
        <v>1999</v>
      </c>
      <c r="I4069">
        <v>1399</v>
      </c>
      <c r="J4069" s="1">
        <v>0.3</v>
      </c>
      <c r="K4069" t="s">
        <v>1055</v>
      </c>
      <c r="L4069" t="str">
        <f>_xlfn.CONCAT(G4069,H4069)</f>
        <v>Rs.1999</v>
      </c>
      <c r="M4069" t="str">
        <f t="shared" si="63"/>
        <v>Rs.1399</v>
      </c>
    </row>
    <row r="4070" spans="1:13" x14ac:dyDescent="0.25">
      <c r="A4070">
        <v>4069</v>
      </c>
      <c r="B4070" t="s">
        <v>12023</v>
      </c>
      <c r="C4070" t="s">
        <v>12218</v>
      </c>
      <c r="D4070" t="s">
        <v>12219</v>
      </c>
      <c r="E4070" t="s">
        <v>12220</v>
      </c>
      <c r="F4070" t="s">
        <v>12038</v>
      </c>
      <c r="G4070" t="s">
        <v>14</v>
      </c>
      <c r="H4070">
        <v>1499</v>
      </c>
      <c r="I4070">
        <v>1049</v>
      </c>
      <c r="J4070" s="1">
        <v>0.3</v>
      </c>
      <c r="K4070" t="s">
        <v>1055</v>
      </c>
      <c r="L4070" t="str">
        <f>_xlfn.CONCAT(G4070,H4070)</f>
        <v>Rs.1499</v>
      </c>
      <c r="M4070" t="str">
        <f t="shared" si="63"/>
        <v>Rs.1049</v>
      </c>
    </row>
    <row r="4071" spans="1:13" x14ac:dyDescent="0.25">
      <c r="A4071">
        <v>4070</v>
      </c>
      <c r="B4071" t="s">
        <v>12023</v>
      </c>
      <c r="C4071" t="s">
        <v>12221</v>
      </c>
      <c r="D4071" t="s">
        <v>12222</v>
      </c>
      <c r="E4071" t="s">
        <v>12146</v>
      </c>
      <c r="F4071" t="s">
        <v>12223</v>
      </c>
      <c r="G4071" t="s">
        <v>14</v>
      </c>
      <c r="H4071">
        <v>2699</v>
      </c>
      <c r="I4071">
        <v>1619</v>
      </c>
      <c r="J4071" s="1">
        <v>0.4</v>
      </c>
      <c r="K4071" t="s">
        <v>1055</v>
      </c>
      <c r="L4071" t="str">
        <f>_xlfn.CONCAT(G4071,H4071)</f>
        <v>Rs.2699</v>
      </c>
      <c r="M4071" t="str">
        <f t="shared" si="63"/>
        <v>Rs.1619</v>
      </c>
    </row>
    <row r="4072" spans="1:13" x14ac:dyDescent="0.25">
      <c r="A4072">
        <v>4071</v>
      </c>
      <c r="B4072" t="s">
        <v>12023</v>
      </c>
      <c r="C4072" t="s">
        <v>12224</v>
      </c>
      <c r="D4072" t="s">
        <v>12225</v>
      </c>
      <c r="E4072" t="s">
        <v>12086</v>
      </c>
      <c r="F4072" t="s">
        <v>12034</v>
      </c>
      <c r="G4072" t="s">
        <v>14</v>
      </c>
      <c r="H4072">
        <v>8.9</v>
      </c>
      <c r="I4072">
        <v>1899</v>
      </c>
      <c r="J4072" s="1">
        <v>0.1</v>
      </c>
      <c r="K4072" t="s">
        <v>1055</v>
      </c>
      <c r="L4072" t="str">
        <f>_xlfn.CONCAT(G4072,H4072)</f>
        <v>Rs.8.9</v>
      </c>
      <c r="M4072" t="str">
        <f t="shared" si="63"/>
        <v>Rs.1899</v>
      </c>
    </row>
    <row r="4073" spans="1:13" x14ac:dyDescent="0.25">
      <c r="A4073">
        <v>4072</v>
      </c>
      <c r="B4073" t="s">
        <v>12023</v>
      </c>
      <c r="C4073" t="s">
        <v>12226</v>
      </c>
      <c r="D4073" t="s">
        <v>12227</v>
      </c>
      <c r="E4073" t="s">
        <v>12119</v>
      </c>
      <c r="F4073" t="s">
        <v>12034</v>
      </c>
      <c r="G4073" t="s">
        <v>14</v>
      </c>
      <c r="H4073">
        <v>8.9</v>
      </c>
      <c r="I4073">
        <v>2199</v>
      </c>
      <c r="J4073" s="1">
        <v>0.1</v>
      </c>
      <c r="K4073" t="s">
        <v>1055</v>
      </c>
      <c r="L4073" t="str">
        <f>_xlfn.CONCAT(G4073,H4073)</f>
        <v>Rs.8.9</v>
      </c>
      <c r="M4073" t="str">
        <f t="shared" si="63"/>
        <v>Rs.2199</v>
      </c>
    </row>
    <row r="4074" spans="1:13" x14ac:dyDescent="0.25">
      <c r="A4074">
        <v>4073</v>
      </c>
      <c r="B4074" t="s">
        <v>12023</v>
      </c>
      <c r="C4074" t="s">
        <v>12228</v>
      </c>
      <c r="D4074" t="s">
        <v>12229</v>
      </c>
      <c r="E4074" t="s">
        <v>12230</v>
      </c>
      <c r="F4074" t="s">
        <v>9350</v>
      </c>
      <c r="G4074" t="s">
        <v>14</v>
      </c>
      <c r="H4074">
        <v>2499</v>
      </c>
      <c r="I4074">
        <v>1249</v>
      </c>
      <c r="J4074" s="1">
        <v>0.5</v>
      </c>
      <c r="K4074" t="s">
        <v>1055</v>
      </c>
      <c r="L4074" t="str">
        <f>_xlfn.CONCAT(G4074,H4074)</f>
        <v>Rs.2499</v>
      </c>
      <c r="M4074" t="str">
        <f t="shared" si="63"/>
        <v>Rs.1249</v>
      </c>
    </row>
    <row r="4075" spans="1:13" x14ac:dyDescent="0.25">
      <c r="A4075">
        <v>4074</v>
      </c>
      <c r="B4075" t="s">
        <v>12023</v>
      </c>
      <c r="C4075" t="s">
        <v>12231</v>
      </c>
      <c r="D4075" t="s">
        <v>12232</v>
      </c>
      <c r="E4075" t="s">
        <v>12233</v>
      </c>
      <c r="F4075" t="s">
        <v>12234</v>
      </c>
      <c r="G4075" t="s">
        <v>14</v>
      </c>
      <c r="H4075">
        <v>1899</v>
      </c>
      <c r="I4075">
        <v>949</v>
      </c>
      <c r="J4075" s="1">
        <v>0.5</v>
      </c>
      <c r="K4075" t="s">
        <v>1055</v>
      </c>
      <c r="L4075" t="str">
        <f>_xlfn.CONCAT(G4075,H4075)</f>
        <v>Rs.1899</v>
      </c>
      <c r="M4075" t="str">
        <f t="shared" si="63"/>
        <v>Rs.949</v>
      </c>
    </row>
    <row r="4076" spans="1:13" x14ac:dyDescent="0.25">
      <c r="A4076">
        <v>4075</v>
      </c>
      <c r="B4076" t="s">
        <v>12023</v>
      </c>
      <c r="C4076" t="s">
        <v>12235</v>
      </c>
      <c r="D4076" t="s">
        <v>12236</v>
      </c>
      <c r="E4076" t="s">
        <v>12237</v>
      </c>
      <c r="F4076" t="s">
        <v>12238</v>
      </c>
      <c r="G4076" t="s">
        <v>14</v>
      </c>
      <c r="H4076">
        <v>1999</v>
      </c>
      <c r="I4076">
        <v>999</v>
      </c>
      <c r="J4076" s="1">
        <v>0.5</v>
      </c>
      <c r="K4076" t="s">
        <v>1055</v>
      </c>
      <c r="L4076" t="str">
        <f>_xlfn.CONCAT(G4076,H4076)</f>
        <v>Rs.1999</v>
      </c>
      <c r="M4076" t="str">
        <f t="shared" si="63"/>
        <v>Rs.999</v>
      </c>
    </row>
    <row r="4077" spans="1:13" x14ac:dyDescent="0.25">
      <c r="A4077">
        <v>4076</v>
      </c>
      <c r="B4077" t="s">
        <v>12023</v>
      </c>
      <c r="C4077" t="s">
        <v>12239</v>
      </c>
      <c r="D4077" t="s">
        <v>12240</v>
      </c>
      <c r="E4077" t="s">
        <v>12241</v>
      </c>
      <c r="F4077" t="s">
        <v>12034</v>
      </c>
      <c r="G4077" t="s">
        <v>14</v>
      </c>
      <c r="H4077">
        <v>2499</v>
      </c>
      <c r="I4077">
        <v>1749</v>
      </c>
      <c r="J4077" s="1">
        <v>0.3</v>
      </c>
      <c r="K4077" t="s">
        <v>1055</v>
      </c>
      <c r="L4077" t="str">
        <f>_xlfn.CONCAT(G4077,H4077)</f>
        <v>Rs.2499</v>
      </c>
      <c r="M4077" t="str">
        <f t="shared" si="63"/>
        <v>Rs.1749</v>
      </c>
    </row>
    <row r="4078" spans="1:13" x14ac:dyDescent="0.25">
      <c r="A4078">
        <v>4077</v>
      </c>
      <c r="B4078" t="s">
        <v>12023</v>
      </c>
      <c r="C4078" t="s">
        <v>12242</v>
      </c>
      <c r="D4078" t="s">
        <v>12243</v>
      </c>
      <c r="E4078" t="s">
        <v>12244</v>
      </c>
      <c r="F4078" t="s">
        <v>12181</v>
      </c>
      <c r="G4078" t="s">
        <v>14</v>
      </c>
      <c r="H4078">
        <v>2299</v>
      </c>
      <c r="I4078">
        <v>1149</v>
      </c>
      <c r="J4078" s="1">
        <v>0.5</v>
      </c>
      <c r="K4078" t="s">
        <v>1055</v>
      </c>
      <c r="L4078" t="str">
        <f>_xlfn.CONCAT(G4078,H4078)</f>
        <v>Rs.2299</v>
      </c>
      <c r="M4078" t="str">
        <f t="shared" si="63"/>
        <v>Rs.1149</v>
      </c>
    </row>
    <row r="4079" spans="1:13" x14ac:dyDescent="0.25">
      <c r="A4079">
        <v>4078</v>
      </c>
      <c r="B4079" t="s">
        <v>12023</v>
      </c>
      <c r="C4079" t="s">
        <v>12245</v>
      </c>
      <c r="D4079" t="s">
        <v>12246</v>
      </c>
      <c r="E4079" t="s">
        <v>12247</v>
      </c>
      <c r="F4079" t="s">
        <v>1796</v>
      </c>
      <c r="G4079" t="s">
        <v>14</v>
      </c>
      <c r="H4079">
        <v>1799</v>
      </c>
      <c r="I4079">
        <v>899</v>
      </c>
      <c r="J4079" s="1">
        <v>0.5</v>
      </c>
      <c r="K4079" t="s">
        <v>1055</v>
      </c>
      <c r="L4079" t="str">
        <f>_xlfn.CONCAT(G4079,H4079)</f>
        <v>Rs.1799</v>
      </c>
      <c r="M4079" t="str">
        <f t="shared" si="63"/>
        <v>Rs.899</v>
      </c>
    </row>
    <row r="4080" spans="1:13" x14ac:dyDescent="0.25">
      <c r="A4080">
        <v>4079</v>
      </c>
      <c r="B4080" t="s">
        <v>12023</v>
      </c>
      <c r="C4080" t="s">
        <v>12248</v>
      </c>
      <c r="D4080" t="s">
        <v>12249</v>
      </c>
      <c r="E4080" t="s">
        <v>12250</v>
      </c>
      <c r="F4080" t="s">
        <v>12251</v>
      </c>
      <c r="G4080" t="s">
        <v>14</v>
      </c>
      <c r="H4080">
        <v>1499</v>
      </c>
      <c r="I4080">
        <v>749</v>
      </c>
      <c r="J4080" s="1">
        <v>0.5</v>
      </c>
      <c r="K4080" t="s">
        <v>1055</v>
      </c>
      <c r="L4080" t="str">
        <f>_xlfn.CONCAT(G4080,H4080)</f>
        <v>Rs.1499</v>
      </c>
      <c r="M4080" t="str">
        <f t="shared" si="63"/>
        <v>Rs.749</v>
      </c>
    </row>
    <row r="4081" spans="1:13" x14ac:dyDescent="0.25">
      <c r="A4081">
        <v>4080</v>
      </c>
      <c r="B4081" t="s">
        <v>12023</v>
      </c>
      <c r="C4081" t="s">
        <v>12252</v>
      </c>
      <c r="D4081" t="s">
        <v>12253</v>
      </c>
      <c r="E4081" t="s">
        <v>12254</v>
      </c>
      <c r="F4081" t="s">
        <v>12238</v>
      </c>
      <c r="G4081" t="s">
        <v>14</v>
      </c>
      <c r="H4081">
        <v>1799</v>
      </c>
      <c r="I4081">
        <v>899</v>
      </c>
      <c r="J4081" s="1">
        <v>0.5</v>
      </c>
      <c r="K4081" t="s">
        <v>1055</v>
      </c>
      <c r="L4081" t="str">
        <f>_xlfn.CONCAT(G4081,H4081)</f>
        <v>Rs.1799</v>
      </c>
      <c r="M4081" t="str">
        <f t="shared" si="63"/>
        <v>Rs.899</v>
      </c>
    </row>
    <row r="4082" spans="1:13" x14ac:dyDescent="0.25">
      <c r="A4082">
        <v>4081</v>
      </c>
      <c r="B4082" t="s">
        <v>12023</v>
      </c>
      <c r="C4082" t="s">
        <v>12255</v>
      </c>
      <c r="D4082" t="s">
        <v>12256</v>
      </c>
      <c r="E4082" t="s">
        <v>12257</v>
      </c>
      <c r="F4082" t="s">
        <v>12258</v>
      </c>
      <c r="G4082" t="s">
        <v>14</v>
      </c>
      <c r="H4082">
        <v>2399</v>
      </c>
      <c r="I4082">
        <v>1199</v>
      </c>
      <c r="J4082" s="1">
        <v>0.5</v>
      </c>
      <c r="K4082" t="s">
        <v>1055</v>
      </c>
      <c r="L4082" t="str">
        <f>_xlfn.CONCAT(G4082,H4082)</f>
        <v>Rs.2399</v>
      </c>
      <c r="M4082" t="str">
        <f t="shared" si="63"/>
        <v>Rs.1199</v>
      </c>
    </row>
    <row r="4083" spans="1:13" x14ac:dyDescent="0.25">
      <c r="A4083">
        <v>4082</v>
      </c>
      <c r="B4083" t="s">
        <v>12023</v>
      </c>
      <c r="C4083" t="s">
        <v>12259</v>
      </c>
      <c r="D4083" t="s">
        <v>12260</v>
      </c>
      <c r="E4083" t="s">
        <v>12261</v>
      </c>
      <c r="F4083" t="s">
        <v>12262</v>
      </c>
      <c r="G4083" t="s">
        <v>14</v>
      </c>
      <c r="H4083">
        <v>1999</v>
      </c>
      <c r="I4083">
        <v>999</v>
      </c>
      <c r="J4083" s="1">
        <v>0.5</v>
      </c>
      <c r="K4083" t="s">
        <v>1055</v>
      </c>
      <c r="L4083" t="str">
        <f>_xlfn.CONCAT(G4083,H4083)</f>
        <v>Rs.1999</v>
      </c>
      <c r="M4083" t="str">
        <f t="shared" si="63"/>
        <v>Rs.999</v>
      </c>
    </row>
    <row r="4084" spans="1:13" x14ac:dyDescent="0.25">
      <c r="A4084">
        <v>4083</v>
      </c>
      <c r="B4084" t="s">
        <v>12023</v>
      </c>
      <c r="C4084" t="s">
        <v>12263</v>
      </c>
      <c r="D4084" t="s">
        <v>12264</v>
      </c>
      <c r="E4084" t="s">
        <v>12265</v>
      </c>
      <c r="F4084" t="s">
        <v>12038</v>
      </c>
      <c r="G4084" t="s">
        <v>14</v>
      </c>
      <c r="H4084">
        <v>1599</v>
      </c>
      <c r="I4084">
        <v>1119</v>
      </c>
      <c r="J4084" s="1">
        <v>0.3</v>
      </c>
      <c r="K4084" t="s">
        <v>1055</v>
      </c>
      <c r="L4084" t="str">
        <f>_xlfn.CONCAT(G4084,H4084)</f>
        <v>Rs.1599</v>
      </c>
      <c r="M4084" t="str">
        <f t="shared" si="63"/>
        <v>Rs.1119</v>
      </c>
    </row>
    <row r="4085" spans="1:13" x14ac:dyDescent="0.25">
      <c r="A4085">
        <v>4084</v>
      </c>
      <c r="B4085" t="s">
        <v>12023</v>
      </c>
      <c r="C4085" t="s">
        <v>12266</v>
      </c>
      <c r="D4085" t="s">
        <v>12267</v>
      </c>
      <c r="E4085" t="s">
        <v>12044</v>
      </c>
      <c r="F4085" t="s">
        <v>12034</v>
      </c>
      <c r="G4085" t="s">
        <v>14</v>
      </c>
      <c r="H4085">
        <v>2299</v>
      </c>
      <c r="I4085">
        <v>1609</v>
      </c>
      <c r="J4085" s="1">
        <v>0.3</v>
      </c>
      <c r="K4085" t="s">
        <v>1055</v>
      </c>
      <c r="L4085" t="str">
        <f>_xlfn.CONCAT(G4085,H4085)</f>
        <v>Rs.2299</v>
      </c>
      <c r="M4085" t="str">
        <f t="shared" si="63"/>
        <v>Rs.1609</v>
      </c>
    </row>
    <row r="4086" spans="1:13" x14ac:dyDescent="0.25">
      <c r="A4086">
        <v>4085</v>
      </c>
      <c r="B4086" t="s">
        <v>12023</v>
      </c>
      <c r="C4086" t="s">
        <v>12268</v>
      </c>
      <c r="D4086" t="s">
        <v>12269</v>
      </c>
      <c r="E4086" t="s">
        <v>12270</v>
      </c>
      <c r="F4086" t="s">
        <v>1796</v>
      </c>
      <c r="G4086" t="s">
        <v>14</v>
      </c>
      <c r="H4086">
        <v>1999</v>
      </c>
      <c r="I4086">
        <v>999</v>
      </c>
      <c r="J4086" s="1">
        <v>0.5</v>
      </c>
      <c r="K4086" t="s">
        <v>1055</v>
      </c>
      <c r="L4086" t="str">
        <f>_xlfn.CONCAT(G4086,H4086)</f>
        <v>Rs.1999</v>
      </c>
      <c r="M4086" t="str">
        <f t="shared" si="63"/>
        <v>Rs.999</v>
      </c>
    </row>
    <row r="4087" spans="1:13" x14ac:dyDescent="0.25">
      <c r="A4087">
        <v>4086</v>
      </c>
      <c r="B4087" t="s">
        <v>12023</v>
      </c>
      <c r="C4087" t="s">
        <v>12271</v>
      </c>
      <c r="D4087" t="s">
        <v>12272</v>
      </c>
      <c r="E4087" t="s">
        <v>12273</v>
      </c>
      <c r="F4087" t="s">
        <v>12038</v>
      </c>
      <c r="G4087" t="s">
        <v>14</v>
      </c>
      <c r="H4087">
        <v>2199</v>
      </c>
      <c r="I4087">
        <v>1319</v>
      </c>
      <c r="J4087" s="1">
        <v>0.4</v>
      </c>
      <c r="K4087" t="s">
        <v>1055</v>
      </c>
      <c r="L4087" t="str">
        <f>_xlfn.CONCAT(G4087,H4087)</f>
        <v>Rs.2199</v>
      </c>
      <c r="M4087" t="str">
        <f t="shared" si="63"/>
        <v>Rs.1319</v>
      </c>
    </row>
    <row r="4088" spans="1:13" x14ac:dyDescent="0.25">
      <c r="A4088">
        <v>4087</v>
      </c>
      <c r="B4088" t="s">
        <v>12023</v>
      </c>
      <c r="C4088" t="s">
        <v>12274</v>
      </c>
      <c r="D4088" t="s">
        <v>12275</v>
      </c>
      <c r="E4088" t="s">
        <v>12276</v>
      </c>
      <c r="F4088" t="s">
        <v>12277</v>
      </c>
      <c r="G4088" t="s">
        <v>14</v>
      </c>
      <c r="H4088">
        <v>1799</v>
      </c>
      <c r="I4088">
        <v>1259</v>
      </c>
      <c r="J4088" s="1">
        <v>0.3</v>
      </c>
      <c r="K4088" t="s">
        <v>1055</v>
      </c>
      <c r="L4088" t="str">
        <f>_xlfn.CONCAT(G4088,H4088)</f>
        <v>Rs.1799</v>
      </c>
      <c r="M4088" t="str">
        <f t="shared" si="63"/>
        <v>Rs.1259</v>
      </c>
    </row>
    <row r="4089" spans="1:13" x14ac:dyDescent="0.25">
      <c r="A4089">
        <v>4088</v>
      </c>
      <c r="B4089" t="s">
        <v>12023</v>
      </c>
      <c r="C4089" t="s">
        <v>12278</v>
      </c>
      <c r="D4089" t="s">
        <v>12279</v>
      </c>
      <c r="E4089" t="s">
        <v>12280</v>
      </c>
      <c r="F4089" t="s">
        <v>12238</v>
      </c>
      <c r="G4089" t="s">
        <v>14</v>
      </c>
      <c r="H4089">
        <v>2199</v>
      </c>
      <c r="I4089">
        <v>1099</v>
      </c>
      <c r="J4089" s="1">
        <v>0.5</v>
      </c>
      <c r="K4089" t="s">
        <v>1055</v>
      </c>
      <c r="L4089" t="str">
        <f>_xlfn.CONCAT(G4089,H4089)</f>
        <v>Rs.2199</v>
      </c>
      <c r="M4089" t="str">
        <f t="shared" si="63"/>
        <v>Rs.1099</v>
      </c>
    </row>
    <row r="4090" spans="1:13" x14ac:dyDescent="0.25">
      <c r="A4090">
        <v>4089</v>
      </c>
      <c r="B4090" t="s">
        <v>12023</v>
      </c>
      <c r="C4090" t="s">
        <v>12281</v>
      </c>
      <c r="D4090" t="s">
        <v>12282</v>
      </c>
      <c r="E4090" t="s">
        <v>12283</v>
      </c>
      <c r="F4090" t="s">
        <v>12181</v>
      </c>
      <c r="G4090" t="s">
        <v>14</v>
      </c>
      <c r="H4090">
        <v>1899</v>
      </c>
      <c r="I4090">
        <v>949</v>
      </c>
      <c r="J4090" s="1">
        <v>0.5</v>
      </c>
      <c r="K4090" t="s">
        <v>1055</v>
      </c>
      <c r="L4090" t="str">
        <f>_xlfn.CONCAT(G4090,H4090)</f>
        <v>Rs.1899</v>
      </c>
      <c r="M4090" t="str">
        <f t="shared" si="63"/>
        <v>Rs.949</v>
      </c>
    </row>
    <row r="4091" spans="1:13" x14ac:dyDescent="0.25">
      <c r="A4091">
        <v>4090</v>
      </c>
      <c r="B4091" t="s">
        <v>12023</v>
      </c>
      <c r="C4091" t="s">
        <v>12284</v>
      </c>
      <c r="D4091" t="s">
        <v>12285</v>
      </c>
      <c r="E4091" t="s">
        <v>12286</v>
      </c>
      <c r="F4091" t="s">
        <v>12038</v>
      </c>
      <c r="G4091" t="s">
        <v>14</v>
      </c>
      <c r="H4091">
        <v>1599</v>
      </c>
      <c r="I4091">
        <v>1119</v>
      </c>
      <c r="J4091" s="1">
        <v>0.3</v>
      </c>
      <c r="K4091" t="s">
        <v>1055</v>
      </c>
      <c r="L4091" t="str">
        <f>_xlfn.CONCAT(G4091,H4091)</f>
        <v>Rs.1599</v>
      </c>
      <c r="M4091" t="str">
        <f t="shared" si="63"/>
        <v>Rs.1119</v>
      </c>
    </row>
    <row r="4092" spans="1:13" x14ac:dyDescent="0.25">
      <c r="A4092">
        <v>4091</v>
      </c>
      <c r="B4092" t="s">
        <v>12023</v>
      </c>
      <c r="C4092" t="s">
        <v>12287</v>
      </c>
      <c r="D4092" t="s">
        <v>12288</v>
      </c>
      <c r="E4092" t="s">
        <v>12289</v>
      </c>
      <c r="F4092" t="s">
        <v>12038</v>
      </c>
      <c r="G4092" t="s">
        <v>14</v>
      </c>
      <c r="H4092">
        <v>8.9</v>
      </c>
      <c r="I4092">
        <v>2299</v>
      </c>
      <c r="J4092" s="1">
        <v>0.1</v>
      </c>
      <c r="K4092" t="s">
        <v>1055</v>
      </c>
      <c r="L4092" t="str">
        <f>_xlfn.CONCAT(G4092,H4092)</f>
        <v>Rs.8.9</v>
      </c>
      <c r="M4092" t="str">
        <f t="shared" si="63"/>
        <v>Rs.2299</v>
      </c>
    </row>
    <row r="4093" spans="1:13" x14ac:dyDescent="0.25">
      <c r="A4093">
        <v>4092</v>
      </c>
      <c r="B4093" t="s">
        <v>12023</v>
      </c>
      <c r="C4093" t="s">
        <v>12290</v>
      </c>
      <c r="D4093" t="s">
        <v>12291</v>
      </c>
      <c r="E4093" t="s">
        <v>12292</v>
      </c>
      <c r="F4093" t="s">
        <v>12277</v>
      </c>
      <c r="G4093" t="s">
        <v>14</v>
      </c>
      <c r="H4093">
        <v>1799</v>
      </c>
      <c r="I4093">
        <v>1259</v>
      </c>
      <c r="J4093" s="1">
        <v>0.3</v>
      </c>
      <c r="K4093" t="s">
        <v>1055</v>
      </c>
      <c r="L4093" t="str">
        <f>_xlfn.CONCAT(G4093,H4093)</f>
        <v>Rs.1799</v>
      </c>
      <c r="M4093" t="str">
        <f t="shared" si="63"/>
        <v>Rs.1259</v>
      </c>
    </row>
    <row r="4094" spans="1:13" x14ac:dyDescent="0.25">
      <c r="A4094">
        <v>4093</v>
      </c>
      <c r="B4094" t="s">
        <v>12023</v>
      </c>
      <c r="C4094" t="s">
        <v>12293</v>
      </c>
      <c r="D4094" t="s">
        <v>12294</v>
      </c>
      <c r="E4094" t="s">
        <v>12295</v>
      </c>
      <c r="F4094" t="s">
        <v>9601</v>
      </c>
      <c r="G4094" t="s">
        <v>14</v>
      </c>
      <c r="H4094">
        <v>2899</v>
      </c>
      <c r="I4094">
        <v>1449</v>
      </c>
      <c r="J4094" s="1">
        <v>0.5</v>
      </c>
      <c r="K4094" t="s">
        <v>1055</v>
      </c>
      <c r="L4094" t="str">
        <f>_xlfn.CONCAT(G4094,H4094)</f>
        <v>Rs.2899</v>
      </c>
      <c r="M4094" t="str">
        <f t="shared" si="63"/>
        <v>Rs.1449</v>
      </c>
    </row>
    <row r="4095" spans="1:13" x14ac:dyDescent="0.25">
      <c r="A4095">
        <v>4094</v>
      </c>
      <c r="B4095" t="s">
        <v>12023</v>
      </c>
      <c r="C4095" t="s">
        <v>12296</v>
      </c>
      <c r="D4095" t="s">
        <v>12297</v>
      </c>
      <c r="E4095" t="s">
        <v>12161</v>
      </c>
      <c r="F4095" t="s">
        <v>12298</v>
      </c>
      <c r="G4095" t="s">
        <v>14</v>
      </c>
      <c r="H4095">
        <v>1999</v>
      </c>
      <c r="I4095">
        <v>999</v>
      </c>
      <c r="J4095" s="1">
        <v>0.5</v>
      </c>
      <c r="K4095" t="s">
        <v>1055</v>
      </c>
      <c r="L4095" t="str">
        <f>_xlfn.CONCAT(G4095,H4095)</f>
        <v>Rs.1999</v>
      </c>
      <c r="M4095" t="str">
        <f t="shared" si="63"/>
        <v>Rs.999</v>
      </c>
    </row>
    <row r="4096" spans="1:13" x14ac:dyDescent="0.25">
      <c r="A4096">
        <v>4095</v>
      </c>
      <c r="B4096" t="s">
        <v>12023</v>
      </c>
      <c r="C4096" t="s">
        <v>12299</v>
      </c>
      <c r="D4096" t="s">
        <v>12300</v>
      </c>
      <c r="E4096" t="s">
        <v>12301</v>
      </c>
      <c r="F4096" t="s">
        <v>12302</v>
      </c>
      <c r="G4096" t="s">
        <v>14</v>
      </c>
      <c r="H4096">
        <v>2199</v>
      </c>
      <c r="I4096">
        <v>1099</v>
      </c>
      <c r="J4096" s="1">
        <v>0.5</v>
      </c>
      <c r="K4096" t="s">
        <v>1055</v>
      </c>
      <c r="L4096" t="str">
        <f>_xlfn.CONCAT(G4096,H4096)</f>
        <v>Rs.2199</v>
      </c>
      <c r="M4096" t="str">
        <f t="shared" si="63"/>
        <v>Rs.1099</v>
      </c>
    </row>
    <row r="4097" spans="1:13" x14ac:dyDescent="0.25">
      <c r="A4097">
        <v>4096</v>
      </c>
      <c r="B4097" t="s">
        <v>12023</v>
      </c>
      <c r="C4097" t="s">
        <v>12303</v>
      </c>
      <c r="D4097" t="s">
        <v>12304</v>
      </c>
      <c r="E4097" t="s">
        <v>12305</v>
      </c>
      <c r="F4097" t="s">
        <v>12306</v>
      </c>
      <c r="G4097" t="s">
        <v>14</v>
      </c>
      <c r="H4097">
        <v>2199</v>
      </c>
      <c r="I4097">
        <v>1099</v>
      </c>
      <c r="J4097" s="1">
        <v>0.5</v>
      </c>
      <c r="K4097" t="s">
        <v>1055</v>
      </c>
      <c r="L4097" t="str">
        <f>_xlfn.CONCAT(G4097,H4097)</f>
        <v>Rs.2199</v>
      </c>
      <c r="M4097" t="str">
        <f t="shared" si="63"/>
        <v>Rs.1099</v>
      </c>
    </row>
    <row r="4098" spans="1:13" x14ac:dyDescent="0.25">
      <c r="A4098">
        <v>4097</v>
      </c>
      <c r="B4098" t="s">
        <v>12023</v>
      </c>
      <c r="C4098" t="s">
        <v>12307</v>
      </c>
      <c r="D4098" t="s">
        <v>12308</v>
      </c>
      <c r="E4098" t="s">
        <v>12309</v>
      </c>
      <c r="F4098" t="s">
        <v>9437</v>
      </c>
      <c r="G4098" t="s">
        <v>14</v>
      </c>
      <c r="H4098">
        <v>1799</v>
      </c>
      <c r="I4098">
        <v>899</v>
      </c>
      <c r="J4098" s="1">
        <v>0.5</v>
      </c>
      <c r="K4098" t="s">
        <v>1055</v>
      </c>
      <c r="L4098" t="str">
        <f>_xlfn.CONCAT(G4098,H4098)</f>
        <v>Rs.1799</v>
      </c>
      <c r="M4098" t="str">
        <f t="shared" si="63"/>
        <v>Rs.899</v>
      </c>
    </row>
    <row r="4099" spans="1:13" x14ac:dyDescent="0.25">
      <c r="A4099">
        <v>4098</v>
      </c>
      <c r="B4099" t="s">
        <v>12310</v>
      </c>
      <c r="C4099" t="s">
        <v>12311</v>
      </c>
      <c r="D4099" t="s">
        <v>12312</v>
      </c>
      <c r="E4099" t="s">
        <v>12313</v>
      </c>
      <c r="F4099" t="s">
        <v>12314</v>
      </c>
      <c r="G4099" t="s">
        <v>14</v>
      </c>
      <c r="H4099">
        <v>990</v>
      </c>
      <c r="I4099">
        <v>841</v>
      </c>
      <c r="J4099" s="1">
        <v>0.15</v>
      </c>
      <c r="K4099" t="s">
        <v>21</v>
      </c>
      <c r="L4099" t="str">
        <f>_xlfn.CONCAT(G4099,H4099)</f>
        <v>Rs.990</v>
      </c>
      <c r="M4099" t="str">
        <f t="shared" ref="M4099:M4162" si="64">_xlfn.CONCAT(G4099,I4099)</f>
        <v>Rs.841</v>
      </c>
    </row>
    <row r="4100" spans="1:13" x14ac:dyDescent="0.25">
      <c r="A4100">
        <v>4099</v>
      </c>
      <c r="B4100" t="s">
        <v>12315</v>
      </c>
      <c r="C4100" t="s">
        <v>12316</v>
      </c>
      <c r="D4100" t="s">
        <v>12317</v>
      </c>
      <c r="E4100" t="s">
        <v>12318</v>
      </c>
      <c r="F4100" t="s">
        <v>393</v>
      </c>
      <c r="G4100" t="s">
        <v>14</v>
      </c>
      <c r="H4100">
        <v>5</v>
      </c>
      <c r="I4100">
        <v>8150</v>
      </c>
      <c r="J4100" s="1">
        <v>0.1</v>
      </c>
      <c r="K4100" t="s">
        <v>15</v>
      </c>
      <c r="L4100" t="str">
        <f>_xlfn.CONCAT(G4100,H4100)</f>
        <v>Rs.5</v>
      </c>
      <c r="M4100" t="str">
        <f t="shared" si="64"/>
        <v>Rs.8150</v>
      </c>
    </row>
    <row r="4101" spans="1:13" x14ac:dyDescent="0.25">
      <c r="A4101">
        <v>4100</v>
      </c>
      <c r="B4101" t="s">
        <v>12315</v>
      </c>
      <c r="C4101" t="s">
        <v>12319</v>
      </c>
      <c r="D4101" t="s">
        <v>12320</v>
      </c>
      <c r="E4101" t="s">
        <v>12321</v>
      </c>
      <c r="F4101" t="s">
        <v>393</v>
      </c>
      <c r="G4101" t="s">
        <v>14</v>
      </c>
      <c r="H4101">
        <v>0</v>
      </c>
      <c r="I4101">
        <v>8500</v>
      </c>
      <c r="J4101" s="1">
        <v>0.1</v>
      </c>
      <c r="K4101" t="s">
        <v>15</v>
      </c>
      <c r="L4101" t="str">
        <f>_xlfn.CONCAT(G4101,H4101)</f>
        <v>Rs.0</v>
      </c>
      <c r="M4101" t="str">
        <f t="shared" si="64"/>
        <v>Rs.8500</v>
      </c>
    </row>
    <row r="4102" spans="1:13" x14ac:dyDescent="0.25">
      <c r="A4102">
        <v>4101</v>
      </c>
      <c r="B4102" t="s">
        <v>12322</v>
      </c>
      <c r="C4102" t="s">
        <v>12323</v>
      </c>
      <c r="D4102" t="s">
        <v>12324</v>
      </c>
      <c r="E4102" t="s">
        <v>12325</v>
      </c>
      <c r="F4102" t="s">
        <v>393</v>
      </c>
      <c r="G4102" t="s">
        <v>14</v>
      </c>
      <c r="H4102">
        <v>0</v>
      </c>
      <c r="I4102">
        <v>8800</v>
      </c>
      <c r="J4102" s="1">
        <v>0.1</v>
      </c>
      <c r="K4102" t="s">
        <v>15</v>
      </c>
      <c r="L4102" t="str">
        <f>_xlfn.CONCAT(G4102,H4102)</f>
        <v>Rs.0</v>
      </c>
      <c r="M4102" t="str">
        <f t="shared" si="64"/>
        <v>Rs.8800</v>
      </c>
    </row>
    <row r="4103" spans="1:13" x14ac:dyDescent="0.25">
      <c r="A4103">
        <v>4102</v>
      </c>
      <c r="B4103" t="s">
        <v>12322</v>
      </c>
      <c r="C4103" t="s">
        <v>12326</v>
      </c>
      <c r="D4103" t="s">
        <v>12327</v>
      </c>
      <c r="E4103" t="s">
        <v>12328</v>
      </c>
      <c r="F4103" t="s">
        <v>393</v>
      </c>
      <c r="G4103" t="s">
        <v>14</v>
      </c>
      <c r="H4103">
        <v>0</v>
      </c>
      <c r="I4103">
        <v>5500</v>
      </c>
      <c r="J4103" s="1">
        <v>0.1</v>
      </c>
      <c r="K4103" t="s">
        <v>15</v>
      </c>
      <c r="L4103" t="str">
        <f>_xlfn.CONCAT(G4103,H4103)</f>
        <v>Rs.0</v>
      </c>
      <c r="M4103" t="str">
        <f t="shared" si="64"/>
        <v>Rs.5500</v>
      </c>
    </row>
    <row r="4104" spans="1:13" x14ac:dyDescent="0.25">
      <c r="A4104">
        <v>4103</v>
      </c>
      <c r="B4104" t="s">
        <v>12322</v>
      </c>
      <c r="C4104" t="s">
        <v>12329</v>
      </c>
      <c r="D4104" t="s">
        <v>12330</v>
      </c>
      <c r="E4104" t="s">
        <v>12331</v>
      </c>
      <c r="F4104" t="s">
        <v>393</v>
      </c>
      <c r="G4104" t="s">
        <v>14</v>
      </c>
      <c r="H4104">
        <v>0</v>
      </c>
      <c r="I4104">
        <v>10000</v>
      </c>
      <c r="J4104" s="1">
        <v>0.1</v>
      </c>
      <c r="K4104" t="s">
        <v>15</v>
      </c>
      <c r="L4104" t="str">
        <f>_xlfn.CONCAT(G4104,H4104)</f>
        <v>Rs.0</v>
      </c>
      <c r="M4104" t="str">
        <f t="shared" si="64"/>
        <v>Rs.10000</v>
      </c>
    </row>
    <row r="4105" spans="1:13" x14ac:dyDescent="0.25">
      <c r="A4105">
        <v>4104</v>
      </c>
      <c r="B4105" t="s">
        <v>12332</v>
      </c>
      <c r="C4105" t="s">
        <v>12333</v>
      </c>
      <c r="D4105" t="s">
        <v>12334</v>
      </c>
      <c r="E4105" t="s">
        <v>12335</v>
      </c>
      <c r="F4105" t="s">
        <v>393</v>
      </c>
      <c r="G4105" t="s">
        <v>14</v>
      </c>
      <c r="H4105">
        <v>0</v>
      </c>
      <c r="I4105">
        <v>7900</v>
      </c>
      <c r="J4105" s="1">
        <v>0.1</v>
      </c>
      <c r="K4105" t="s">
        <v>1442</v>
      </c>
      <c r="L4105" t="str">
        <f>_xlfn.CONCAT(G4105,H4105)</f>
        <v>Rs.0</v>
      </c>
      <c r="M4105" t="str">
        <f t="shared" si="64"/>
        <v>Rs.7900</v>
      </c>
    </row>
    <row r="4106" spans="1:13" x14ac:dyDescent="0.25">
      <c r="A4106">
        <v>4105</v>
      </c>
      <c r="B4106" t="s">
        <v>12332</v>
      </c>
      <c r="C4106" t="s">
        <v>12336</v>
      </c>
      <c r="D4106" t="s">
        <v>12337</v>
      </c>
      <c r="E4106" t="s">
        <v>12338</v>
      </c>
      <c r="F4106" t="s">
        <v>393</v>
      </c>
      <c r="G4106" t="s">
        <v>14</v>
      </c>
      <c r="H4106">
        <v>0</v>
      </c>
      <c r="I4106">
        <v>7900</v>
      </c>
      <c r="J4106" s="1">
        <v>0.1</v>
      </c>
      <c r="K4106" t="s">
        <v>1442</v>
      </c>
      <c r="L4106" t="str">
        <f>_xlfn.CONCAT(G4106,H4106)</f>
        <v>Rs.0</v>
      </c>
      <c r="M4106" t="str">
        <f t="shared" si="64"/>
        <v>Rs.7900</v>
      </c>
    </row>
    <row r="4107" spans="1:13" x14ac:dyDescent="0.25">
      <c r="A4107">
        <v>4106</v>
      </c>
      <c r="B4107" t="s">
        <v>12332</v>
      </c>
      <c r="C4107" t="s">
        <v>12339</v>
      </c>
      <c r="D4107" t="s">
        <v>12340</v>
      </c>
      <c r="E4107" t="s">
        <v>12341</v>
      </c>
      <c r="F4107" t="s">
        <v>393</v>
      </c>
      <c r="G4107" t="s">
        <v>14</v>
      </c>
      <c r="H4107">
        <v>30</v>
      </c>
      <c r="I4107">
        <v>10300</v>
      </c>
      <c r="J4107" s="1">
        <v>0.1</v>
      </c>
      <c r="K4107" t="s">
        <v>1442</v>
      </c>
      <c r="L4107" t="str">
        <f>_xlfn.CONCAT(G4107,H4107)</f>
        <v>Rs.30</v>
      </c>
      <c r="M4107" t="str">
        <f t="shared" si="64"/>
        <v>Rs.10300</v>
      </c>
    </row>
    <row r="4108" spans="1:13" x14ac:dyDescent="0.25">
      <c r="A4108">
        <v>4107</v>
      </c>
      <c r="B4108" t="s">
        <v>12332</v>
      </c>
      <c r="C4108" t="s">
        <v>12342</v>
      </c>
      <c r="D4108" t="s">
        <v>12343</v>
      </c>
      <c r="E4108" t="s">
        <v>12344</v>
      </c>
      <c r="F4108" t="s">
        <v>393</v>
      </c>
      <c r="G4108" t="s">
        <v>14</v>
      </c>
      <c r="H4108">
        <v>90</v>
      </c>
      <c r="I4108">
        <v>9900</v>
      </c>
      <c r="J4108" s="1">
        <v>0.1</v>
      </c>
      <c r="K4108" t="s">
        <v>1442</v>
      </c>
      <c r="L4108" t="str">
        <f>_xlfn.CONCAT(G4108,H4108)</f>
        <v>Rs.90</v>
      </c>
      <c r="M4108" t="str">
        <f t="shared" si="64"/>
        <v>Rs.9900</v>
      </c>
    </row>
    <row r="4109" spans="1:13" x14ac:dyDescent="0.25">
      <c r="A4109">
        <v>4108</v>
      </c>
      <c r="B4109" t="s">
        <v>12345</v>
      </c>
      <c r="C4109" t="s">
        <v>12346</v>
      </c>
      <c r="D4109" t="s">
        <v>12347</v>
      </c>
      <c r="E4109" t="s">
        <v>12348</v>
      </c>
      <c r="F4109" t="s">
        <v>393</v>
      </c>
      <c r="G4109" t="s">
        <v>14</v>
      </c>
      <c r="H4109">
        <v>1999</v>
      </c>
      <c r="I4109">
        <v>1899</v>
      </c>
      <c r="J4109" s="1">
        <v>0.05</v>
      </c>
      <c r="K4109" t="s">
        <v>554</v>
      </c>
      <c r="L4109" t="str">
        <f>_xlfn.CONCAT(G4109,H4109)</f>
        <v>Rs.1999</v>
      </c>
      <c r="M4109" t="str">
        <f t="shared" si="64"/>
        <v>Rs.1899</v>
      </c>
    </row>
    <row r="4110" spans="1:13" x14ac:dyDescent="0.25">
      <c r="A4110">
        <v>4109</v>
      </c>
      <c r="B4110" t="s">
        <v>12345</v>
      </c>
      <c r="C4110" t="s">
        <v>12349</v>
      </c>
      <c r="D4110" t="s">
        <v>12350</v>
      </c>
      <c r="E4110" t="s">
        <v>12351</v>
      </c>
      <c r="F4110" t="s">
        <v>393</v>
      </c>
      <c r="G4110" t="s">
        <v>14</v>
      </c>
      <c r="H4110">
        <v>1999</v>
      </c>
      <c r="I4110">
        <v>1899</v>
      </c>
      <c r="J4110" s="1">
        <v>0.05</v>
      </c>
      <c r="K4110" t="s">
        <v>554</v>
      </c>
      <c r="L4110" t="str">
        <f>_xlfn.CONCAT(G4110,H4110)</f>
        <v>Rs.1999</v>
      </c>
      <c r="M4110" t="str">
        <f t="shared" si="64"/>
        <v>Rs.1899</v>
      </c>
    </row>
    <row r="4111" spans="1:13" x14ac:dyDescent="0.25">
      <c r="A4111">
        <v>4110</v>
      </c>
      <c r="B4111" t="s">
        <v>12345</v>
      </c>
      <c r="C4111" t="s">
        <v>12352</v>
      </c>
      <c r="D4111" t="s">
        <v>12353</v>
      </c>
      <c r="E4111" t="s">
        <v>12354</v>
      </c>
      <c r="F4111" t="s">
        <v>393</v>
      </c>
      <c r="G4111" t="s">
        <v>14</v>
      </c>
      <c r="H4111">
        <v>1598</v>
      </c>
      <c r="I4111">
        <v>1518</v>
      </c>
      <c r="J4111" s="1">
        <v>0.05</v>
      </c>
      <c r="K4111" t="s">
        <v>554</v>
      </c>
      <c r="L4111" t="str">
        <f>_xlfn.CONCAT(G4111,H4111)</f>
        <v>Rs.1598</v>
      </c>
      <c r="M4111" t="str">
        <f t="shared" si="64"/>
        <v>Rs.1518</v>
      </c>
    </row>
    <row r="4112" spans="1:13" x14ac:dyDescent="0.25">
      <c r="A4112">
        <v>4111</v>
      </c>
      <c r="B4112" t="s">
        <v>12345</v>
      </c>
      <c r="C4112" t="s">
        <v>12355</v>
      </c>
      <c r="D4112" t="s">
        <v>12356</v>
      </c>
      <c r="E4112" t="s">
        <v>12357</v>
      </c>
      <c r="F4112" t="s">
        <v>393</v>
      </c>
      <c r="G4112" t="s">
        <v>14</v>
      </c>
      <c r="H4112">
        <v>1599</v>
      </c>
      <c r="I4112">
        <v>1519</v>
      </c>
      <c r="J4112" s="1">
        <v>0.05</v>
      </c>
      <c r="K4112" t="s">
        <v>554</v>
      </c>
      <c r="L4112" t="str">
        <f>_xlfn.CONCAT(G4112,H4112)</f>
        <v>Rs.1599</v>
      </c>
      <c r="M4112" t="str">
        <f t="shared" si="64"/>
        <v>Rs.1519</v>
      </c>
    </row>
    <row r="4113" spans="1:13" x14ac:dyDescent="0.25">
      <c r="A4113">
        <v>4112</v>
      </c>
      <c r="B4113" t="s">
        <v>12345</v>
      </c>
      <c r="C4113" t="s">
        <v>12358</v>
      </c>
      <c r="D4113" t="s">
        <v>12359</v>
      </c>
      <c r="E4113" t="s">
        <v>12360</v>
      </c>
      <c r="F4113" t="s">
        <v>393</v>
      </c>
      <c r="G4113" t="s">
        <v>14</v>
      </c>
      <c r="H4113">
        <v>1699</v>
      </c>
      <c r="I4113">
        <v>1614</v>
      </c>
      <c r="J4113" s="1">
        <v>0.05</v>
      </c>
      <c r="K4113" t="s">
        <v>554</v>
      </c>
      <c r="L4113" t="str">
        <f>_xlfn.CONCAT(G4113,H4113)</f>
        <v>Rs.1699</v>
      </c>
      <c r="M4113" t="str">
        <f t="shared" si="64"/>
        <v>Rs.1614</v>
      </c>
    </row>
    <row r="4114" spans="1:13" x14ac:dyDescent="0.25">
      <c r="A4114">
        <v>4113</v>
      </c>
      <c r="B4114" t="s">
        <v>12345</v>
      </c>
      <c r="C4114" t="s">
        <v>12361</v>
      </c>
      <c r="D4114" t="s">
        <v>12362</v>
      </c>
      <c r="E4114" t="s">
        <v>12363</v>
      </c>
      <c r="F4114" t="s">
        <v>393</v>
      </c>
      <c r="G4114" t="s">
        <v>14</v>
      </c>
      <c r="H4114">
        <v>899</v>
      </c>
      <c r="I4114">
        <v>854</v>
      </c>
      <c r="J4114" s="1">
        <v>0.05</v>
      </c>
      <c r="K4114" t="s">
        <v>554</v>
      </c>
      <c r="L4114" t="str">
        <f>_xlfn.CONCAT(G4114,H4114)</f>
        <v>Rs.899</v>
      </c>
      <c r="M4114" t="str">
        <f t="shared" si="64"/>
        <v>Rs.854</v>
      </c>
    </row>
    <row r="4115" spans="1:13" x14ac:dyDescent="0.25">
      <c r="A4115">
        <v>4114</v>
      </c>
      <c r="B4115" t="s">
        <v>12345</v>
      </c>
      <c r="C4115" t="s">
        <v>12364</v>
      </c>
      <c r="D4115" t="s">
        <v>12365</v>
      </c>
      <c r="E4115" t="s">
        <v>12366</v>
      </c>
      <c r="F4115" t="s">
        <v>393</v>
      </c>
      <c r="G4115" t="s">
        <v>14</v>
      </c>
      <c r="H4115">
        <v>1499</v>
      </c>
      <c r="I4115">
        <v>1424</v>
      </c>
      <c r="J4115" s="1">
        <v>0.05</v>
      </c>
      <c r="K4115" t="s">
        <v>554</v>
      </c>
      <c r="L4115" t="str">
        <f>_xlfn.CONCAT(G4115,H4115)</f>
        <v>Rs.1499</v>
      </c>
      <c r="M4115" t="str">
        <f t="shared" si="64"/>
        <v>Rs.1424</v>
      </c>
    </row>
    <row r="4116" spans="1:13" x14ac:dyDescent="0.25">
      <c r="A4116">
        <v>4115</v>
      </c>
      <c r="B4116" t="s">
        <v>12345</v>
      </c>
      <c r="C4116" t="s">
        <v>12367</v>
      </c>
      <c r="D4116" t="s">
        <v>12368</v>
      </c>
      <c r="E4116" t="s">
        <v>12369</v>
      </c>
      <c r="F4116" t="s">
        <v>393</v>
      </c>
      <c r="G4116" t="s">
        <v>14</v>
      </c>
      <c r="H4116">
        <v>1699</v>
      </c>
      <c r="I4116">
        <v>1614</v>
      </c>
      <c r="J4116" s="1">
        <v>0.05</v>
      </c>
      <c r="K4116" t="s">
        <v>554</v>
      </c>
      <c r="L4116" t="str">
        <f>_xlfn.CONCAT(G4116,H4116)</f>
        <v>Rs.1699</v>
      </c>
      <c r="M4116" t="str">
        <f t="shared" si="64"/>
        <v>Rs.1614</v>
      </c>
    </row>
    <row r="4117" spans="1:13" x14ac:dyDescent="0.25">
      <c r="A4117">
        <v>4116</v>
      </c>
      <c r="B4117" t="s">
        <v>12345</v>
      </c>
      <c r="C4117" t="s">
        <v>12370</v>
      </c>
      <c r="D4117" t="s">
        <v>12371</v>
      </c>
      <c r="E4117" t="s">
        <v>12372</v>
      </c>
      <c r="F4117" t="s">
        <v>393</v>
      </c>
      <c r="G4117" t="s">
        <v>14</v>
      </c>
      <c r="H4117">
        <v>1599</v>
      </c>
      <c r="I4117">
        <v>1519</v>
      </c>
      <c r="J4117" s="1">
        <v>0.05</v>
      </c>
      <c r="K4117" t="s">
        <v>554</v>
      </c>
      <c r="L4117" t="str">
        <f>_xlfn.CONCAT(G4117,H4117)</f>
        <v>Rs.1599</v>
      </c>
      <c r="M4117" t="str">
        <f t="shared" si="64"/>
        <v>Rs.1519</v>
      </c>
    </row>
    <row r="4118" spans="1:13" x14ac:dyDescent="0.25">
      <c r="A4118">
        <v>4117</v>
      </c>
      <c r="B4118" t="s">
        <v>12345</v>
      </c>
      <c r="C4118" t="s">
        <v>12373</v>
      </c>
      <c r="D4118" t="s">
        <v>12374</v>
      </c>
      <c r="E4118" t="s">
        <v>12375</v>
      </c>
      <c r="F4118" t="s">
        <v>393</v>
      </c>
      <c r="G4118" t="s">
        <v>14</v>
      </c>
      <c r="H4118">
        <v>4399</v>
      </c>
      <c r="I4118">
        <v>4179</v>
      </c>
      <c r="J4118" s="1">
        <v>0.05</v>
      </c>
      <c r="K4118" t="s">
        <v>554</v>
      </c>
      <c r="L4118" t="str">
        <f>_xlfn.CONCAT(G4118,H4118)</f>
        <v>Rs.4399</v>
      </c>
      <c r="M4118" t="str">
        <f t="shared" si="64"/>
        <v>Rs.4179</v>
      </c>
    </row>
    <row r="4119" spans="1:13" x14ac:dyDescent="0.25">
      <c r="A4119">
        <v>4118</v>
      </c>
      <c r="B4119" t="s">
        <v>12345</v>
      </c>
      <c r="C4119" t="s">
        <v>12376</v>
      </c>
      <c r="D4119" t="s">
        <v>12377</v>
      </c>
      <c r="E4119" t="s">
        <v>12378</v>
      </c>
      <c r="F4119" t="s">
        <v>393</v>
      </c>
      <c r="G4119" t="s">
        <v>14</v>
      </c>
      <c r="H4119">
        <v>1799</v>
      </c>
      <c r="I4119">
        <v>1709</v>
      </c>
      <c r="J4119" s="1">
        <v>0.05</v>
      </c>
      <c r="K4119" t="s">
        <v>554</v>
      </c>
      <c r="L4119" t="str">
        <f>_xlfn.CONCAT(G4119,H4119)</f>
        <v>Rs.1799</v>
      </c>
      <c r="M4119" t="str">
        <f t="shared" si="64"/>
        <v>Rs.1709</v>
      </c>
    </row>
    <row r="4120" spans="1:13" x14ac:dyDescent="0.25">
      <c r="A4120">
        <v>4119</v>
      </c>
      <c r="B4120" t="s">
        <v>12345</v>
      </c>
      <c r="C4120" t="s">
        <v>12379</v>
      </c>
      <c r="D4120" t="s">
        <v>12380</v>
      </c>
      <c r="E4120" t="s">
        <v>12381</v>
      </c>
      <c r="F4120" t="s">
        <v>393</v>
      </c>
      <c r="G4120" t="s">
        <v>14</v>
      </c>
      <c r="H4120">
        <v>1899</v>
      </c>
      <c r="I4120">
        <v>1804</v>
      </c>
      <c r="J4120" s="1">
        <v>0.05</v>
      </c>
      <c r="K4120" t="s">
        <v>554</v>
      </c>
      <c r="L4120" t="str">
        <f>_xlfn.CONCAT(G4120,H4120)</f>
        <v>Rs.1899</v>
      </c>
      <c r="M4120" t="str">
        <f t="shared" si="64"/>
        <v>Rs.1804</v>
      </c>
    </row>
    <row r="4121" spans="1:13" x14ac:dyDescent="0.25">
      <c r="A4121">
        <v>4120</v>
      </c>
      <c r="B4121" t="s">
        <v>12345</v>
      </c>
      <c r="C4121" t="s">
        <v>12382</v>
      </c>
      <c r="D4121" t="s">
        <v>12383</v>
      </c>
      <c r="E4121" t="s">
        <v>12384</v>
      </c>
      <c r="F4121" t="s">
        <v>393</v>
      </c>
      <c r="G4121" t="s">
        <v>14</v>
      </c>
      <c r="H4121">
        <v>899</v>
      </c>
      <c r="I4121">
        <v>854</v>
      </c>
      <c r="J4121" s="1">
        <v>0.05</v>
      </c>
      <c r="K4121" t="s">
        <v>554</v>
      </c>
      <c r="L4121" t="str">
        <f>_xlfn.CONCAT(G4121,H4121)</f>
        <v>Rs.899</v>
      </c>
      <c r="M4121" t="str">
        <f t="shared" si="64"/>
        <v>Rs.854</v>
      </c>
    </row>
    <row r="4122" spans="1:13" x14ac:dyDescent="0.25">
      <c r="A4122">
        <v>4121</v>
      </c>
      <c r="B4122" t="s">
        <v>12345</v>
      </c>
      <c r="C4122" t="s">
        <v>12385</v>
      </c>
      <c r="D4122" t="s">
        <v>12386</v>
      </c>
      <c r="E4122" t="s">
        <v>12387</v>
      </c>
      <c r="F4122" t="s">
        <v>393</v>
      </c>
      <c r="G4122" t="s">
        <v>14</v>
      </c>
      <c r="H4122">
        <v>1999</v>
      </c>
      <c r="I4122">
        <v>1899</v>
      </c>
      <c r="J4122" s="1">
        <v>0.05</v>
      </c>
      <c r="K4122" t="s">
        <v>554</v>
      </c>
      <c r="L4122" t="str">
        <f>_xlfn.CONCAT(G4122,H4122)</f>
        <v>Rs.1999</v>
      </c>
      <c r="M4122" t="str">
        <f t="shared" si="64"/>
        <v>Rs.1899</v>
      </c>
    </row>
    <row r="4123" spans="1:13" x14ac:dyDescent="0.25">
      <c r="A4123">
        <v>4122</v>
      </c>
      <c r="B4123" t="s">
        <v>12345</v>
      </c>
      <c r="C4123" t="s">
        <v>12388</v>
      </c>
      <c r="D4123" t="s">
        <v>12389</v>
      </c>
      <c r="E4123" t="s">
        <v>12390</v>
      </c>
      <c r="F4123" t="s">
        <v>393</v>
      </c>
      <c r="G4123" t="s">
        <v>14</v>
      </c>
      <c r="H4123">
        <v>1999</v>
      </c>
      <c r="I4123">
        <v>1899</v>
      </c>
      <c r="J4123" s="1">
        <v>0.05</v>
      </c>
      <c r="K4123" t="s">
        <v>554</v>
      </c>
      <c r="L4123" t="str">
        <f>_xlfn.CONCAT(G4123,H4123)</f>
        <v>Rs.1999</v>
      </c>
      <c r="M4123" t="str">
        <f t="shared" si="64"/>
        <v>Rs.1899</v>
      </c>
    </row>
    <row r="4124" spans="1:13" x14ac:dyDescent="0.25">
      <c r="A4124">
        <v>4123</v>
      </c>
      <c r="B4124" t="s">
        <v>12345</v>
      </c>
      <c r="C4124" t="s">
        <v>12391</v>
      </c>
      <c r="D4124" t="s">
        <v>12392</v>
      </c>
      <c r="E4124" t="s">
        <v>12393</v>
      </c>
      <c r="F4124" t="s">
        <v>393</v>
      </c>
      <c r="G4124" t="s">
        <v>14</v>
      </c>
      <c r="H4124">
        <v>1199</v>
      </c>
      <c r="I4124">
        <v>1139</v>
      </c>
      <c r="J4124" s="1">
        <v>0.05</v>
      </c>
      <c r="K4124" t="s">
        <v>554</v>
      </c>
      <c r="L4124" t="str">
        <f>_xlfn.CONCAT(G4124,H4124)</f>
        <v>Rs.1199</v>
      </c>
      <c r="M4124" t="str">
        <f t="shared" si="64"/>
        <v>Rs.1139</v>
      </c>
    </row>
    <row r="4125" spans="1:13" x14ac:dyDescent="0.25">
      <c r="A4125">
        <v>4124</v>
      </c>
      <c r="B4125" t="s">
        <v>12345</v>
      </c>
      <c r="C4125" t="s">
        <v>12394</v>
      </c>
      <c r="D4125" t="s">
        <v>12395</v>
      </c>
      <c r="E4125" t="s">
        <v>12396</v>
      </c>
      <c r="F4125" t="s">
        <v>393</v>
      </c>
      <c r="G4125" t="s">
        <v>14</v>
      </c>
      <c r="H4125">
        <v>1499</v>
      </c>
      <c r="I4125">
        <v>1424</v>
      </c>
      <c r="J4125" s="1">
        <v>0.05</v>
      </c>
      <c r="K4125" t="s">
        <v>554</v>
      </c>
      <c r="L4125" t="str">
        <f>_xlfn.CONCAT(G4125,H4125)</f>
        <v>Rs.1499</v>
      </c>
      <c r="M4125" t="str">
        <f t="shared" si="64"/>
        <v>Rs.1424</v>
      </c>
    </row>
    <row r="4126" spans="1:13" x14ac:dyDescent="0.25">
      <c r="A4126">
        <v>4125</v>
      </c>
      <c r="B4126" t="s">
        <v>12345</v>
      </c>
      <c r="C4126" t="s">
        <v>12397</v>
      </c>
      <c r="D4126" t="s">
        <v>12398</v>
      </c>
      <c r="E4126" t="s">
        <v>12399</v>
      </c>
      <c r="F4126" t="s">
        <v>393</v>
      </c>
      <c r="G4126" t="s">
        <v>14</v>
      </c>
      <c r="H4126">
        <v>2699</v>
      </c>
      <c r="I4126">
        <v>2564</v>
      </c>
      <c r="J4126" s="1">
        <v>0.05</v>
      </c>
      <c r="K4126" t="s">
        <v>554</v>
      </c>
      <c r="L4126" t="str">
        <f>_xlfn.CONCAT(G4126,H4126)</f>
        <v>Rs.2699</v>
      </c>
      <c r="M4126" t="str">
        <f t="shared" si="64"/>
        <v>Rs.2564</v>
      </c>
    </row>
    <row r="4127" spans="1:13" x14ac:dyDescent="0.25">
      <c r="A4127">
        <v>4126</v>
      </c>
      <c r="B4127" t="s">
        <v>12345</v>
      </c>
      <c r="C4127" t="s">
        <v>12400</v>
      </c>
      <c r="D4127" t="s">
        <v>12401</v>
      </c>
      <c r="E4127" t="s">
        <v>12402</v>
      </c>
      <c r="F4127" t="s">
        <v>393</v>
      </c>
      <c r="G4127" t="s">
        <v>14</v>
      </c>
      <c r="H4127">
        <v>1999</v>
      </c>
      <c r="I4127">
        <v>1899</v>
      </c>
      <c r="J4127" s="1">
        <v>0.05</v>
      </c>
      <c r="K4127" t="s">
        <v>554</v>
      </c>
      <c r="L4127" t="str">
        <f>_xlfn.CONCAT(G4127,H4127)</f>
        <v>Rs.1999</v>
      </c>
      <c r="M4127" t="str">
        <f t="shared" si="64"/>
        <v>Rs.1899</v>
      </c>
    </row>
    <row r="4128" spans="1:13" x14ac:dyDescent="0.25">
      <c r="A4128">
        <v>4127</v>
      </c>
      <c r="B4128" t="s">
        <v>12345</v>
      </c>
      <c r="C4128" t="s">
        <v>12403</v>
      </c>
      <c r="D4128" t="s">
        <v>12404</v>
      </c>
      <c r="E4128" t="s">
        <v>12405</v>
      </c>
      <c r="F4128" t="s">
        <v>393</v>
      </c>
      <c r="G4128" t="s">
        <v>14</v>
      </c>
      <c r="H4128">
        <v>1599</v>
      </c>
      <c r="I4128">
        <v>1519</v>
      </c>
      <c r="J4128" s="1">
        <v>0.05</v>
      </c>
      <c r="K4128" t="s">
        <v>554</v>
      </c>
      <c r="L4128" t="str">
        <f>_xlfn.CONCAT(G4128,H4128)</f>
        <v>Rs.1599</v>
      </c>
      <c r="M4128" t="str">
        <f t="shared" si="64"/>
        <v>Rs.1519</v>
      </c>
    </row>
    <row r="4129" spans="1:13" x14ac:dyDescent="0.25">
      <c r="A4129">
        <v>4128</v>
      </c>
      <c r="B4129" t="s">
        <v>12345</v>
      </c>
      <c r="C4129" t="s">
        <v>12406</v>
      </c>
      <c r="D4129" t="s">
        <v>12407</v>
      </c>
      <c r="E4129" t="s">
        <v>12408</v>
      </c>
      <c r="F4129" t="s">
        <v>393</v>
      </c>
      <c r="G4129" t="s">
        <v>14</v>
      </c>
      <c r="H4129">
        <v>1499</v>
      </c>
      <c r="I4129">
        <v>1424</v>
      </c>
      <c r="J4129" s="1">
        <v>0.05</v>
      </c>
      <c r="K4129" t="s">
        <v>554</v>
      </c>
      <c r="L4129" t="str">
        <f>_xlfn.CONCAT(G4129,H4129)</f>
        <v>Rs.1499</v>
      </c>
      <c r="M4129" t="str">
        <f t="shared" si="64"/>
        <v>Rs.1424</v>
      </c>
    </row>
    <row r="4130" spans="1:13" x14ac:dyDescent="0.25">
      <c r="A4130">
        <v>4129</v>
      </c>
      <c r="B4130" t="s">
        <v>12345</v>
      </c>
      <c r="C4130" t="s">
        <v>12409</v>
      </c>
      <c r="D4130" t="s">
        <v>12410</v>
      </c>
      <c r="E4130" t="s">
        <v>12411</v>
      </c>
      <c r="F4130" t="s">
        <v>393</v>
      </c>
      <c r="G4130" t="s">
        <v>14</v>
      </c>
      <c r="H4130">
        <v>1349</v>
      </c>
      <c r="I4130">
        <v>1281</v>
      </c>
      <c r="J4130" s="1">
        <v>0.05</v>
      </c>
      <c r="K4130" t="s">
        <v>554</v>
      </c>
      <c r="L4130" t="str">
        <f>_xlfn.CONCAT(G4130,H4130)</f>
        <v>Rs.1349</v>
      </c>
      <c r="M4130" t="str">
        <f t="shared" si="64"/>
        <v>Rs.1281</v>
      </c>
    </row>
    <row r="4131" spans="1:13" x14ac:dyDescent="0.25">
      <c r="A4131">
        <v>4130</v>
      </c>
      <c r="B4131" t="s">
        <v>12345</v>
      </c>
      <c r="C4131" t="s">
        <v>12412</v>
      </c>
      <c r="D4131" t="s">
        <v>12413</v>
      </c>
      <c r="E4131" t="s">
        <v>12414</v>
      </c>
      <c r="F4131" t="s">
        <v>393</v>
      </c>
      <c r="G4131" t="s">
        <v>14</v>
      </c>
      <c r="H4131">
        <v>1999</v>
      </c>
      <c r="I4131">
        <v>1899</v>
      </c>
      <c r="J4131" s="1">
        <v>0.05</v>
      </c>
      <c r="K4131" t="s">
        <v>554</v>
      </c>
      <c r="L4131" t="str">
        <f>_xlfn.CONCAT(G4131,H4131)</f>
        <v>Rs.1999</v>
      </c>
      <c r="M4131" t="str">
        <f t="shared" si="64"/>
        <v>Rs.1899</v>
      </c>
    </row>
    <row r="4132" spans="1:13" x14ac:dyDescent="0.25">
      <c r="A4132">
        <v>4131</v>
      </c>
      <c r="B4132" t="s">
        <v>12345</v>
      </c>
      <c r="C4132" t="s">
        <v>12415</v>
      </c>
      <c r="D4132" t="s">
        <v>12416</v>
      </c>
      <c r="E4132" t="s">
        <v>12417</v>
      </c>
      <c r="F4132" t="s">
        <v>393</v>
      </c>
      <c r="G4132" t="s">
        <v>14</v>
      </c>
      <c r="H4132">
        <v>2199</v>
      </c>
      <c r="I4132">
        <v>2089</v>
      </c>
      <c r="J4132" s="1">
        <v>0.05</v>
      </c>
      <c r="K4132" t="s">
        <v>554</v>
      </c>
      <c r="L4132" t="str">
        <f>_xlfn.CONCAT(G4132,H4132)</f>
        <v>Rs.2199</v>
      </c>
      <c r="M4132" t="str">
        <f t="shared" si="64"/>
        <v>Rs.2089</v>
      </c>
    </row>
    <row r="4133" spans="1:13" x14ac:dyDescent="0.25">
      <c r="A4133">
        <v>4132</v>
      </c>
      <c r="B4133" t="s">
        <v>12345</v>
      </c>
      <c r="C4133" t="s">
        <v>12418</v>
      </c>
      <c r="D4133" t="s">
        <v>12419</v>
      </c>
      <c r="E4133" t="s">
        <v>12420</v>
      </c>
      <c r="F4133" t="s">
        <v>393</v>
      </c>
      <c r="G4133" t="s">
        <v>14</v>
      </c>
      <c r="H4133">
        <v>2999</v>
      </c>
      <c r="I4133">
        <v>2849</v>
      </c>
      <c r="J4133" s="1">
        <v>0.05</v>
      </c>
      <c r="K4133" t="s">
        <v>554</v>
      </c>
      <c r="L4133" t="str">
        <f>_xlfn.CONCAT(G4133,H4133)</f>
        <v>Rs.2999</v>
      </c>
      <c r="M4133" t="str">
        <f t="shared" si="64"/>
        <v>Rs.2849</v>
      </c>
    </row>
    <row r="4134" spans="1:13" x14ac:dyDescent="0.25">
      <c r="A4134">
        <v>4133</v>
      </c>
      <c r="B4134" t="s">
        <v>12345</v>
      </c>
      <c r="C4134" t="s">
        <v>12421</v>
      </c>
      <c r="D4134" t="s">
        <v>12422</v>
      </c>
      <c r="E4134" t="s">
        <v>12423</v>
      </c>
      <c r="F4134" t="s">
        <v>393</v>
      </c>
      <c r="G4134" t="s">
        <v>14</v>
      </c>
      <c r="H4134">
        <v>1299</v>
      </c>
      <c r="I4134">
        <v>1234</v>
      </c>
      <c r="J4134" s="1">
        <v>0.05</v>
      </c>
      <c r="K4134" t="s">
        <v>554</v>
      </c>
      <c r="L4134" t="str">
        <f>_xlfn.CONCAT(G4134,H4134)</f>
        <v>Rs.1299</v>
      </c>
      <c r="M4134" t="str">
        <f t="shared" si="64"/>
        <v>Rs.1234</v>
      </c>
    </row>
    <row r="4135" spans="1:13" x14ac:dyDescent="0.25">
      <c r="A4135">
        <v>4134</v>
      </c>
      <c r="B4135" t="s">
        <v>12345</v>
      </c>
      <c r="C4135" t="s">
        <v>12424</v>
      </c>
      <c r="D4135" t="s">
        <v>12425</v>
      </c>
      <c r="E4135" t="s">
        <v>12426</v>
      </c>
      <c r="F4135" t="s">
        <v>393</v>
      </c>
      <c r="G4135" t="s">
        <v>14</v>
      </c>
      <c r="H4135">
        <v>2699</v>
      </c>
      <c r="I4135">
        <v>2564</v>
      </c>
      <c r="J4135" s="1">
        <v>0.05</v>
      </c>
      <c r="K4135" t="s">
        <v>554</v>
      </c>
      <c r="L4135" t="str">
        <f>_xlfn.CONCAT(G4135,H4135)</f>
        <v>Rs.2699</v>
      </c>
      <c r="M4135" t="str">
        <f t="shared" si="64"/>
        <v>Rs.2564</v>
      </c>
    </row>
    <row r="4136" spans="1:13" x14ac:dyDescent="0.25">
      <c r="A4136">
        <v>4135</v>
      </c>
      <c r="B4136" t="s">
        <v>12345</v>
      </c>
      <c r="C4136" t="s">
        <v>12427</v>
      </c>
      <c r="D4136" t="s">
        <v>12428</v>
      </c>
      <c r="E4136" t="s">
        <v>12429</v>
      </c>
      <c r="F4136" t="s">
        <v>393</v>
      </c>
      <c r="G4136" t="s">
        <v>14</v>
      </c>
      <c r="H4136">
        <v>1899</v>
      </c>
      <c r="I4136">
        <v>1804</v>
      </c>
      <c r="J4136" s="1">
        <v>0.05</v>
      </c>
      <c r="K4136" t="s">
        <v>554</v>
      </c>
      <c r="L4136" t="str">
        <f>_xlfn.CONCAT(G4136,H4136)</f>
        <v>Rs.1899</v>
      </c>
      <c r="M4136" t="str">
        <f t="shared" si="64"/>
        <v>Rs.1804</v>
      </c>
    </row>
    <row r="4137" spans="1:13" x14ac:dyDescent="0.25">
      <c r="A4137">
        <v>4136</v>
      </c>
      <c r="B4137" t="s">
        <v>12345</v>
      </c>
      <c r="C4137" t="s">
        <v>12430</v>
      </c>
      <c r="D4137" t="s">
        <v>12431</v>
      </c>
      <c r="E4137" t="s">
        <v>12432</v>
      </c>
      <c r="F4137" t="s">
        <v>393</v>
      </c>
      <c r="G4137" t="s">
        <v>14</v>
      </c>
      <c r="H4137">
        <v>2499</v>
      </c>
      <c r="I4137">
        <v>2374</v>
      </c>
      <c r="J4137" s="1">
        <v>0.05</v>
      </c>
      <c r="K4137" t="s">
        <v>554</v>
      </c>
      <c r="L4137" t="str">
        <f>_xlfn.CONCAT(G4137,H4137)</f>
        <v>Rs.2499</v>
      </c>
      <c r="M4137" t="str">
        <f t="shared" si="64"/>
        <v>Rs.2374</v>
      </c>
    </row>
    <row r="4138" spans="1:13" x14ac:dyDescent="0.25">
      <c r="A4138">
        <v>4137</v>
      </c>
      <c r="B4138" t="s">
        <v>12345</v>
      </c>
      <c r="C4138" t="s">
        <v>12433</v>
      </c>
      <c r="D4138" t="s">
        <v>12434</v>
      </c>
      <c r="E4138" t="s">
        <v>12435</v>
      </c>
      <c r="F4138" t="s">
        <v>393</v>
      </c>
      <c r="G4138" t="s">
        <v>14</v>
      </c>
      <c r="H4138">
        <v>2599</v>
      </c>
      <c r="I4138">
        <v>2469</v>
      </c>
      <c r="J4138" s="1">
        <v>0.05</v>
      </c>
      <c r="K4138" t="s">
        <v>554</v>
      </c>
      <c r="L4138" t="str">
        <f>_xlfn.CONCAT(G4138,H4138)</f>
        <v>Rs.2599</v>
      </c>
      <c r="M4138" t="str">
        <f t="shared" si="64"/>
        <v>Rs.2469</v>
      </c>
    </row>
    <row r="4139" spans="1:13" x14ac:dyDescent="0.25">
      <c r="A4139">
        <v>4138</v>
      </c>
      <c r="B4139" t="s">
        <v>12345</v>
      </c>
      <c r="C4139" t="s">
        <v>12436</v>
      </c>
      <c r="D4139" t="s">
        <v>12437</v>
      </c>
      <c r="E4139" t="s">
        <v>12438</v>
      </c>
      <c r="F4139" t="s">
        <v>393</v>
      </c>
      <c r="G4139" t="s">
        <v>14</v>
      </c>
      <c r="H4139">
        <v>1999</v>
      </c>
      <c r="I4139">
        <v>1899</v>
      </c>
      <c r="J4139" s="1">
        <v>0.05</v>
      </c>
      <c r="K4139" t="s">
        <v>554</v>
      </c>
      <c r="L4139" t="str">
        <f>_xlfn.CONCAT(G4139,H4139)</f>
        <v>Rs.1999</v>
      </c>
      <c r="M4139" t="str">
        <f t="shared" si="64"/>
        <v>Rs.1899</v>
      </c>
    </row>
    <row r="4140" spans="1:13" x14ac:dyDescent="0.25">
      <c r="A4140">
        <v>4139</v>
      </c>
      <c r="B4140" t="s">
        <v>12345</v>
      </c>
      <c r="C4140" t="s">
        <v>12439</v>
      </c>
      <c r="D4140" t="s">
        <v>12440</v>
      </c>
      <c r="E4140" t="s">
        <v>12441</v>
      </c>
      <c r="F4140" t="s">
        <v>393</v>
      </c>
      <c r="G4140" t="s">
        <v>14</v>
      </c>
      <c r="H4140">
        <v>1999</v>
      </c>
      <c r="I4140">
        <v>1899</v>
      </c>
      <c r="J4140" s="1">
        <v>0.05</v>
      </c>
      <c r="K4140" t="s">
        <v>554</v>
      </c>
      <c r="L4140" t="str">
        <f>_xlfn.CONCAT(G4140,H4140)</f>
        <v>Rs.1999</v>
      </c>
      <c r="M4140" t="str">
        <f t="shared" si="64"/>
        <v>Rs.1899</v>
      </c>
    </row>
    <row r="4141" spans="1:13" x14ac:dyDescent="0.25">
      <c r="A4141">
        <v>4140</v>
      </c>
      <c r="B4141" t="s">
        <v>12345</v>
      </c>
      <c r="C4141" t="s">
        <v>12442</v>
      </c>
      <c r="D4141" t="s">
        <v>12443</v>
      </c>
      <c r="E4141" t="s">
        <v>12444</v>
      </c>
      <c r="F4141" t="s">
        <v>393</v>
      </c>
      <c r="G4141" t="s">
        <v>14</v>
      </c>
      <c r="H4141">
        <v>1999</v>
      </c>
      <c r="I4141">
        <v>1899</v>
      </c>
      <c r="J4141" s="1">
        <v>0.05</v>
      </c>
      <c r="K4141" t="s">
        <v>554</v>
      </c>
      <c r="L4141" t="str">
        <f>_xlfn.CONCAT(G4141,H4141)</f>
        <v>Rs.1999</v>
      </c>
      <c r="M4141" t="str">
        <f t="shared" si="64"/>
        <v>Rs.1899</v>
      </c>
    </row>
    <row r="4142" spans="1:13" x14ac:dyDescent="0.25">
      <c r="A4142">
        <v>4141</v>
      </c>
      <c r="B4142" t="s">
        <v>12345</v>
      </c>
      <c r="C4142" t="s">
        <v>12445</v>
      </c>
      <c r="D4142" t="s">
        <v>12446</v>
      </c>
      <c r="E4142" t="s">
        <v>12447</v>
      </c>
      <c r="F4142" t="s">
        <v>393</v>
      </c>
      <c r="G4142" t="s">
        <v>14</v>
      </c>
      <c r="H4142">
        <v>1999</v>
      </c>
      <c r="I4142">
        <v>1899</v>
      </c>
      <c r="J4142" s="1">
        <v>0.05</v>
      </c>
      <c r="K4142" t="s">
        <v>554</v>
      </c>
      <c r="L4142" t="str">
        <f>_xlfn.CONCAT(G4142,H4142)</f>
        <v>Rs.1999</v>
      </c>
      <c r="M4142" t="str">
        <f t="shared" si="64"/>
        <v>Rs.1899</v>
      </c>
    </row>
    <row r="4143" spans="1:13" x14ac:dyDescent="0.25">
      <c r="A4143">
        <v>4142</v>
      </c>
      <c r="B4143" t="s">
        <v>12345</v>
      </c>
      <c r="C4143" t="s">
        <v>12448</v>
      </c>
      <c r="D4143" t="s">
        <v>12449</v>
      </c>
      <c r="E4143" t="s">
        <v>12450</v>
      </c>
      <c r="F4143" t="s">
        <v>393</v>
      </c>
      <c r="G4143" t="s">
        <v>14</v>
      </c>
      <c r="H4143">
        <v>1999</v>
      </c>
      <c r="I4143">
        <v>1899</v>
      </c>
      <c r="J4143" s="1">
        <v>0.05</v>
      </c>
      <c r="K4143" t="s">
        <v>554</v>
      </c>
      <c r="L4143" t="str">
        <f>_xlfn.CONCAT(G4143,H4143)</f>
        <v>Rs.1999</v>
      </c>
      <c r="M4143" t="str">
        <f t="shared" si="64"/>
        <v>Rs.1899</v>
      </c>
    </row>
    <row r="4144" spans="1:13" x14ac:dyDescent="0.25">
      <c r="A4144">
        <v>4143</v>
      </c>
      <c r="B4144" t="s">
        <v>12345</v>
      </c>
      <c r="C4144" t="s">
        <v>12451</v>
      </c>
      <c r="D4144" t="s">
        <v>12452</v>
      </c>
      <c r="E4144" t="s">
        <v>12453</v>
      </c>
      <c r="F4144" t="s">
        <v>393</v>
      </c>
      <c r="G4144" t="s">
        <v>14</v>
      </c>
      <c r="H4144">
        <v>1499</v>
      </c>
      <c r="I4144">
        <v>1424</v>
      </c>
      <c r="J4144" s="1">
        <v>0.05</v>
      </c>
      <c r="K4144" t="s">
        <v>554</v>
      </c>
      <c r="L4144" t="str">
        <f>_xlfn.CONCAT(G4144,H4144)</f>
        <v>Rs.1499</v>
      </c>
      <c r="M4144" t="str">
        <f t="shared" si="64"/>
        <v>Rs.1424</v>
      </c>
    </row>
    <row r="4145" spans="1:13" x14ac:dyDescent="0.25">
      <c r="A4145">
        <v>4144</v>
      </c>
      <c r="B4145" t="s">
        <v>12345</v>
      </c>
      <c r="C4145" t="s">
        <v>12454</v>
      </c>
      <c r="D4145" t="s">
        <v>12455</v>
      </c>
      <c r="E4145" t="s">
        <v>12456</v>
      </c>
      <c r="F4145" t="s">
        <v>393</v>
      </c>
      <c r="G4145" t="s">
        <v>14</v>
      </c>
      <c r="H4145">
        <v>2999</v>
      </c>
      <c r="I4145">
        <v>2849</v>
      </c>
      <c r="J4145" s="1">
        <v>0.05</v>
      </c>
      <c r="K4145" t="s">
        <v>554</v>
      </c>
      <c r="L4145" t="str">
        <f>_xlfn.CONCAT(G4145,H4145)</f>
        <v>Rs.2999</v>
      </c>
      <c r="M4145" t="str">
        <f t="shared" si="64"/>
        <v>Rs.2849</v>
      </c>
    </row>
    <row r="4146" spans="1:13" x14ac:dyDescent="0.25">
      <c r="A4146">
        <v>4145</v>
      </c>
      <c r="B4146" t="s">
        <v>12345</v>
      </c>
      <c r="C4146" t="s">
        <v>12457</v>
      </c>
      <c r="D4146" t="s">
        <v>12458</v>
      </c>
      <c r="E4146" t="s">
        <v>12459</v>
      </c>
      <c r="F4146" t="s">
        <v>393</v>
      </c>
      <c r="G4146" t="s">
        <v>14</v>
      </c>
      <c r="H4146">
        <v>2799</v>
      </c>
      <c r="I4146">
        <v>2659</v>
      </c>
      <c r="J4146" s="1">
        <v>0.05</v>
      </c>
      <c r="K4146" t="s">
        <v>554</v>
      </c>
      <c r="L4146" t="str">
        <f>_xlfn.CONCAT(G4146,H4146)</f>
        <v>Rs.2799</v>
      </c>
      <c r="M4146" t="str">
        <f t="shared" si="64"/>
        <v>Rs.2659</v>
      </c>
    </row>
    <row r="4147" spans="1:13" x14ac:dyDescent="0.25">
      <c r="A4147">
        <v>4146</v>
      </c>
      <c r="B4147" t="s">
        <v>12345</v>
      </c>
      <c r="C4147" t="s">
        <v>12460</v>
      </c>
      <c r="D4147" t="s">
        <v>12461</v>
      </c>
      <c r="E4147" t="s">
        <v>12462</v>
      </c>
      <c r="F4147" t="s">
        <v>393</v>
      </c>
      <c r="G4147" t="s">
        <v>14</v>
      </c>
      <c r="H4147">
        <v>1999</v>
      </c>
      <c r="I4147">
        <v>1899</v>
      </c>
      <c r="J4147" s="1">
        <v>0.05</v>
      </c>
      <c r="K4147" t="s">
        <v>554</v>
      </c>
      <c r="L4147" t="str">
        <f>_xlfn.CONCAT(G4147,H4147)</f>
        <v>Rs.1999</v>
      </c>
      <c r="M4147" t="str">
        <f t="shared" si="64"/>
        <v>Rs.1899</v>
      </c>
    </row>
    <row r="4148" spans="1:13" x14ac:dyDescent="0.25">
      <c r="A4148">
        <v>4147</v>
      </c>
      <c r="B4148" t="s">
        <v>12345</v>
      </c>
      <c r="C4148" t="s">
        <v>12463</v>
      </c>
      <c r="D4148" t="s">
        <v>12464</v>
      </c>
      <c r="E4148" t="s">
        <v>12465</v>
      </c>
      <c r="F4148" t="s">
        <v>393</v>
      </c>
      <c r="G4148" t="s">
        <v>14</v>
      </c>
      <c r="H4148">
        <v>1599</v>
      </c>
      <c r="I4148">
        <v>1519</v>
      </c>
      <c r="J4148" s="1">
        <v>0.05</v>
      </c>
      <c r="K4148" t="s">
        <v>554</v>
      </c>
      <c r="L4148" t="str">
        <f>_xlfn.CONCAT(G4148,H4148)</f>
        <v>Rs.1599</v>
      </c>
      <c r="M4148" t="str">
        <f t="shared" si="64"/>
        <v>Rs.1519</v>
      </c>
    </row>
    <row r="4149" spans="1:13" x14ac:dyDescent="0.25">
      <c r="A4149">
        <v>4148</v>
      </c>
      <c r="B4149" t="s">
        <v>12345</v>
      </c>
      <c r="C4149" t="s">
        <v>12466</v>
      </c>
      <c r="D4149" t="s">
        <v>12467</v>
      </c>
      <c r="E4149" t="s">
        <v>12468</v>
      </c>
      <c r="F4149" t="s">
        <v>393</v>
      </c>
      <c r="G4149" t="s">
        <v>14</v>
      </c>
      <c r="H4149">
        <v>2499</v>
      </c>
      <c r="I4149">
        <v>2374</v>
      </c>
      <c r="J4149" s="1">
        <v>0.05</v>
      </c>
      <c r="K4149" t="s">
        <v>554</v>
      </c>
      <c r="L4149" t="str">
        <f>_xlfn.CONCAT(G4149,H4149)</f>
        <v>Rs.2499</v>
      </c>
      <c r="M4149" t="str">
        <f t="shared" si="64"/>
        <v>Rs.2374</v>
      </c>
    </row>
    <row r="4150" spans="1:13" x14ac:dyDescent="0.25">
      <c r="A4150">
        <v>4149</v>
      </c>
      <c r="B4150" t="s">
        <v>12345</v>
      </c>
      <c r="C4150" t="s">
        <v>12469</v>
      </c>
      <c r="D4150" t="s">
        <v>12470</v>
      </c>
      <c r="E4150" t="s">
        <v>12471</v>
      </c>
      <c r="F4150" t="s">
        <v>393</v>
      </c>
      <c r="G4150" t="s">
        <v>14</v>
      </c>
      <c r="H4150">
        <v>1299</v>
      </c>
      <c r="I4150">
        <v>1234</v>
      </c>
      <c r="J4150" s="1">
        <v>0.05</v>
      </c>
      <c r="K4150" t="s">
        <v>554</v>
      </c>
      <c r="L4150" t="str">
        <f>_xlfn.CONCAT(G4150,H4150)</f>
        <v>Rs.1299</v>
      </c>
      <c r="M4150" t="str">
        <f t="shared" si="64"/>
        <v>Rs.1234</v>
      </c>
    </row>
    <row r="4151" spans="1:13" x14ac:dyDescent="0.25">
      <c r="A4151">
        <v>4150</v>
      </c>
      <c r="B4151" t="s">
        <v>12345</v>
      </c>
      <c r="C4151" t="s">
        <v>12472</v>
      </c>
      <c r="D4151" t="s">
        <v>12473</v>
      </c>
      <c r="E4151" t="s">
        <v>12474</v>
      </c>
      <c r="F4151" t="s">
        <v>393</v>
      </c>
      <c r="G4151" t="s">
        <v>14</v>
      </c>
      <c r="H4151">
        <v>1699</v>
      </c>
      <c r="I4151">
        <v>1614</v>
      </c>
      <c r="J4151" s="1">
        <v>0.05</v>
      </c>
      <c r="K4151" t="s">
        <v>554</v>
      </c>
      <c r="L4151" t="str">
        <f>_xlfn.CONCAT(G4151,H4151)</f>
        <v>Rs.1699</v>
      </c>
      <c r="M4151" t="str">
        <f t="shared" si="64"/>
        <v>Rs.1614</v>
      </c>
    </row>
    <row r="4152" spans="1:13" x14ac:dyDescent="0.25">
      <c r="A4152">
        <v>4151</v>
      </c>
      <c r="B4152" t="s">
        <v>12345</v>
      </c>
      <c r="C4152" t="s">
        <v>12475</v>
      </c>
      <c r="D4152" t="s">
        <v>12476</v>
      </c>
      <c r="E4152" t="s">
        <v>12477</v>
      </c>
      <c r="F4152" t="s">
        <v>393</v>
      </c>
      <c r="G4152" t="s">
        <v>14</v>
      </c>
      <c r="H4152">
        <v>3999</v>
      </c>
      <c r="I4152">
        <v>3799</v>
      </c>
      <c r="J4152" s="1">
        <v>0.05</v>
      </c>
      <c r="K4152" t="s">
        <v>554</v>
      </c>
      <c r="L4152" t="str">
        <f>_xlfn.CONCAT(G4152,H4152)</f>
        <v>Rs.3999</v>
      </c>
      <c r="M4152" t="str">
        <f t="shared" si="64"/>
        <v>Rs.3799</v>
      </c>
    </row>
    <row r="4153" spans="1:13" x14ac:dyDescent="0.25">
      <c r="A4153">
        <v>4152</v>
      </c>
      <c r="B4153" t="s">
        <v>12345</v>
      </c>
      <c r="C4153" t="s">
        <v>12478</v>
      </c>
      <c r="D4153" t="s">
        <v>12479</v>
      </c>
      <c r="E4153" t="s">
        <v>12480</v>
      </c>
      <c r="F4153" t="s">
        <v>393</v>
      </c>
      <c r="G4153" t="s">
        <v>14</v>
      </c>
      <c r="H4153">
        <v>2699</v>
      </c>
      <c r="I4153">
        <v>2564</v>
      </c>
      <c r="J4153" s="1">
        <v>0.05</v>
      </c>
      <c r="K4153" t="s">
        <v>554</v>
      </c>
      <c r="L4153" t="str">
        <f>_xlfn.CONCAT(G4153,H4153)</f>
        <v>Rs.2699</v>
      </c>
      <c r="M4153" t="str">
        <f t="shared" si="64"/>
        <v>Rs.2564</v>
      </c>
    </row>
    <row r="4154" spans="1:13" x14ac:dyDescent="0.25">
      <c r="A4154">
        <v>4153</v>
      </c>
      <c r="B4154" t="s">
        <v>12345</v>
      </c>
      <c r="C4154" t="s">
        <v>12481</v>
      </c>
      <c r="D4154" t="s">
        <v>12482</v>
      </c>
      <c r="E4154" t="s">
        <v>12483</v>
      </c>
      <c r="F4154" t="s">
        <v>393</v>
      </c>
      <c r="G4154" t="s">
        <v>14</v>
      </c>
      <c r="H4154">
        <v>1699</v>
      </c>
      <c r="I4154">
        <v>1614</v>
      </c>
      <c r="J4154" s="1">
        <v>0.05</v>
      </c>
      <c r="K4154" t="s">
        <v>554</v>
      </c>
      <c r="L4154" t="str">
        <f>_xlfn.CONCAT(G4154,H4154)</f>
        <v>Rs.1699</v>
      </c>
      <c r="M4154" t="str">
        <f t="shared" si="64"/>
        <v>Rs.1614</v>
      </c>
    </row>
    <row r="4155" spans="1:13" x14ac:dyDescent="0.25">
      <c r="A4155">
        <v>4154</v>
      </c>
      <c r="B4155" t="s">
        <v>12345</v>
      </c>
      <c r="C4155" t="s">
        <v>12484</v>
      </c>
      <c r="D4155" t="s">
        <v>12485</v>
      </c>
      <c r="E4155" t="s">
        <v>12486</v>
      </c>
      <c r="F4155" t="s">
        <v>393</v>
      </c>
      <c r="G4155" t="s">
        <v>14</v>
      </c>
      <c r="H4155">
        <v>1999</v>
      </c>
      <c r="I4155">
        <v>1899</v>
      </c>
      <c r="J4155" s="1">
        <v>0.05</v>
      </c>
      <c r="K4155" t="s">
        <v>554</v>
      </c>
      <c r="L4155" t="str">
        <f>_xlfn.CONCAT(G4155,H4155)</f>
        <v>Rs.1999</v>
      </c>
      <c r="M4155" t="str">
        <f t="shared" si="64"/>
        <v>Rs.1899</v>
      </c>
    </row>
    <row r="4156" spans="1:13" x14ac:dyDescent="0.25">
      <c r="A4156">
        <v>4155</v>
      </c>
      <c r="B4156" t="s">
        <v>12345</v>
      </c>
      <c r="C4156" t="s">
        <v>12487</v>
      </c>
      <c r="D4156" t="s">
        <v>12488</v>
      </c>
      <c r="E4156" t="s">
        <v>12489</v>
      </c>
      <c r="F4156" t="s">
        <v>393</v>
      </c>
      <c r="G4156" t="s">
        <v>14</v>
      </c>
      <c r="H4156">
        <v>2699</v>
      </c>
      <c r="I4156">
        <v>2564</v>
      </c>
      <c r="J4156" s="1">
        <v>0.05</v>
      </c>
      <c r="K4156" t="s">
        <v>554</v>
      </c>
      <c r="L4156" t="str">
        <f>_xlfn.CONCAT(G4156,H4156)</f>
        <v>Rs.2699</v>
      </c>
      <c r="M4156" t="str">
        <f t="shared" si="64"/>
        <v>Rs.2564</v>
      </c>
    </row>
    <row r="4157" spans="1:13" x14ac:dyDescent="0.25">
      <c r="A4157">
        <v>4156</v>
      </c>
      <c r="B4157" t="s">
        <v>12345</v>
      </c>
      <c r="C4157" t="s">
        <v>12490</v>
      </c>
      <c r="D4157" t="s">
        <v>12491</v>
      </c>
      <c r="E4157" t="s">
        <v>12492</v>
      </c>
      <c r="F4157" t="s">
        <v>393</v>
      </c>
      <c r="G4157" t="s">
        <v>14</v>
      </c>
      <c r="H4157">
        <v>3399</v>
      </c>
      <c r="I4157">
        <v>3229</v>
      </c>
      <c r="J4157" s="1">
        <v>0.05</v>
      </c>
      <c r="K4157" t="s">
        <v>554</v>
      </c>
      <c r="L4157" t="str">
        <f>_xlfn.CONCAT(G4157,H4157)</f>
        <v>Rs.3399</v>
      </c>
      <c r="M4157" t="str">
        <f t="shared" si="64"/>
        <v>Rs.3229</v>
      </c>
    </row>
    <row r="4158" spans="1:13" x14ac:dyDescent="0.25">
      <c r="A4158">
        <v>4157</v>
      </c>
      <c r="B4158" t="s">
        <v>12345</v>
      </c>
      <c r="C4158" t="s">
        <v>12493</v>
      </c>
      <c r="D4158" t="s">
        <v>12494</v>
      </c>
      <c r="E4158" t="s">
        <v>12495</v>
      </c>
      <c r="F4158" t="s">
        <v>393</v>
      </c>
      <c r="G4158" t="s">
        <v>14</v>
      </c>
      <c r="H4158">
        <v>2399</v>
      </c>
      <c r="I4158">
        <v>2279</v>
      </c>
      <c r="J4158" s="1">
        <v>0.05</v>
      </c>
      <c r="K4158" t="s">
        <v>554</v>
      </c>
      <c r="L4158" t="str">
        <f>_xlfn.CONCAT(G4158,H4158)</f>
        <v>Rs.2399</v>
      </c>
      <c r="M4158" t="str">
        <f t="shared" si="64"/>
        <v>Rs.2279</v>
      </c>
    </row>
    <row r="4159" spans="1:13" x14ac:dyDescent="0.25">
      <c r="A4159">
        <v>4158</v>
      </c>
      <c r="B4159" t="s">
        <v>12345</v>
      </c>
      <c r="C4159" t="s">
        <v>12496</v>
      </c>
      <c r="D4159" t="s">
        <v>12497</v>
      </c>
      <c r="E4159" t="s">
        <v>12498</v>
      </c>
      <c r="F4159" t="s">
        <v>393</v>
      </c>
      <c r="G4159" t="s">
        <v>14</v>
      </c>
      <c r="H4159">
        <v>2399</v>
      </c>
      <c r="I4159">
        <v>2279</v>
      </c>
      <c r="J4159" s="1">
        <v>0.05</v>
      </c>
      <c r="K4159" t="s">
        <v>554</v>
      </c>
      <c r="L4159" t="str">
        <f>_xlfn.CONCAT(G4159,H4159)</f>
        <v>Rs.2399</v>
      </c>
      <c r="M4159" t="str">
        <f t="shared" si="64"/>
        <v>Rs.2279</v>
      </c>
    </row>
    <row r="4160" spans="1:13" x14ac:dyDescent="0.25">
      <c r="A4160">
        <v>4159</v>
      </c>
      <c r="B4160" t="s">
        <v>12345</v>
      </c>
      <c r="C4160" t="s">
        <v>12499</v>
      </c>
      <c r="D4160" t="s">
        <v>12500</v>
      </c>
      <c r="E4160" t="s">
        <v>12501</v>
      </c>
      <c r="F4160" t="s">
        <v>393</v>
      </c>
      <c r="G4160" t="s">
        <v>14</v>
      </c>
      <c r="H4160">
        <v>2199</v>
      </c>
      <c r="I4160">
        <v>2089</v>
      </c>
      <c r="J4160" s="1">
        <v>0.05</v>
      </c>
      <c r="K4160" t="s">
        <v>554</v>
      </c>
      <c r="L4160" t="str">
        <f>_xlfn.CONCAT(G4160,H4160)</f>
        <v>Rs.2199</v>
      </c>
      <c r="M4160" t="str">
        <f t="shared" si="64"/>
        <v>Rs.2089</v>
      </c>
    </row>
    <row r="4161" spans="1:13" x14ac:dyDescent="0.25">
      <c r="A4161">
        <v>4160</v>
      </c>
      <c r="B4161" t="s">
        <v>12345</v>
      </c>
      <c r="C4161" t="s">
        <v>12502</v>
      </c>
      <c r="D4161" t="s">
        <v>12503</v>
      </c>
      <c r="E4161" t="s">
        <v>12504</v>
      </c>
      <c r="F4161" t="s">
        <v>393</v>
      </c>
      <c r="G4161" t="s">
        <v>14</v>
      </c>
      <c r="H4161">
        <v>2699</v>
      </c>
      <c r="I4161">
        <v>2564</v>
      </c>
      <c r="J4161" s="1">
        <v>0.05</v>
      </c>
      <c r="K4161" t="s">
        <v>554</v>
      </c>
      <c r="L4161" t="str">
        <f>_xlfn.CONCAT(G4161,H4161)</f>
        <v>Rs.2699</v>
      </c>
      <c r="M4161" t="str">
        <f t="shared" si="64"/>
        <v>Rs.2564</v>
      </c>
    </row>
    <row r="4162" spans="1:13" x14ac:dyDescent="0.25">
      <c r="A4162">
        <v>4161</v>
      </c>
      <c r="B4162" t="s">
        <v>12505</v>
      </c>
      <c r="C4162" t="s">
        <v>12506</v>
      </c>
      <c r="D4162" t="s">
        <v>12507</v>
      </c>
      <c r="E4162" t="s">
        <v>12508</v>
      </c>
      <c r="F4162" t="s">
        <v>393</v>
      </c>
      <c r="G4162" t="s">
        <v>14</v>
      </c>
      <c r="I4162">
        <v>850</v>
      </c>
      <c r="J4162" s="1">
        <v>0.1</v>
      </c>
      <c r="K4162" t="s">
        <v>15</v>
      </c>
      <c r="L4162" t="str">
        <f>_xlfn.CONCAT(G4162,H4162)</f>
        <v>Rs.</v>
      </c>
      <c r="M4162" t="str">
        <f t="shared" si="64"/>
        <v>Rs.850</v>
      </c>
    </row>
    <row r="4163" spans="1:13" x14ac:dyDescent="0.25">
      <c r="A4163">
        <v>4162</v>
      </c>
      <c r="B4163" t="s">
        <v>12509</v>
      </c>
      <c r="C4163" t="s">
        <v>12510</v>
      </c>
      <c r="D4163" t="s">
        <v>12511</v>
      </c>
      <c r="E4163" t="s">
        <v>12512</v>
      </c>
      <c r="F4163" t="s">
        <v>11325</v>
      </c>
      <c r="G4163" t="s">
        <v>14</v>
      </c>
      <c r="H4163">
        <v>3999</v>
      </c>
      <c r="I4163">
        <v>1999</v>
      </c>
      <c r="J4163" s="1">
        <v>0.5</v>
      </c>
      <c r="K4163" t="s">
        <v>1055</v>
      </c>
      <c r="L4163" t="str">
        <f>_xlfn.CONCAT(G4163,H4163)</f>
        <v>Rs.3999</v>
      </c>
      <c r="M4163" t="str">
        <f t="shared" ref="M4163:M4226" si="65">_xlfn.CONCAT(G4163,I4163)</f>
        <v>Rs.1999</v>
      </c>
    </row>
    <row r="4164" spans="1:13" x14ac:dyDescent="0.25">
      <c r="A4164">
        <v>4163</v>
      </c>
      <c r="B4164" t="s">
        <v>12509</v>
      </c>
      <c r="C4164" t="s">
        <v>12513</v>
      </c>
      <c r="D4164" t="s">
        <v>12514</v>
      </c>
      <c r="E4164" t="s">
        <v>12515</v>
      </c>
      <c r="F4164" t="s">
        <v>12516</v>
      </c>
      <c r="G4164" t="s">
        <v>14</v>
      </c>
      <c r="H4164">
        <v>8.9</v>
      </c>
      <c r="I4164">
        <v>3499</v>
      </c>
      <c r="J4164" s="1">
        <v>0.1</v>
      </c>
      <c r="K4164" t="s">
        <v>1055</v>
      </c>
      <c r="L4164" t="str">
        <f>_xlfn.CONCAT(G4164,H4164)</f>
        <v>Rs.8.9</v>
      </c>
      <c r="M4164" t="str">
        <f t="shared" si="65"/>
        <v>Rs.3499</v>
      </c>
    </row>
    <row r="4165" spans="1:13" x14ac:dyDescent="0.25">
      <c r="A4165">
        <v>4164</v>
      </c>
      <c r="B4165" t="s">
        <v>12509</v>
      </c>
      <c r="C4165" t="s">
        <v>12517</v>
      </c>
      <c r="D4165" t="s">
        <v>12518</v>
      </c>
      <c r="E4165" t="s">
        <v>12519</v>
      </c>
      <c r="F4165" t="s">
        <v>11406</v>
      </c>
      <c r="G4165" t="s">
        <v>14</v>
      </c>
      <c r="H4165">
        <v>5999</v>
      </c>
      <c r="I4165">
        <v>2999</v>
      </c>
      <c r="J4165" s="1">
        <v>0.5</v>
      </c>
      <c r="K4165" t="s">
        <v>1055</v>
      </c>
      <c r="L4165" t="str">
        <f>_xlfn.CONCAT(G4165,H4165)</f>
        <v>Rs.5999</v>
      </c>
      <c r="M4165" t="str">
        <f t="shared" si="65"/>
        <v>Rs.2999</v>
      </c>
    </row>
    <row r="4166" spans="1:13" x14ac:dyDescent="0.25">
      <c r="A4166">
        <v>4165</v>
      </c>
      <c r="B4166" t="s">
        <v>12509</v>
      </c>
      <c r="C4166" t="s">
        <v>12520</v>
      </c>
      <c r="D4166" t="s">
        <v>12521</v>
      </c>
      <c r="E4166" t="s">
        <v>12522</v>
      </c>
      <c r="F4166" t="s">
        <v>1128</v>
      </c>
      <c r="G4166" t="s">
        <v>14</v>
      </c>
      <c r="H4166">
        <v>3999</v>
      </c>
      <c r="I4166">
        <v>1999</v>
      </c>
      <c r="J4166" s="1">
        <v>0.5</v>
      </c>
      <c r="K4166" t="s">
        <v>1055</v>
      </c>
      <c r="L4166" t="str">
        <f>_xlfn.CONCAT(G4166,H4166)</f>
        <v>Rs.3999</v>
      </c>
      <c r="M4166" t="str">
        <f t="shared" si="65"/>
        <v>Rs.1999</v>
      </c>
    </row>
    <row r="4167" spans="1:13" x14ac:dyDescent="0.25">
      <c r="A4167">
        <v>4166</v>
      </c>
      <c r="B4167" t="s">
        <v>12509</v>
      </c>
      <c r="C4167" t="s">
        <v>12523</v>
      </c>
      <c r="D4167" t="s">
        <v>12524</v>
      </c>
      <c r="E4167" t="s">
        <v>12525</v>
      </c>
      <c r="F4167" t="s">
        <v>12516</v>
      </c>
      <c r="G4167" t="s">
        <v>14</v>
      </c>
      <c r="H4167">
        <v>5999</v>
      </c>
      <c r="I4167">
        <v>2999</v>
      </c>
      <c r="J4167" s="1">
        <v>0.5</v>
      </c>
      <c r="K4167" t="s">
        <v>1055</v>
      </c>
      <c r="L4167" t="str">
        <f>_xlfn.CONCAT(G4167,H4167)</f>
        <v>Rs.5999</v>
      </c>
      <c r="M4167" t="str">
        <f t="shared" si="65"/>
        <v>Rs.2999</v>
      </c>
    </row>
    <row r="4168" spans="1:13" x14ac:dyDescent="0.25">
      <c r="A4168">
        <v>4167</v>
      </c>
      <c r="B4168" t="s">
        <v>12509</v>
      </c>
      <c r="C4168" t="s">
        <v>12526</v>
      </c>
      <c r="D4168" t="s">
        <v>12527</v>
      </c>
      <c r="E4168" t="s">
        <v>12528</v>
      </c>
      <c r="F4168" t="s">
        <v>11325</v>
      </c>
      <c r="G4168" t="s">
        <v>14</v>
      </c>
      <c r="H4168">
        <v>4999</v>
      </c>
      <c r="I4168">
        <v>3499</v>
      </c>
      <c r="J4168" s="1">
        <v>0.3</v>
      </c>
      <c r="K4168" t="s">
        <v>1055</v>
      </c>
      <c r="L4168" t="str">
        <f>_xlfn.CONCAT(G4168,H4168)</f>
        <v>Rs.4999</v>
      </c>
      <c r="M4168" t="str">
        <f t="shared" si="65"/>
        <v>Rs.3499</v>
      </c>
    </row>
    <row r="4169" spans="1:13" x14ac:dyDescent="0.25">
      <c r="A4169">
        <v>4168</v>
      </c>
      <c r="B4169" t="s">
        <v>12509</v>
      </c>
      <c r="C4169" t="s">
        <v>12529</v>
      </c>
      <c r="D4169" t="s">
        <v>12530</v>
      </c>
      <c r="E4169" t="s">
        <v>12531</v>
      </c>
      <c r="F4169" t="s">
        <v>1059</v>
      </c>
      <c r="G4169" t="s">
        <v>14</v>
      </c>
      <c r="H4169">
        <v>4999</v>
      </c>
      <c r="I4169">
        <v>2499</v>
      </c>
      <c r="J4169" s="1">
        <v>0.5</v>
      </c>
      <c r="K4169" t="s">
        <v>1055</v>
      </c>
      <c r="L4169" t="str">
        <f>_xlfn.CONCAT(G4169,H4169)</f>
        <v>Rs.4999</v>
      </c>
      <c r="M4169" t="str">
        <f t="shared" si="65"/>
        <v>Rs.2499</v>
      </c>
    </row>
    <row r="4170" spans="1:13" x14ac:dyDescent="0.25">
      <c r="A4170">
        <v>4169</v>
      </c>
      <c r="B4170" t="s">
        <v>12509</v>
      </c>
      <c r="C4170" t="s">
        <v>12532</v>
      </c>
      <c r="D4170" t="s">
        <v>12533</v>
      </c>
      <c r="E4170" t="s">
        <v>12534</v>
      </c>
      <c r="F4170" t="s">
        <v>11325</v>
      </c>
      <c r="G4170" t="s">
        <v>14</v>
      </c>
      <c r="H4170">
        <v>8.9</v>
      </c>
      <c r="I4170">
        <v>6499</v>
      </c>
      <c r="J4170" s="1">
        <v>0.1</v>
      </c>
      <c r="K4170" t="s">
        <v>1055</v>
      </c>
      <c r="L4170" t="str">
        <f>_xlfn.CONCAT(G4170,H4170)</f>
        <v>Rs.8.9</v>
      </c>
      <c r="M4170" t="str">
        <f t="shared" si="65"/>
        <v>Rs.6499</v>
      </c>
    </row>
    <row r="4171" spans="1:13" x14ac:dyDescent="0.25">
      <c r="A4171">
        <v>4170</v>
      </c>
      <c r="B4171" t="s">
        <v>12509</v>
      </c>
      <c r="C4171" t="s">
        <v>12535</v>
      </c>
      <c r="D4171" t="s">
        <v>12536</v>
      </c>
      <c r="E4171" t="s">
        <v>12537</v>
      </c>
      <c r="F4171" t="s">
        <v>11325</v>
      </c>
      <c r="G4171" t="s">
        <v>14</v>
      </c>
      <c r="H4171">
        <v>4999</v>
      </c>
      <c r="I4171">
        <v>2499</v>
      </c>
      <c r="J4171" s="1">
        <v>0.5</v>
      </c>
      <c r="K4171" t="s">
        <v>1055</v>
      </c>
      <c r="L4171" t="str">
        <f>_xlfn.CONCAT(G4171,H4171)</f>
        <v>Rs.4999</v>
      </c>
      <c r="M4171" t="str">
        <f t="shared" si="65"/>
        <v>Rs.2499</v>
      </c>
    </row>
    <row r="4172" spans="1:13" x14ac:dyDescent="0.25">
      <c r="A4172">
        <v>4171</v>
      </c>
      <c r="B4172" t="s">
        <v>12509</v>
      </c>
      <c r="C4172" t="s">
        <v>12538</v>
      </c>
      <c r="D4172" t="s">
        <v>12539</v>
      </c>
      <c r="E4172" t="s">
        <v>12540</v>
      </c>
      <c r="F4172" t="s">
        <v>12541</v>
      </c>
      <c r="G4172" t="s">
        <v>14</v>
      </c>
      <c r="H4172">
        <v>8.9</v>
      </c>
      <c r="I4172">
        <v>4499</v>
      </c>
      <c r="J4172" s="1">
        <v>0.1</v>
      </c>
      <c r="K4172" t="s">
        <v>1055</v>
      </c>
      <c r="L4172" t="str">
        <f>_xlfn.CONCAT(G4172,H4172)</f>
        <v>Rs.8.9</v>
      </c>
      <c r="M4172" t="str">
        <f t="shared" si="65"/>
        <v>Rs.4499</v>
      </c>
    </row>
    <row r="4173" spans="1:13" x14ac:dyDescent="0.25">
      <c r="A4173">
        <v>4172</v>
      </c>
      <c r="B4173" t="s">
        <v>12509</v>
      </c>
      <c r="C4173" t="s">
        <v>12542</v>
      </c>
      <c r="D4173" t="s">
        <v>12543</v>
      </c>
      <c r="E4173" t="s">
        <v>12544</v>
      </c>
      <c r="F4173" t="s">
        <v>11325</v>
      </c>
      <c r="G4173" t="s">
        <v>14</v>
      </c>
      <c r="H4173">
        <v>8.9</v>
      </c>
      <c r="I4173">
        <v>4999</v>
      </c>
      <c r="J4173" s="1">
        <v>0.1</v>
      </c>
      <c r="K4173" t="s">
        <v>1055</v>
      </c>
      <c r="L4173" t="str">
        <f>_xlfn.CONCAT(G4173,H4173)</f>
        <v>Rs.8.9</v>
      </c>
      <c r="M4173" t="str">
        <f t="shared" si="65"/>
        <v>Rs.4999</v>
      </c>
    </row>
    <row r="4174" spans="1:13" x14ac:dyDescent="0.25">
      <c r="A4174">
        <v>4173</v>
      </c>
      <c r="B4174" t="s">
        <v>12509</v>
      </c>
      <c r="C4174" t="s">
        <v>12545</v>
      </c>
      <c r="D4174" t="s">
        <v>12546</v>
      </c>
      <c r="E4174" t="s">
        <v>12547</v>
      </c>
      <c r="F4174" t="s">
        <v>11325</v>
      </c>
      <c r="G4174" t="s">
        <v>14</v>
      </c>
      <c r="H4174">
        <v>8.9</v>
      </c>
      <c r="I4174">
        <v>3999</v>
      </c>
      <c r="J4174" s="1">
        <v>0.1</v>
      </c>
      <c r="K4174" t="s">
        <v>1055</v>
      </c>
      <c r="L4174" t="str">
        <f>_xlfn.CONCAT(G4174,H4174)</f>
        <v>Rs.8.9</v>
      </c>
      <c r="M4174" t="str">
        <f t="shared" si="65"/>
        <v>Rs.3999</v>
      </c>
    </row>
    <row r="4175" spans="1:13" x14ac:dyDescent="0.25">
      <c r="A4175">
        <v>4174</v>
      </c>
      <c r="B4175" t="s">
        <v>12509</v>
      </c>
      <c r="C4175" t="s">
        <v>12548</v>
      </c>
      <c r="D4175" t="s">
        <v>12549</v>
      </c>
      <c r="E4175" t="s">
        <v>12550</v>
      </c>
      <c r="F4175" t="s">
        <v>12541</v>
      </c>
      <c r="G4175" t="s">
        <v>14</v>
      </c>
      <c r="H4175">
        <v>6499</v>
      </c>
      <c r="I4175">
        <v>5199</v>
      </c>
      <c r="J4175" s="1">
        <v>0.2</v>
      </c>
      <c r="K4175" t="s">
        <v>1055</v>
      </c>
      <c r="L4175" t="str">
        <f>_xlfn.CONCAT(G4175,H4175)</f>
        <v>Rs.6499</v>
      </c>
      <c r="M4175" t="str">
        <f t="shared" si="65"/>
        <v>Rs.5199</v>
      </c>
    </row>
    <row r="4176" spans="1:13" x14ac:dyDescent="0.25">
      <c r="A4176">
        <v>4175</v>
      </c>
      <c r="B4176" t="s">
        <v>12509</v>
      </c>
      <c r="C4176" t="s">
        <v>12551</v>
      </c>
      <c r="D4176" t="s">
        <v>12552</v>
      </c>
      <c r="E4176" t="s">
        <v>12553</v>
      </c>
      <c r="F4176" t="s">
        <v>12541</v>
      </c>
      <c r="G4176" t="s">
        <v>14</v>
      </c>
      <c r="H4176">
        <v>6499</v>
      </c>
      <c r="I4176">
        <v>5199</v>
      </c>
      <c r="J4176" s="1">
        <v>0.2</v>
      </c>
      <c r="K4176" t="s">
        <v>1055</v>
      </c>
      <c r="L4176" t="str">
        <f>_xlfn.CONCAT(G4176,H4176)</f>
        <v>Rs.6499</v>
      </c>
      <c r="M4176" t="str">
        <f t="shared" si="65"/>
        <v>Rs.5199</v>
      </c>
    </row>
    <row r="4177" spans="1:13" x14ac:dyDescent="0.25">
      <c r="A4177">
        <v>4176</v>
      </c>
      <c r="B4177" t="s">
        <v>12509</v>
      </c>
      <c r="C4177" t="s">
        <v>12554</v>
      </c>
      <c r="D4177" t="s">
        <v>12555</v>
      </c>
      <c r="E4177" t="s">
        <v>12556</v>
      </c>
      <c r="F4177" t="s">
        <v>11325</v>
      </c>
      <c r="G4177" t="s">
        <v>14</v>
      </c>
      <c r="H4177">
        <v>5499</v>
      </c>
      <c r="I4177">
        <v>3849</v>
      </c>
      <c r="J4177" s="1">
        <v>0.3</v>
      </c>
      <c r="K4177" t="s">
        <v>1055</v>
      </c>
      <c r="L4177" t="str">
        <f>_xlfn.CONCAT(G4177,H4177)</f>
        <v>Rs.5499</v>
      </c>
      <c r="M4177" t="str">
        <f t="shared" si="65"/>
        <v>Rs.3849</v>
      </c>
    </row>
    <row r="4178" spans="1:13" x14ac:dyDescent="0.25">
      <c r="A4178">
        <v>4177</v>
      </c>
      <c r="B4178" t="s">
        <v>12509</v>
      </c>
      <c r="C4178" t="s">
        <v>12557</v>
      </c>
      <c r="D4178" t="s">
        <v>12558</v>
      </c>
      <c r="E4178" t="s">
        <v>12559</v>
      </c>
      <c r="F4178" t="s">
        <v>12541</v>
      </c>
      <c r="G4178" t="s">
        <v>14</v>
      </c>
      <c r="H4178">
        <v>8.9</v>
      </c>
      <c r="I4178">
        <v>4499</v>
      </c>
      <c r="J4178" s="1">
        <v>0.1</v>
      </c>
      <c r="K4178" t="s">
        <v>1055</v>
      </c>
      <c r="L4178" t="str">
        <f>_xlfn.CONCAT(G4178,H4178)</f>
        <v>Rs.8.9</v>
      </c>
      <c r="M4178" t="str">
        <f t="shared" si="65"/>
        <v>Rs.4499</v>
      </c>
    </row>
    <row r="4179" spans="1:13" x14ac:dyDescent="0.25">
      <c r="A4179">
        <v>4178</v>
      </c>
      <c r="B4179" t="s">
        <v>12509</v>
      </c>
      <c r="C4179" t="s">
        <v>12560</v>
      </c>
      <c r="D4179" t="s">
        <v>12561</v>
      </c>
      <c r="E4179" t="s">
        <v>12562</v>
      </c>
      <c r="F4179" t="s">
        <v>11325</v>
      </c>
      <c r="G4179" t="s">
        <v>14</v>
      </c>
      <c r="H4179">
        <v>5499</v>
      </c>
      <c r="I4179">
        <v>3299</v>
      </c>
      <c r="J4179" s="1">
        <v>0.4</v>
      </c>
      <c r="K4179" t="s">
        <v>1055</v>
      </c>
      <c r="L4179" t="str">
        <f>_xlfn.CONCAT(G4179,H4179)</f>
        <v>Rs.5499</v>
      </c>
      <c r="M4179" t="str">
        <f t="shared" si="65"/>
        <v>Rs.3299</v>
      </c>
    </row>
    <row r="4180" spans="1:13" x14ac:dyDescent="0.25">
      <c r="A4180">
        <v>4179</v>
      </c>
      <c r="B4180" t="s">
        <v>12509</v>
      </c>
      <c r="C4180" t="s">
        <v>12563</v>
      </c>
      <c r="D4180" t="s">
        <v>12564</v>
      </c>
      <c r="E4180" t="s">
        <v>12565</v>
      </c>
      <c r="F4180" t="s">
        <v>11542</v>
      </c>
      <c r="G4180" t="s">
        <v>14</v>
      </c>
      <c r="H4180">
        <v>6499</v>
      </c>
      <c r="I4180">
        <v>3899</v>
      </c>
      <c r="J4180" s="1">
        <v>0.4</v>
      </c>
      <c r="K4180" t="s">
        <v>1055</v>
      </c>
      <c r="L4180" t="str">
        <f>_xlfn.CONCAT(G4180,H4180)</f>
        <v>Rs.6499</v>
      </c>
      <c r="M4180" t="str">
        <f t="shared" si="65"/>
        <v>Rs.3899</v>
      </c>
    </row>
    <row r="4181" spans="1:13" x14ac:dyDescent="0.25">
      <c r="A4181">
        <v>4180</v>
      </c>
      <c r="B4181" t="s">
        <v>12509</v>
      </c>
      <c r="C4181" t="s">
        <v>12566</v>
      </c>
      <c r="D4181" t="s">
        <v>12567</v>
      </c>
      <c r="E4181" t="s">
        <v>12568</v>
      </c>
      <c r="F4181" t="s">
        <v>12569</v>
      </c>
      <c r="G4181" t="s">
        <v>14</v>
      </c>
      <c r="H4181">
        <v>4999</v>
      </c>
      <c r="I4181">
        <v>2999</v>
      </c>
      <c r="J4181" s="1">
        <v>0.4</v>
      </c>
      <c r="K4181" t="s">
        <v>1055</v>
      </c>
      <c r="L4181" t="str">
        <f>_xlfn.CONCAT(G4181,H4181)</f>
        <v>Rs.4999</v>
      </c>
      <c r="M4181" t="str">
        <f t="shared" si="65"/>
        <v>Rs.2999</v>
      </c>
    </row>
    <row r="4182" spans="1:13" x14ac:dyDescent="0.25">
      <c r="A4182">
        <v>4181</v>
      </c>
      <c r="B4182" t="s">
        <v>12509</v>
      </c>
      <c r="C4182" t="s">
        <v>12570</v>
      </c>
      <c r="D4182" t="s">
        <v>12571</v>
      </c>
      <c r="E4182" t="s">
        <v>12572</v>
      </c>
      <c r="F4182" t="s">
        <v>11325</v>
      </c>
      <c r="G4182" t="s">
        <v>14</v>
      </c>
      <c r="H4182">
        <v>8.9</v>
      </c>
      <c r="I4182">
        <v>4499</v>
      </c>
      <c r="J4182" s="1">
        <v>0.1</v>
      </c>
      <c r="K4182" t="s">
        <v>1055</v>
      </c>
      <c r="L4182" t="str">
        <f>_xlfn.CONCAT(G4182,H4182)</f>
        <v>Rs.8.9</v>
      </c>
      <c r="M4182" t="str">
        <f t="shared" si="65"/>
        <v>Rs.4499</v>
      </c>
    </row>
    <row r="4183" spans="1:13" x14ac:dyDescent="0.25">
      <c r="A4183">
        <v>4182</v>
      </c>
      <c r="B4183" t="s">
        <v>12509</v>
      </c>
      <c r="C4183" t="s">
        <v>12573</v>
      </c>
      <c r="D4183" t="s">
        <v>12574</v>
      </c>
      <c r="E4183" t="s">
        <v>12575</v>
      </c>
      <c r="F4183" t="s">
        <v>1059</v>
      </c>
      <c r="G4183" t="s">
        <v>14</v>
      </c>
      <c r="H4183">
        <v>4999</v>
      </c>
      <c r="I4183">
        <v>2499</v>
      </c>
      <c r="J4183" s="1">
        <v>0.5</v>
      </c>
      <c r="K4183" t="s">
        <v>1055</v>
      </c>
      <c r="L4183" t="str">
        <f>_xlfn.CONCAT(G4183,H4183)</f>
        <v>Rs.4999</v>
      </c>
      <c r="M4183" t="str">
        <f t="shared" si="65"/>
        <v>Rs.2499</v>
      </c>
    </row>
    <row r="4184" spans="1:13" x14ac:dyDescent="0.25">
      <c r="A4184">
        <v>4183</v>
      </c>
      <c r="B4184" t="s">
        <v>12509</v>
      </c>
      <c r="C4184" t="s">
        <v>12576</v>
      </c>
      <c r="D4184" t="s">
        <v>12577</v>
      </c>
      <c r="E4184" t="s">
        <v>12578</v>
      </c>
      <c r="F4184" t="s">
        <v>1059</v>
      </c>
      <c r="G4184" t="s">
        <v>14</v>
      </c>
      <c r="H4184">
        <v>4999</v>
      </c>
      <c r="I4184">
        <v>2499</v>
      </c>
      <c r="J4184" s="1">
        <v>0.5</v>
      </c>
      <c r="K4184" t="s">
        <v>1055</v>
      </c>
      <c r="L4184" t="str">
        <f>_xlfn.CONCAT(G4184,H4184)</f>
        <v>Rs.4999</v>
      </c>
      <c r="M4184" t="str">
        <f t="shared" si="65"/>
        <v>Rs.2499</v>
      </c>
    </row>
    <row r="4185" spans="1:13" x14ac:dyDescent="0.25">
      <c r="A4185">
        <v>4184</v>
      </c>
      <c r="B4185" t="s">
        <v>12509</v>
      </c>
      <c r="C4185" t="s">
        <v>12579</v>
      </c>
      <c r="D4185" t="s">
        <v>12580</v>
      </c>
      <c r="E4185" t="s">
        <v>12559</v>
      </c>
      <c r="F4185" t="s">
        <v>11325</v>
      </c>
      <c r="G4185" t="s">
        <v>14</v>
      </c>
      <c r="H4185">
        <v>8.9</v>
      </c>
      <c r="I4185">
        <v>4999</v>
      </c>
      <c r="J4185" s="1">
        <v>0.1</v>
      </c>
      <c r="K4185" t="s">
        <v>1055</v>
      </c>
      <c r="L4185" t="str">
        <f>_xlfn.CONCAT(G4185,H4185)</f>
        <v>Rs.8.9</v>
      </c>
      <c r="M4185" t="str">
        <f t="shared" si="65"/>
        <v>Rs.4999</v>
      </c>
    </row>
    <row r="4186" spans="1:13" x14ac:dyDescent="0.25">
      <c r="A4186">
        <v>4185</v>
      </c>
      <c r="B4186" t="s">
        <v>12509</v>
      </c>
      <c r="C4186" t="s">
        <v>12581</v>
      </c>
      <c r="D4186" t="s">
        <v>12582</v>
      </c>
      <c r="E4186" t="s">
        <v>12583</v>
      </c>
      <c r="F4186" t="s">
        <v>12541</v>
      </c>
      <c r="G4186" t="s">
        <v>14</v>
      </c>
      <c r="H4186">
        <v>5999</v>
      </c>
      <c r="I4186">
        <v>4199</v>
      </c>
      <c r="J4186" s="1">
        <v>0.3</v>
      </c>
      <c r="K4186" t="s">
        <v>1055</v>
      </c>
      <c r="L4186" t="str">
        <f>_xlfn.CONCAT(G4186,H4186)</f>
        <v>Rs.5999</v>
      </c>
      <c r="M4186" t="str">
        <f t="shared" si="65"/>
        <v>Rs.4199</v>
      </c>
    </row>
    <row r="4187" spans="1:13" x14ac:dyDescent="0.25">
      <c r="A4187">
        <v>4186</v>
      </c>
      <c r="B4187" t="s">
        <v>12509</v>
      </c>
      <c r="C4187" t="s">
        <v>12584</v>
      </c>
      <c r="D4187" t="s">
        <v>12585</v>
      </c>
      <c r="E4187" t="s">
        <v>12586</v>
      </c>
      <c r="F4187" t="s">
        <v>11325</v>
      </c>
      <c r="G4187" t="s">
        <v>14</v>
      </c>
      <c r="H4187">
        <v>8999</v>
      </c>
      <c r="I4187">
        <v>6299</v>
      </c>
      <c r="J4187" s="1">
        <v>0.3</v>
      </c>
      <c r="K4187" t="s">
        <v>1055</v>
      </c>
      <c r="L4187" t="str">
        <f>_xlfn.CONCAT(G4187,H4187)</f>
        <v>Rs.8999</v>
      </c>
      <c r="M4187" t="str">
        <f t="shared" si="65"/>
        <v>Rs.6299</v>
      </c>
    </row>
    <row r="4188" spans="1:13" x14ac:dyDescent="0.25">
      <c r="A4188">
        <v>4187</v>
      </c>
      <c r="B4188" t="s">
        <v>12509</v>
      </c>
      <c r="C4188" t="s">
        <v>12587</v>
      </c>
      <c r="D4188" t="s">
        <v>12588</v>
      </c>
      <c r="E4188" t="s">
        <v>12589</v>
      </c>
      <c r="F4188" t="s">
        <v>11325</v>
      </c>
      <c r="G4188" t="s">
        <v>14</v>
      </c>
      <c r="H4188">
        <v>8.9</v>
      </c>
      <c r="I4188">
        <v>3499</v>
      </c>
      <c r="J4188" s="1">
        <v>0.1</v>
      </c>
      <c r="K4188" t="s">
        <v>1055</v>
      </c>
      <c r="L4188" t="str">
        <f>_xlfn.CONCAT(G4188,H4188)</f>
        <v>Rs.8.9</v>
      </c>
      <c r="M4188" t="str">
        <f t="shared" si="65"/>
        <v>Rs.3499</v>
      </c>
    </row>
    <row r="4189" spans="1:13" x14ac:dyDescent="0.25">
      <c r="A4189">
        <v>4188</v>
      </c>
      <c r="B4189" t="s">
        <v>12509</v>
      </c>
      <c r="C4189" t="s">
        <v>12590</v>
      </c>
      <c r="D4189" t="s">
        <v>12591</v>
      </c>
      <c r="E4189" t="s">
        <v>12592</v>
      </c>
      <c r="F4189" t="s">
        <v>12593</v>
      </c>
      <c r="G4189" t="s">
        <v>14</v>
      </c>
      <c r="H4189">
        <v>4999</v>
      </c>
      <c r="I4189">
        <v>2499</v>
      </c>
      <c r="J4189" s="1">
        <v>0.5</v>
      </c>
      <c r="K4189" t="s">
        <v>1055</v>
      </c>
      <c r="L4189" t="str">
        <f>_xlfn.CONCAT(G4189,H4189)</f>
        <v>Rs.4999</v>
      </c>
      <c r="M4189" t="str">
        <f t="shared" si="65"/>
        <v>Rs.2499</v>
      </c>
    </row>
    <row r="4190" spans="1:13" x14ac:dyDescent="0.25">
      <c r="A4190">
        <v>4189</v>
      </c>
      <c r="B4190" t="s">
        <v>12509</v>
      </c>
      <c r="C4190" t="s">
        <v>12594</v>
      </c>
      <c r="D4190" t="s">
        <v>12595</v>
      </c>
      <c r="E4190" t="s">
        <v>12596</v>
      </c>
      <c r="F4190" t="s">
        <v>11325</v>
      </c>
      <c r="G4190" t="s">
        <v>14</v>
      </c>
      <c r="H4190">
        <v>4999</v>
      </c>
      <c r="I4190">
        <v>2499</v>
      </c>
      <c r="J4190" s="1">
        <v>0.5</v>
      </c>
      <c r="K4190" t="s">
        <v>1055</v>
      </c>
      <c r="L4190" t="str">
        <f>_xlfn.CONCAT(G4190,H4190)</f>
        <v>Rs.4999</v>
      </c>
      <c r="M4190" t="str">
        <f t="shared" si="65"/>
        <v>Rs.2499</v>
      </c>
    </row>
    <row r="4191" spans="1:13" x14ac:dyDescent="0.25">
      <c r="A4191">
        <v>4190</v>
      </c>
      <c r="B4191" t="s">
        <v>12509</v>
      </c>
      <c r="C4191" t="s">
        <v>12597</v>
      </c>
      <c r="D4191" t="s">
        <v>12598</v>
      </c>
      <c r="E4191" t="s">
        <v>12599</v>
      </c>
      <c r="F4191" t="s">
        <v>11325</v>
      </c>
      <c r="G4191" t="s">
        <v>14</v>
      </c>
      <c r="H4191">
        <v>7999</v>
      </c>
      <c r="I4191">
        <v>5599</v>
      </c>
      <c r="J4191" s="1">
        <v>0.3</v>
      </c>
      <c r="K4191" t="s">
        <v>1055</v>
      </c>
      <c r="L4191" t="str">
        <f>_xlfn.CONCAT(G4191,H4191)</f>
        <v>Rs.7999</v>
      </c>
      <c r="M4191" t="str">
        <f t="shared" si="65"/>
        <v>Rs.5599</v>
      </c>
    </row>
    <row r="4192" spans="1:13" x14ac:dyDescent="0.25">
      <c r="A4192">
        <v>4191</v>
      </c>
      <c r="B4192" t="s">
        <v>12509</v>
      </c>
      <c r="C4192" t="s">
        <v>12600</v>
      </c>
      <c r="D4192" t="s">
        <v>12601</v>
      </c>
      <c r="E4192" t="s">
        <v>12559</v>
      </c>
      <c r="F4192" t="s">
        <v>12541</v>
      </c>
      <c r="G4192" t="s">
        <v>14</v>
      </c>
      <c r="H4192">
        <v>4499</v>
      </c>
      <c r="I4192">
        <v>3149</v>
      </c>
      <c r="J4192" s="1">
        <v>0.3</v>
      </c>
      <c r="K4192" t="s">
        <v>1055</v>
      </c>
      <c r="L4192" t="str">
        <f>_xlfn.CONCAT(G4192,H4192)</f>
        <v>Rs.4499</v>
      </c>
      <c r="M4192" t="str">
        <f t="shared" si="65"/>
        <v>Rs.3149</v>
      </c>
    </row>
    <row r="4193" spans="1:13" x14ac:dyDescent="0.25">
      <c r="A4193">
        <v>4192</v>
      </c>
      <c r="B4193" t="s">
        <v>12509</v>
      </c>
      <c r="C4193" t="s">
        <v>12602</v>
      </c>
      <c r="D4193" t="s">
        <v>12603</v>
      </c>
      <c r="E4193" t="s">
        <v>12604</v>
      </c>
      <c r="F4193" t="s">
        <v>1059</v>
      </c>
      <c r="G4193" t="s">
        <v>14</v>
      </c>
      <c r="H4193">
        <v>4999</v>
      </c>
      <c r="I4193">
        <v>3499</v>
      </c>
      <c r="J4193" s="1">
        <v>0.3</v>
      </c>
      <c r="K4193" t="s">
        <v>1055</v>
      </c>
      <c r="L4193" t="str">
        <f>_xlfn.CONCAT(G4193,H4193)</f>
        <v>Rs.4999</v>
      </c>
      <c r="M4193" t="str">
        <f t="shared" si="65"/>
        <v>Rs.3499</v>
      </c>
    </row>
    <row r="4194" spans="1:13" x14ac:dyDescent="0.25">
      <c r="A4194">
        <v>4193</v>
      </c>
      <c r="B4194" t="s">
        <v>12509</v>
      </c>
      <c r="C4194" t="s">
        <v>12605</v>
      </c>
      <c r="D4194" t="s">
        <v>12606</v>
      </c>
      <c r="E4194" t="s">
        <v>12607</v>
      </c>
      <c r="F4194" t="s">
        <v>11325</v>
      </c>
      <c r="G4194" t="s">
        <v>14</v>
      </c>
      <c r="H4194">
        <v>8.9</v>
      </c>
      <c r="I4194">
        <v>4999</v>
      </c>
      <c r="J4194" s="1">
        <v>0.1</v>
      </c>
      <c r="K4194" t="s">
        <v>1055</v>
      </c>
      <c r="L4194" t="str">
        <f>_xlfn.CONCAT(G4194,H4194)</f>
        <v>Rs.8.9</v>
      </c>
      <c r="M4194" t="str">
        <f t="shared" si="65"/>
        <v>Rs.4999</v>
      </c>
    </row>
    <row r="4195" spans="1:13" x14ac:dyDescent="0.25">
      <c r="A4195">
        <v>4194</v>
      </c>
      <c r="B4195" t="s">
        <v>12509</v>
      </c>
      <c r="C4195" t="s">
        <v>12608</v>
      </c>
      <c r="D4195" t="s">
        <v>12609</v>
      </c>
      <c r="E4195" t="s">
        <v>12610</v>
      </c>
      <c r="F4195" t="s">
        <v>1059</v>
      </c>
      <c r="G4195" t="s">
        <v>14</v>
      </c>
      <c r="H4195">
        <v>5499</v>
      </c>
      <c r="I4195">
        <v>2749</v>
      </c>
      <c r="J4195" s="1">
        <v>0.5</v>
      </c>
      <c r="K4195" t="s">
        <v>1055</v>
      </c>
      <c r="L4195" t="str">
        <f>_xlfn.CONCAT(G4195,H4195)</f>
        <v>Rs.5499</v>
      </c>
      <c r="M4195" t="str">
        <f t="shared" si="65"/>
        <v>Rs.2749</v>
      </c>
    </row>
    <row r="4196" spans="1:13" x14ac:dyDescent="0.25">
      <c r="A4196">
        <v>4195</v>
      </c>
      <c r="B4196" t="s">
        <v>12509</v>
      </c>
      <c r="C4196" t="s">
        <v>12611</v>
      </c>
      <c r="D4196" t="s">
        <v>12612</v>
      </c>
      <c r="E4196" t="s">
        <v>12613</v>
      </c>
      <c r="F4196" t="s">
        <v>12541</v>
      </c>
      <c r="G4196" t="s">
        <v>14</v>
      </c>
      <c r="H4196">
        <v>8.9</v>
      </c>
      <c r="I4196">
        <v>3499</v>
      </c>
      <c r="J4196" s="1">
        <v>0.1</v>
      </c>
      <c r="K4196" t="s">
        <v>1055</v>
      </c>
      <c r="L4196" t="str">
        <f>_xlfn.CONCAT(G4196,H4196)</f>
        <v>Rs.8.9</v>
      </c>
      <c r="M4196" t="str">
        <f t="shared" si="65"/>
        <v>Rs.3499</v>
      </c>
    </row>
    <row r="4197" spans="1:13" x14ac:dyDescent="0.25">
      <c r="A4197">
        <v>4196</v>
      </c>
      <c r="B4197" t="s">
        <v>12509</v>
      </c>
      <c r="C4197" t="s">
        <v>12614</v>
      </c>
      <c r="D4197" t="s">
        <v>12615</v>
      </c>
      <c r="E4197" t="s">
        <v>12616</v>
      </c>
      <c r="F4197" t="s">
        <v>12541</v>
      </c>
      <c r="G4197" t="s">
        <v>14</v>
      </c>
      <c r="H4197">
        <v>4999</v>
      </c>
      <c r="I4197">
        <v>2999</v>
      </c>
      <c r="J4197" s="1">
        <v>0.4</v>
      </c>
      <c r="K4197" t="s">
        <v>1055</v>
      </c>
      <c r="L4197" t="str">
        <f>_xlfn.CONCAT(G4197,H4197)</f>
        <v>Rs.4999</v>
      </c>
      <c r="M4197" t="str">
        <f t="shared" si="65"/>
        <v>Rs.2999</v>
      </c>
    </row>
    <row r="4198" spans="1:13" x14ac:dyDescent="0.25">
      <c r="A4198">
        <v>4197</v>
      </c>
      <c r="B4198" t="s">
        <v>12509</v>
      </c>
      <c r="C4198" t="s">
        <v>12617</v>
      </c>
      <c r="D4198" t="s">
        <v>12618</v>
      </c>
      <c r="E4198" t="s">
        <v>12568</v>
      </c>
      <c r="F4198" t="s">
        <v>1059</v>
      </c>
      <c r="G4198" t="s">
        <v>14</v>
      </c>
      <c r="H4198">
        <v>4999</v>
      </c>
      <c r="I4198">
        <v>3499</v>
      </c>
      <c r="J4198" s="1">
        <v>0.3</v>
      </c>
      <c r="K4198" t="s">
        <v>1055</v>
      </c>
      <c r="L4198" t="str">
        <f>_xlfn.CONCAT(G4198,H4198)</f>
        <v>Rs.4999</v>
      </c>
      <c r="M4198" t="str">
        <f t="shared" si="65"/>
        <v>Rs.3499</v>
      </c>
    </row>
    <row r="4199" spans="1:13" x14ac:dyDescent="0.25">
      <c r="A4199">
        <v>4198</v>
      </c>
      <c r="B4199" t="s">
        <v>12509</v>
      </c>
      <c r="C4199" t="s">
        <v>12619</v>
      </c>
      <c r="D4199" t="s">
        <v>12620</v>
      </c>
      <c r="E4199" t="s">
        <v>12621</v>
      </c>
      <c r="F4199" t="s">
        <v>11325</v>
      </c>
      <c r="G4199" t="s">
        <v>14</v>
      </c>
      <c r="H4199">
        <v>8499</v>
      </c>
      <c r="I4199">
        <v>5949</v>
      </c>
      <c r="J4199" s="1">
        <v>0.3</v>
      </c>
      <c r="K4199" t="s">
        <v>1055</v>
      </c>
      <c r="L4199" t="str">
        <f>_xlfn.CONCAT(G4199,H4199)</f>
        <v>Rs.8499</v>
      </c>
      <c r="M4199" t="str">
        <f t="shared" si="65"/>
        <v>Rs.5949</v>
      </c>
    </row>
    <row r="4200" spans="1:13" x14ac:dyDescent="0.25">
      <c r="A4200">
        <v>4199</v>
      </c>
      <c r="B4200" t="s">
        <v>12509</v>
      </c>
      <c r="C4200" t="s">
        <v>12622</v>
      </c>
      <c r="D4200" t="s">
        <v>12623</v>
      </c>
      <c r="E4200" t="s">
        <v>12624</v>
      </c>
      <c r="F4200" t="s">
        <v>11325</v>
      </c>
      <c r="G4200" t="s">
        <v>14</v>
      </c>
      <c r="H4200">
        <v>8.9</v>
      </c>
      <c r="I4200">
        <v>8499</v>
      </c>
      <c r="J4200" s="1">
        <v>0.1</v>
      </c>
      <c r="K4200" t="s">
        <v>1055</v>
      </c>
      <c r="L4200" t="str">
        <f>_xlfn.CONCAT(G4200,H4200)</f>
        <v>Rs.8.9</v>
      </c>
      <c r="M4200" t="str">
        <f t="shared" si="65"/>
        <v>Rs.8499</v>
      </c>
    </row>
    <row r="4201" spans="1:13" x14ac:dyDescent="0.25">
      <c r="A4201">
        <v>4200</v>
      </c>
      <c r="B4201" t="s">
        <v>12509</v>
      </c>
      <c r="C4201" t="s">
        <v>12625</v>
      </c>
      <c r="D4201" t="s">
        <v>12626</v>
      </c>
      <c r="E4201" t="s">
        <v>12540</v>
      </c>
      <c r="F4201" t="s">
        <v>11325</v>
      </c>
      <c r="G4201" t="s">
        <v>14</v>
      </c>
      <c r="H4201">
        <v>8.9</v>
      </c>
      <c r="I4201">
        <v>4999</v>
      </c>
      <c r="J4201" s="1">
        <v>0.1</v>
      </c>
      <c r="K4201" t="s">
        <v>1055</v>
      </c>
      <c r="L4201" t="str">
        <f>_xlfn.CONCAT(G4201,H4201)</f>
        <v>Rs.8.9</v>
      </c>
      <c r="M4201" t="str">
        <f t="shared" si="65"/>
        <v>Rs.4999</v>
      </c>
    </row>
    <row r="4202" spans="1:13" x14ac:dyDescent="0.25">
      <c r="A4202">
        <v>4201</v>
      </c>
      <c r="B4202" t="s">
        <v>12509</v>
      </c>
      <c r="C4202" t="s">
        <v>12627</v>
      </c>
      <c r="D4202" t="s">
        <v>12628</v>
      </c>
      <c r="E4202" t="s">
        <v>12629</v>
      </c>
      <c r="F4202" t="s">
        <v>11325</v>
      </c>
      <c r="G4202" t="s">
        <v>14</v>
      </c>
      <c r="H4202">
        <v>8499</v>
      </c>
      <c r="I4202">
        <v>5949</v>
      </c>
      <c r="J4202" s="1">
        <v>0.3</v>
      </c>
      <c r="K4202" t="s">
        <v>1055</v>
      </c>
      <c r="L4202" t="str">
        <f>_xlfn.CONCAT(G4202,H4202)</f>
        <v>Rs.8499</v>
      </c>
      <c r="M4202" t="str">
        <f t="shared" si="65"/>
        <v>Rs.5949</v>
      </c>
    </row>
    <row r="4203" spans="1:13" x14ac:dyDescent="0.25">
      <c r="A4203">
        <v>4202</v>
      </c>
      <c r="B4203" t="s">
        <v>12509</v>
      </c>
      <c r="C4203" t="s">
        <v>12630</v>
      </c>
      <c r="D4203" t="s">
        <v>12631</v>
      </c>
      <c r="E4203" t="s">
        <v>12599</v>
      </c>
      <c r="F4203" t="s">
        <v>11406</v>
      </c>
      <c r="G4203" t="s">
        <v>14</v>
      </c>
      <c r="H4203">
        <v>5999</v>
      </c>
      <c r="I4203">
        <v>4199</v>
      </c>
      <c r="J4203" s="1">
        <v>0.3</v>
      </c>
      <c r="K4203" t="s">
        <v>1055</v>
      </c>
      <c r="L4203" t="str">
        <f>_xlfn.CONCAT(G4203,H4203)</f>
        <v>Rs.5999</v>
      </c>
      <c r="M4203" t="str">
        <f t="shared" si="65"/>
        <v>Rs.4199</v>
      </c>
    </row>
    <row r="4204" spans="1:13" x14ac:dyDescent="0.25">
      <c r="A4204">
        <v>4203</v>
      </c>
      <c r="B4204" t="s">
        <v>12509</v>
      </c>
      <c r="C4204" t="s">
        <v>12632</v>
      </c>
      <c r="D4204" t="s">
        <v>12633</v>
      </c>
      <c r="E4204" t="s">
        <v>12534</v>
      </c>
      <c r="F4204" t="s">
        <v>11325</v>
      </c>
      <c r="G4204" t="s">
        <v>14</v>
      </c>
      <c r="H4204">
        <v>6999</v>
      </c>
      <c r="I4204">
        <v>5599</v>
      </c>
      <c r="J4204" s="1">
        <v>0.2</v>
      </c>
      <c r="K4204" t="s">
        <v>1055</v>
      </c>
      <c r="L4204" t="str">
        <f>_xlfn.CONCAT(G4204,H4204)</f>
        <v>Rs.6999</v>
      </c>
      <c r="M4204" t="str">
        <f t="shared" si="65"/>
        <v>Rs.5599</v>
      </c>
    </row>
    <row r="4205" spans="1:13" x14ac:dyDescent="0.25">
      <c r="A4205">
        <v>4204</v>
      </c>
      <c r="B4205" t="s">
        <v>12509</v>
      </c>
      <c r="C4205" t="s">
        <v>12634</v>
      </c>
      <c r="D4205" t="s">
        <v>12635</v>
      </c>
      <c r="E4205" t="s">
        <v>12583</v>
      </c>
      <c r="F4205" t="s">
        <v>11325</v>
      </c>
      <c r="G4205" t="s">
        <v>14</v>
      </c>
      <c r="H4205">
        <v>6999</v>
      </c>
      <c r="I4205">
        <v>5599</v>
      </c>
      <c r="J4205" s="1">
        <v>0.2</v>
      </c>
      <c r="K4205" t="s">
        <v>1055</v>
      </c>
      <c r="L4205" t="str">
        <f>_xlfn.CONCAT(G4205,H4205)</f>
        <v>Rs.6999</v>
      </c>
      <c r="M4205" t="str">
        <f t="shared" si="65"/>
        <v>Rs.5599</v>
      </c>
    </row>
    <row r="4206" spans="1:13" x14ac:dyDescent="0.25">
      <c r="A4206">
        <v>4205</v>
      </c>
      <c r="B4206" t="s">
        <v>12509</v>
      </c>
      <c r="C4206" t="s">
        <v>12636</v>
      </c>
      <c r="D4206" t="s">
        <v>12637</v>
      </c>
      <c r="E4206" t="s">
        <v>12638</v>
      </c>
      <c r="F4206" t="s">
        <v>11325</v>
      </c>
      <c r="G4206" t="s">
        <v>14</v>
      </c>
      <c r="H4206">
        <v>8.9</v>
      </c>
      <c r="I4206">
        <v>5499</v>
      </c>
      <c r="J4206" s="1">
        <v>0.1</v>
      </c>
      <c r="K4206" t="s">
        <v>1055</v>
      </c>
      <c r="L4206" t="str">
        <f>_xlfn.CONCAT(G4206,H4206)</f>
        <v>Rs.8.9</v>
      </c>
      <c r="M4206" t="str">
        <f t="shared" si="65"/>
        <v>Rs.5499</v>
      </c>
    </row>
    <row r="4207" spans="1:13" x14ac:dyDescent="0.25">
      <c r="A4207">
        <v>4206</v>
      </c>
      <c r="B4207" t="s">
        <v>12509</v>
      </c>
      <c r="C4207" t="s">
        <v>12639</v>
      </c>
      <c r="D4207" t="s">
        <v>12640</v>
      </c>
      <c r="E4207" t="s">
        <v>12641</v>
      </c>
      <c r="F4207" t="s">
        <v>11325</v>
      </c>
      <c r="G4207" t="s">
        <v>14</v>
      </c>
      <c r="H4207">
        <v>8.9</v>
      </c>
      <c r="I4207">
        <v>5999</v>
      </c>
      <c r="J4207" s="1">
        <v>0.1</v>
      </c>
      <c r="K4207" t="s">
        <v>1055</v>
      </c>
      <c r="L4207" t="str">
        <f>_xlfn.CONCAT(G4207,H4207)</f>
        <v>Rs.8.9</v>
      </c>
      <c r="M4207" t="str">
        <f t="shared" si="65"/>
        <v>Rs.5999</v>
      </c>
    </row>
    <row r="4208" spans="1:13" x14ac:dyDescent="0.25">
      <c r="A4208">
        <v>4207</v>
      </c>
      <c r="B4208" t="s">
        <v>12509</v>
      </c>
      <c r="C4208" t="s">
        <v>12642</v>
      </c>
      <c r="D4208" t="s">
        <v>12643</v>
      </c>
      <c r="E4208" t="s">
        <v>12644</v>
      </c>
      <c r="F4208" t="s">
        <v>11325</v>
      </c>
      <c r="G4208" t="s">
        <v>14</v>
      </c>
      <c r="H4208">
        <v>8499</v>
      </c>
      <c r="I4208">
        <v>5099</v>
      </c>
      <c r="J4208" s="1">
        <v>0.4</v>
      </c>
      <c r="K4208" t="s">
        <v>1055</v>
      </c>
      <c r="L4208" t="str">
        <f>_xlfn.CONCAT(G4208,H4208)</f>
        <v>Rs.8499</v>
      </c>
      <c r="M4208" t="str">
        <f t="shared" si="65"/>
        <v>Rs.5099</v>
      </c>
    </row>
    <row r="4209" spans="1:13" x14ac:dyDescent="0.25">
      <c r="A4209">
        <v>4208</v>
      </c>
      <c r="B4209" t="s">
        <v>12509</v>
      </c>
      <c r="C4209" t="s">
        <v>12645</v>
      </c>
      <c r="D4209" t="s">
        <v>12646</v>
      </c>
      <c r="E4209" t="s">
        <v>12647</v>
      </c>
      <c r="F4209" t="s">
        <v>11325</v>
      </c>
      <c r="G4209" t="s">
        <v>14</v>
      </c>
      <c r="H4209">
        <v>8.9</v>
      </c>
      <c r="I4209">
        <v>5999</v>
      </c>
      <c r="J4209" s="1">
        <v>0.1</v>
      </c>
      <c r="K4209" t="s">
        <v>1055</v>
      </c>
      <c r="L4209" t="str">
        <f>_xlfn.CONCAT(G4209,H4209)</f>
        <v>Rs.8.9</v>
      </c>
      <c r="M4209" t="str">
        <f t="shared" si="65"/>
        <v>Rs.5999</v>
      </c>
    </row>
    <row r="4210" spans="1:13" x14ac:dyDescent="0.25">
      <c r="A4210">
        <v>4209</v>
      </c>
      <c r="B4210" t="s">
        <v>12509</v>
      </c>
      <c r="C4210" t="s">
        <v>12648</v>
      </c>
      <c r="D4210" t="s">
        <v>12649</v>
      </c>
      <c r="E4210" t="s">
        <v>12650</v>
      </c>
      <c r="F4210" t="s">
        <v>12541</v>
      </c>
      <c r="G4210" t="s">
        <v>14</v>
      </c>
      <c r="H4210">
        <v>8.9</v>
      </c>
      <c r="I4210">
        <v>4499</v>
      </c>
      <c r="J4210" s="1">
        <v>0.1</v>
      </c>
      <c r="K4210" t="s">
        <v>1055</v>
      </c>
      <c r="L4210" t="str">
        <f>_xlfn.CONCAT(G4210,H4210)</f>
        <v>Rs.8.9</v>
      </c>
      <c r="M4210" t="str">
        <f t="shared" si="65"/>
        <v>Rs.4499</v>
      </c>
    </row>
    <row r="4211" spans="1:13" x14ac:dyDescent="0.25">
      <c r="A4211">
        <v>4210</v>
      </c>
      <c r="B4211" t="s">
        <v>12509</v>
      </c>
      <c r="C4211" t="s">
        <v>12651</v>
      </c>
      <c r="D4211" t="s">
        <v>12652</v>
      </c>
      <c r="E4211" t="s">
        <v>12653</v>
      </c>
      <c r="F4211" t="s">
        <v>11325</v>
      </c>
      <c r="G4211" t="s">
        <v>14</v>
      </c>
      <c r="H4211">
        <v>8999</v>
      </c>
      <c r="I4211">
        <v>5399</v>
      </c>
      <c r="J4211" s="1">
        <v>0.4</v>
      </c>
      <c r="K4211" t="s">
        <v>1055</v>
      </c>
      <c r="L4211" t="str">
        <f>_xlfn.CONCAT(G4211,H4211)</f>
        <v>Rs.8999</v>
      </c>
      <c r="M4211" t="str">
        <f t="shared" si="65"/>
        <v>Rs.5399</v>
      </c>
    </row>
    <row r="4212" spans="1:13" x14ac:dyDescent="0.25">
      <c r="A4212">
        <v>4211</v>
      </c>
      <c r="B4212" t="s">
        <v>12509</v>
      </c>
      <c r="C4212" t="s">
        <v>12654</v>
      </c>
      <c r="D4212" t="s">
        <v>12655</v>
      </c>
      <c r="E4212" t="s">
        <v>12656</v>
      </c>
      <c r="F4212" t="s">
        <v>12541</v>
      </c>
      <c r="G4212" t="s">
        <v>14</v>
      </c>
      <c r="H4212">
        <v>8.9</v>
      </c>
      <c r="I4212">
        <v>4499</v>
      </c>
      <c r="J4212" s="1">
        <v>0.1</v>
      </c>
      <c r="K4212" t="s">
        <v>1055</v>
      </c>
      <c r="L4212" t="str">
        <f>_xlfn.CONCAT(G4212,H4212)</f>
        <v>Rs.8.9</v>
      </c>
      <c r="M4212" t="str">
        <f t="shared" si="65"/>
        <v>Rs.4499</v>
      </c>
    </row>
    <row r="4213" spans="1:13" x14ac:dyDescent="0.25">
      <c r="A4213">
        <v>4212</v>
      </c>
      <c r="B4213" t="s">
        <v>12509</v>
      </c>
      <c r="C4213" t="s">
        <v>12657</v>
      </c>
      <c r="D4213" t="s">
        <v>12658</v>
      </c>
      <c r="E4213" t="s">
        <v>12659</v>
      </c>
      <c r="F4213" t="s">
        <v>11795</v>
      </c>
      <c r="G4213" t="s">
        <v>14</v>
      </c>
      <c r="H4213">
        <v>5499</v>
      </c>
      <c r="I4213">
        <v>4399</v>
      </c>
      <c r="J4213" s="1">
        <v>0.2</v>
      </c>
      <c r="K4213" t="s">
        <v>1055</v>
      </c>
      <c r="L4213" t="str">
        <f>_xlfn.CONCAT(G4213,H4213)</f>
        <v>Rs.5499</v>
      </c>
      <c r="M4213" t="str">
        <f t="shared" si="65"/>
        <v>Rs.4399</v>
      </c>
    </row>
    <row r="4214" spans="1:13" x14ac:dyDescent="0.25">
      <c r="A4214">
        <v>4213</v>
      </c>
      <c r="B4214" t="s">
        <v>12509</v>
      </c>
      <c r="C4214" t="s">
        <v>12660</v>
      </c>
      <c r="D4214" t="s">
        <v>12661</v>
      </c>
      <c r="E4214" t="s">
        <v>12586</v>
      </c>
      <c r="F4214" t="s">
        <v>11325</v>
      </c>
      <c r="G4214" t="s">
        <v>14</v>
      </c>
      <c r="H4214">
        <v>8.9</v>
      </c>
      <c r="I4214">
        <v>8999</v>
      </c>
      <c r="J4214" s="1">
        <v>0.1</v>
      </c>
      <c r="K4214" t="s">
        <v>1055</v>
      </c>
      <c r="L4214" t="str">
        <f>_xlfn.CONCAT(G4214,H4214)</f>
        <v>Rs.8.9</v>
      </c>
      <c r="M4214" t="str">
        <f t="shared" si="65"/>
        <v>Rs.8999</v>
      </c>
    </row>
    <row r="4215" spans="1:13" x14ac:dyDescent="0.25">
      <c r="A4215">
        <v>4214</v>
      </c>
      <c r="B4215" t="s">
        <v>12509</v>
      </c>
      <c r="C4215" t="s">
        <v>12662</v>
      </c>
      <c r="D4215" t="s">
        <v>12663</v>
      </c>
      <c r="E4215" t="s">
        <v>12664</v>
      </c>
      <c r="F4215" t="s">
        <v>11325</v>
      </c>
      <c r="G4215" t="s">
        <v>14</v>
      </c>
      <c r="H4215">
        <v>8.9</v>
      </c>
      <c r="I4215">
        <v>8499</v>
      </c>
      <c r="J4215" s="1">
        <v>0.1</v>
      </c>
      <c r="K4215" t="s">
        <v>1055</v>
      </c>
      <c r="L4215" t="str">
        <f>_xlfn.CONCAT(G4215,H4215)</f>
        <v>Rs.8.9</v>
      </c>
      <c r="M4215" t="str">
        <f t="shared" si="65"/>
        <v>Rs.8499</v>
      </c>
    </row>
    <row r="4216" spans="1:13" x14ac:dyDescent="0.25">
      <c r="A4216">
        <v>4215</v>
      </c>
      <c r="B4216" t="s">
        <v>12509</v>
      </c>
      <c r="C4216" t="s">
        <v>12665</v>
      </c>
      <c r="D4216" t="s">
        <v>12666</v>
      </c>
      <c r="E4216" t="s">
        <v>12537</v>
      </c>
      <c r="F4216" t="s">
        <v>11325</v>
      </c>
      <c r="G4216" t="s">
        <v>14</v>
      </c>
      <c r="H4216">
        <v>8.9</v>
      </c>
      <c r="I4216">
        <v>4499</v>
      </c>
      <c r="J4216" s="1">
        <v>0.1</v>
      </c>
      <c r="K4216" t="s">
        <v>1055</v>
      </c>
      <c r="L4216" t="str">
        <f>_xlfn.CONCAT(G4216,H4216)</f>
        <v>Rs.8.9</v>
      </c>
      <c r="M4216" t="str">
        <f t="shared" si="65"/>
        <v>Rs.4499</v>
      </c>
    </row>
    <row r="4217" spans="1:13" x14ac:dyDescent="0.25">
      <c r="A4217">
        <v>4216</v>
      </c>
      <c r="B4217" t="s">
        <v>12509</v>
      </c>
      <c r="C4217" t="s">
        <v>12667</v>
      </c>
      <c r="D4217" t="s">
        <v>12668</v>
      </c>
      <c r="E4217" t="s">
        <v>12556</v>
      </c>
      <c r="F4217" t="s">
        <v>11406</v>
      </c>
      <c r="G4217" t="s">
        <v>14</v>
      </c>
      <c r="H4217">
        <v>8.9</v>
      </c>
      <c r="I4217">
        <v>6499</v>
      </c>
      <c r="J4217" s="1">
        <v>0.1</v>
      </c>
      <c r="K4217" t="s">
        <v>1055</v>
      </c>
      <c r="L4217" t="str">
        <f>_xlfn.CONCAT(G4217,H4217)</f>
        <v>Rs.8.9</v>
      </c>
      <c r="M4217" t="str">
        <f t="shared" si="65"/>
        <v>Rs.6499</v>
      </c>
    </row>
    <row r="4218" spans="1:13" x14ac:dyDescent="0.25">
      <c r="A4218">
        <v>4217</v>
      </c>
      <c r="B4218" t="s">
        <v>12509</v>
      </c>
      <c r="C4218" t="s">
        <v>12669</v>
      </c>
      <c r="D4218" t="s">
        <v>12670</v>
      </c>
      <c r="E4218" t="s">
        <v>12671</v>
      </c>
      <c r="F4218" t="s">
        <v>11325</v>
      </c>
      <c r="G4218" t="s">
        <v>14</v>
      </c>
      <c r="H4218">
        <v>7999</v>
      </c>
      <c r="I4218">
        <v>5599</v>
      </c>
      <c r="J4218" s="1">
        <v>0.3</v>
      </c>
      <c r="K4218" t="s">
        <v>1055</v>
      </c>
      <c r="L4218" t="str">
        <f>_xlfn.CONCAT(G4218,H4218)</f>
        <v>Rs.7999</v>
      </c>
      <c r="M4218" t="str">
        <f t="shared" si="65"/>
        <v>Rs.5599</v>
      </c>
    </row>
    <row r="4219" spans="1:13" x14ac:dyDescent="0.25">
      <c r="A4219">
        <v>4218</v>
      </c>
      <c r="B4219" t="s">
        <v>12509</v>
      </c>
      <c r="C4219" t="s">
        <v>12672</v>
      </c>
      <c r="D4219" t="s">
        <v>12673</v>
      </c>
      <c r="E4219" t="s">
        <v>12674</v>
      </c>
      <c r="F4219" t="s">
        <v>12541</v>
      </c>
      <c r="G4219" t="s">
        <v>14</v>
      </c>
      <c r="H4219">
        <v>8.9</v>
      </c>
      <c r="I4219">
        <v>4499</v>
      </c>
      <c r="J4219" s="1">
        <v>0.1</v>
      </c>
      <c r="K4219" t="s">
        <v>1055</v>
      </c>
      <c r="L4219" t="str">
        <f>_xlfn.CONCAT(G4219,H4219)</f>
        <v>Rs.8.9</v>
      </c>
      <c r="M4219" t="str">
        <f t="shared" si="65"/>
        <v>Rs.4499</v>
      </c>
    </row>
    <row r="4220" spans="1:13" x14ac:dyDescent="0.25">
      <c r="A4220">
        <v>4219</v>
      </c>
      <c r="B4220" t="s">
        <v>12509</v>
      </c>
      <c r="C4220" t="s">
        <v>12675</v>
      </c>
      <c r="D4220" t="s">
        <v>12676</v>
      </c>
      <c r="E4220" t="s">
        <v>12677</v>
      </c>
      <c r="F4220" t="s">
        <v>11325</v>
      </c>
      <c r="G4220" t="s">
        <v>14</v>
      </c>
      <c r="H4220">
        <v>4999</v>
      </c>
      <c r="I4220">
        <v>2499</v>
      </c>
      <c r="J4220" s="1">
        <v>0.5</v>
      </c>
      <c r="K4220" t="s">
        <v>1055</v>
      </c>
      <c r="L4220" t="str">
        <f>_xlfn.CONCAT(G4220,H4220)</f>
        <v>Rs.4999</v>
      </c>
      <c r="M4220" t="str">
        <f t="shared" si="65"/>
        <v>Rs.2499</v>
      </c>
    </row>
    <row r="4221" spans="1:13" x14ac:dyDescent="0.25">
      <c r="A4221">
        <v>4220</v>
      </c>
      <c r="B4221" t="s">
        <v>12509</v>
      </c>
      <c r="C4221" t="s">
        <v>12678</v>
      </c>
      <c r="D4221" t="s">
        <v>12679</v>
      </c>
      <c r="E4221" t="s">
        <v>12562</v>
      </c>
      <c r="F4221" t="s">
        <v>11325</v>
      </c>
      <c r="G4221" t="s">
        <v>14</v>
      </c>
      <c r="H4221">
        <v>8999</v>
      </c>
      <c r="I4221">
        <v>6299</v>
      </c>
      <c r="J4221" s="1">
        <v>0.3</v>
      </c>
      <c r="K4221" t="s">
        <v>1055</v>
      </c>
      <c r="L4221" t="str">
        <f>_xlfn.CONCAT(G4221,H4221)</f>
        <v>Rs.8999</v>
      </c>
      <c r="M4221" t="str">
        <f t="shared" si="65"/>
        <v>Rs.6299</v>
      </c>
    </row>
    <row r="4222" spans="1:13" x14ac:dyDescent="0.25">
      <c r="A4222">
        <v>4221</v>
      </c>
      <c r="B4222" t="s">
        <v>12509</v>
      </c>
      <c r="C4222" t="s">
        <v>12680</v>
      </c>
      <c r="D4222" t="s">
        <v>12681</v>
      </c>
      <c r="E4222" t="s">
        <v>12682</v>
      </c>
      <c r="F4222" t="s">
        <v>11325</v>
      </c>
      <c r="G4222" t="s">
        <v>14</v>
      </c>
      <c r="H4222">
        <v>5999</v>
      </c>
      <c r="I4222">
        <v>3599</v>
      </c>
      <c r="J4222" s="1">
        <v>0.4</v>
      </c>
      <c r="K4222" t="s">
        <v>1055</v>
      </c>
      <c r="L4222" t="str">
        <f>_xlfn.CONCAT(G4222,H4222)</f>
        <v>Rs.5999</v>
      </c>
      <c r="M4222" t="str">
        <f t="shared" si="65"/>
        <v>Rs.3599</v>
      </c>
    </row>
    <row r="4223" spans="1:13" x14ac:dyDescent="0.25">
      <c r="A4223">
        <v>4222</v>
      </c>
      <c r="B4223" t="s">
        <v>12509</v>
      </c>
      <c r="C4223" t="s">
        <v>12683</v>
      </c>
      <c r="D4223" t="s">
        <v>12684</v>
      </c>
      <c r="E4223" t="s">
        <v>12653</v>
      </c>
      <c r="F4223" t="s">
        <v>12541</v>
      </c>
      <c r="G4223" t="s">
        <v>14</v>
      </c>
      <c r="H4223">
        <v>4499</v>
      </c>
      <c r="I4223">
        <v>3149</v>
      </c>
      <c r="J4223" s="1">
        <v>0.3</v>
      </c>
      <c r="K4223" t="s">
        <v>1055</v>
      </c>
      <c r="L4223" t="str">
        <f>_xlfn.CONCAT(G4223,H4223)</f>
        <v>Rs.4499</v>
      </c>
      <c r="M4223" t="str">
        <f t="shared" si="65"/>
        <v>Rs.3149</v>
      </c>
    </row>
    <row r="4224" spans="1:13" x14ac:dyDescent="0.25">
      <c r="A4224">
        <v>4223</v>
      </c>
      <c r="B4224" t="s">
        <v>12685</v>
      </c>
      <c r="C4224" t="s">
        <v>12686</v>
      </c>
      <c r="D4224" t="s">
        <v>12687</v>
      </c>
      <c r="E4224" t="s">
        <v>12688</v>
      </c>
      <c r="F4224" t="s">
        <v>393</v>
      </c>
      <c r="G4224" t="s">
        <v>14</v>
      </c>
      <c r="H4224">
        <v>5</v>
      </c>
      <c r="I4224">
        <v>8750</v>
      </c>
      <c r="J4224" s="1">
        <v>0.1</v>
      </c>
      <c r="K4224" t="s">
        <v>15</v>
      </c>
      <c r="L4224" t="str">
        <f>_xlfn.CONCAT(G4224,H4224)</f>
        <v>Rs.5</v>
      </c>
      <c r="M4224" t="str">
        <f t="shared" si="65"/>
        <v>Rs.8750</v>
      </c>
    </row>
    <row r="4225" spans="1:13" x14ac:dyDescent="0.25">
      <c r="A4225">
        <v>4224</v>
      </c>
      <c r="B4225" t="s">
        <v>12689</v>
      </c>
      <c r="C4225" t="s">
        <v>12690</v>
      </c>
      <c r="D4225" t="s">
        <v>12691</v>
      </c>
      <c r="E4225" t="s">
        <v>12692</v>
      </c>
      <c r="F4225" t="s">
        <v>12693</v>
      </c>
      <c r="G4225" t="s">
        <v>14</v>
      </c>
      <c r="H4225">
        <v>285</v>
      </c>
      <c r="I4225">
        <v>114</v>
      </c>
      <c r="J4225" s="1">
        <v>0.6</v>
      </c>
      <c r="K4225" t="s">
        <v>533</v>
      </c>
      <c r="L4225" t="str">
        <f>_xlfn.CONCAT(G4225,H4225)</f>
        <v>Rs.285</v>
      </c>
      <c r="M4225" t="str">
        <f t="shared" si="65"/>
        <v>Rs.114</v>
      </c>
    </row>
    <row r="4226" spans="1:13" x14ac:dyDescent="0.25">
      <c r="A4226">
        <v>4225</v>
      </c>
      <c r="B4226" t="s">
        <v>12689</v>
      </c>
      <c r="C4226" t="s">
        <v>12694</v>
      </c>
      <c r="D4226" t="s">
        <v>12695</v>
      </c>
      <c r="E4226" t="s">
        <v>12696</v>
      </c>
      <c r="F4226" t="s">
        <v>12697</v>
      </c>
      <c r="G4226" t="s">
        <v>14</v>
      </c>
      <c r="H4226">
        <v>342</v>
      </c>
      <c r="I4226">
        <v>137</v>
      </c>
      <c r="J4226" s="1">
        <v>0.6</v>
      </c>
      <c r="K4226" t="s">
        <v>533</v>
      </c>
      <c r="L4226" t="str">
        <f>_xlfn.CONCAT(G4226,H4226)</f>
        <v>Rs.342</v>
      </c>
      <c r="M4226" t="str">
        <f t="shared" si="65"/>
        <v>Rs.137</v>
      </c>
    </row>
    <row r="4227" spans="1:13" x14ac:dyDescent="0.25">
      <c r="A4227">
        <v>4226</v>
      </c>
      <c r="B4227" t="s">
        <v>12689</v>
      </c>
      <c r="C4227" t="s">
        <v>12698</v>
      </c>
      <c r="D4227" t="s">
        <v>12699</v>
      </c>
      <c r="E4227" t="s">
        <v>12700</v>
      </c>
      <c r="F4227" t="s">
        <v>12701</v>
      </c>
      <c r="G4227" t="s">
        <v>14</v>
      </c>
      <c r="H4227">
        <v>599</v>
      </c>
      <c r="I4227">
        <v>239</v>
      </c>
      <c r="J4227" s="1">
        <v>0.6</v>
      </c>
      <c r="K4227" t="s">
        <v>533</v>
      </c>
      <c r="L4227" t="str">
        <f>_xlfn.CONCAT(G4227,H4227)</f>
        <v>Rs.599</v>
      </c>
      <c r="M4227" t="str">
        <f t="shared" ref="M4227:M4290" si="66">_xlfn.CONCAT(G4227,I4227)</f>
        <v>Rs.239</v>
      </c>
    </row>
    <row r="4228" spans="1:13" x14ac:dyDescent="0.25">
      <c r="A4228">
        <v>4227</v>
      </c>
      <c r="B4228" t="s">
        <v>12689</v>
      </c>
      <c r="C4228" t="s">
        <v>12702</v>
      </c>
      <c r="D4228" t="s">
        <v>12703</v>
      </c>
      <c r="E4228" t="s">
        <v>12704</v>
      </c>
      <c r="F4228" t="s">
        <v>12705</v>
      </c>
      <c r="G4228" t="s">
        <v>14</v>
      </c>
      <c r="H4228">
        <v>342</v>
      </c>
      <c r="I4228">
        <v>137</v>
      </c>
      <c r="J4228" s="1">
        <v>0.6</v>
      </c>
      <c r="K4228" t="s">
        <v>533</v>
      </c>
      <c r="L4228" t="str">
        <f>_xlfn.CONCAT(G4228,H4228)</f>
        <v>Rs.342</v>
      </c>
      <c r="M4228" t="str">
        <f t="shared" si="66"/>
        <v>Rs.137</v>
      </c>
    </row>
    <row r="4229" spans="1:13" x14ac:dyDescent="0.25">
      <c r="A4229">
        <v>4228</v>
      </c>
      <c r="B4229" t="s">
        <v>12689</v>
      </c>
      <c r="C4229" t="s">
        <v>12706</v>
      </c>
      <c r="D4229" t="s">
        <v>12707</v>
      </c>
      <c r="E4229" t="s">
        <v>12708</v>
      </c>
      <c r="F4229" t="s">
        <v>48</v>
      </c>
      <c r="G4229" t="s">
        <v>14</v>
      </c>
      <c r="H4229">
        <v>600</v>
      </c>
      <c r="I4229">
        <v>240</v>
      </c>
      <c r="J4229" s="1">
        <v>0.6</v>
      </c>
      <c r="K4229" t="s">
        <v>533</v>
      </c>
      <c r="L4229" t="str">
        <f>_xlfn.CONCAT(G4229,H4229)</f>
        <v>Rs.600</v>
      </c>
      <c r="M4229" t="str">
        <f t="shared" si="66"/>
        <v>Rs.240</v>
      </c>
    </row>
    <row r="4230" spans="1:13" x14ac:dyDescent="0.25">
      <c r="A4230">
        <v>4229</v>
      </c>
      <c r="B4230" t="s">
        <v>12689</v>
      </c>
      <c r="C4230" t="s">
        <v>12709</v>
      </c>
      <c r="D4230" t="s">
        <v>12710</v>
      </c>
      <c r="E4230" t="s">
        <v>12711</v>
      </c>
      <c r="F4230" t="s">
        <v>20</v>
      </c>
      <c r="G4230" t="s">
        <v>14</v>
      </c>
      <c r="H4230">
        <v>499</v>
      </c>
      <c r="I4230">
        <v>199</v>
      </c>
      <c r="J4230" s="1">
        <v>0.6</v>
      </c>
      <c r="K4230" t="s">
        <v>533</v>
      </c>
      <c r="L4230" t="str">
        <f>_xlfn.CONCAT(G4230,H4230)</f>
        <v>Rs.499</v>
      </c>
      <c r="M4230" t="str">
        <f t="shared" si="66"/>
        <v>Rs.199</v>
      </c>
    </row>
    <row r="4231" spans="1:13" x14ac:dyDescent="0.25">
      <c r="A4231">
        <v>4230</v>
      </c>
      <c r="B4231" t="s">
        <v>12689</v>
      </c>
      <c r="C4231" t="s">
        <v>12712</v>
      </c>
      <c r="D4231" t="s">
        <v>12713</v>
      </c>
      <c r="E4231" t="s">
        <v>12714</v>
      </c>
      <c r="F4231" t="s">
        <v>91</v>
      </c>
      <c r="G4231" t="s">
        <v>14</v>
      </c>
      <c r="H4231">
        <v>999</v>
      </c>
      <c r="I4231">
        <v>699</v>
      </c>
      <c r="J4231" s="1">
        <v>0.3</v>
      </c>
      <c r="K4231" t="s">
        <v>533</v>
      </c>
      <c r="L4231" t="str">
        <f>_xlfn.CONCAT(G4231,H4231)</f>
        <v>Rs.999</v>
      </c>
      <c r="M4231" t="str">
        <f t="shared" si="66"/>
        <v>Rs.699</v>
      </c>
    </row>
    <row r="4232" spans="1:13" x14ac:dyDescent="0.25">
      <c r="A4232">
        <v>4231</v>
      </c>
      <c r="B4232" t="s">
        <v>12689</v>
      </c>
      <c r="C4232" t="s">
        <v>12715</v>
      </c>
      <c r="D4232" t="s">
        <v>12716</v>
      </c>
      <c r="E4232" t="s">
        <v>12717</v>
      </c>
      <c r="F4232" t="s">
        <v>12718</v>
      </c>
      <c r="G4232" t="s">
        <v>14</v>
      </c>
      <c r="H4232">
        <v>599</v>
      </c>
      <c r="I4232">
        <v>359</v>
      </c>
      <c r="J4232" s="1">
        <v>0.4</v>
      </c>
      <c r="K4232" t="s">
        <v>533</v>
      </c>
      <c r="L4232" t="str">
        <f>_xlfn.CONCAT(G4232,H4232)</f>
        <v>Rs.599</v>
      </c>
      <c r="M4232" t="str">
        <f t="shared" si="66"/>
        <v>Rs.359</v>
      </c>
    </row>
    <row r="4233" spans="1:13" x14ac:dyDescent="0.25">
      <c r="A4233">
        <v>4232</v>
      </c>
      <c r="B4233" t="s">
        <v>12689</v>
      </c>
      <c r="C4233" t="s">
        <v>12719</v>
      </c>
      <c r="D4233" t="s">
        <v>12720</v>
      </c>
      <c r="E4233" t="s">
        <v>12721</v>
      </c>
      <c r="F4233" t="s">
        <v>12722</v>
      </c>
      <c r="G4233" t="s">
        <v>14</v>
      </c>
      <c r="H4233">
        <v>342</v>
      </c>
      <c r="I4233">
        <v>137</v>
      </c>
      <c r="J4233" s="1">
        <v>0.6</v>
      </c>
      <c r="K4233" t="s">
        <v>533</v>
      </c>
      <c r="L4233" t="str">
        <f>_xlfn.CONCAT(G4233,H4233)</f>
        <v>Rs.342</v>
      </c>
      <c r="M4233" t="str">
        <f t="shared" si="66"/>
        <v>Rs.137</v>
      </c>
    </row>
    <row r="4234" spans="1:13" x14ac:dyDescent="0.25">
      <c r="A4234">
        <v>4233</v>
      </c>
      <c r="B4234" t="s">
        <v>12689</v>
      </c>
      <c r="C4234" t="s">
        <v>12723</v>
      </c>
      <c r="D4234" t="s">
        <v>12724</v>
      </c>
      <c r="E4234" t="s">
        <v>12725</v>
      </c>
      <c r="F4234" t="s">
        <v>12726</v>
      </c>
      <c r="G4234" t="s">
        <v>14</v>
      </c>
      <c r="H4234">
        <v>171</v>
      </c>
      <c r="I4234">
        <v>119</v>
      </c>
      <c r="J4234" s="1">
        <v>0.3</v>
      </c>
      <c r="K4234" t="s">
        <v>533</v>
      </c>
      <c r="L4234" t="str">
        <f>_xlfn.CONCAT(G4234,H4234)</f>
        <v>Rs.171</v>
      </c>
      <c r="M4234" t="str">
        <f t="shared" si="66"/>
        <v>Rs.119</v>
      </c>
    </row>
    <row r="4235" spans="1:13" x14ac:dyDescent="0.25">
      <c r="A4235">
        <v>4234</v>
      </c>
      <c r="B4235" t="s">
        <v>12689</v>
      </c>
      <c r="C4235" t="s">
        <v>12727</v>
      </c>
      <c r="D4235" t="s">
        <v>12728</v>
      </c>
      <c r="E4235" t="s">
        <v>12729</v>
      </c>
      <c r="F4235" t="s">
        <v>12697</v>
      </c>
      <c r="G4235" t="s">
        <v>14</v>
      </c>
      <c r="H4235">
        <v>599</v>
      </c>
      <c r="I4235">
        <v>299</v>
      </c>
      <c r="J4235" s="1">
        <v>0.5</v>
      </c>
      <c r="K4235" t="s">
        <v>533</v>
      </c>
      <c r="L4235" t="str">
        <f>_xlfn.CONCAT(G4235,H4235)</f>
        <v>Rs.599</v>
      </c>
      <c r="M4235" t="str">
        <f t="shared" si="66"/>
        <v>Rs.299</v>
      </c>
    </row>
    <row r="4236" spans="1:13" x14ac:dyDescent="0.25">
      <c r="A4236">
        <v>4235</v>
      </c>
      <c r="B4236" t="s">
        <v>12689</v>
      </c>
      <c r="C4236" t="s">
        <v>12730</v>
      </c>
      <c r="D4236" t="s">
        <v>12731</v>
      </c>
      <c r="E4236" t="s">
        <v>12732</v>
      </c>
      <c r="F4236" t="s">
        <v>1759</v>
      </c>
      <c r="G4236" t="s">
        <v>14</v>
      </c>
      <c r="H4236">
        <v>799</v>
      </c>
      <c r="I4236">
        <v>319</v>
      </c>
      <c r="J4236" s="1">
        <v>0.6</v>
      </c>
      <c r="K4236" t="s">
        <v>533</v>
      </c>
      <c r="L4236" t="str">
        <f>_xlfn.CONCAT(G4236,H4236)</f>
        <v>Rs.799</v>
      </c>
      <c r="M4236" t="str">
        <f t="shared" si="66"/>
        <v>Rs.319</v>
      </c>
    </row>
    <row r="4237" spans="1:13" x14ac:dyDescent="0.25">
      <c r="A4237">
        <v>4236</v>
      </c>
      <c r="B4237" t="s">
        <v>12689</v>
      </c>
      <c r="C4237" t="s">
        <v>12733</v>
      </c>
      <c r="D4237" t="s">
        <v>12734</v>
      </c>
      <c r="E4237" t="s">
        <v>12735</v>
      </c>
      <c r="F4237" t="s">
        <v>20</v>
      </c>
      <c r="G4237" t="s">
        <v>14</v>
      </c>
      <c r="H4237">
        <v>499</v>
      </c>
      <c r="I4237">
        <v>199</v>
      </c>
      <c r="J4237" s="1">
        <v>0.6</v>
      </c>
      <c r="K4237" t="s">
        <v>533</v>
      </c>
      <c r="L4237" t="str">
        <f>_xlfn.CONCAT(G4237,H4237)</f>
        <v>Rs.499</v>
      </c>
      <c r="M4237" t="str">
        <f t="shared" si="66"/>
        <v>Rs.199</v>
      </c>
    </row>
    <row r="4238" spans="1:13" x14ac:dyDescent="0.25">
      <c r="A4238">
        <v>4237</v>
      </c>
      <c r="B4238" t="s">
        <v>12689</v>
      </c>
      <c r="C4238" t="s">
        <v>12736</v>
      </c>
      <c r="D4238" t="s">
        <v>12737</v>
      </c>
      <c r="E4238" t="s">
        <v>12738</v>
      </c>
      <c r="F4238" t="s">
        <v>12739</v>
      </c>
      <c r="G4238" t="s">
        <v>14</v>
      </c>
      <c r="H4238">
        <v>599</v>
      </c>
      <c r="I4238">
        <v>239</v>
      </c>
      <c r="J4238" s="1">
        <v>0.6</v>
      </c>
      <c r="K4238" t="s">
        <v>533</v>
      </c>
      <c r="L4238" t="str">
        <f>_xlfn.CONCAT(G4238,H4238)</f>
        <v>Rs.599</v>
      </c>
      <c r="M4238" t="str">
        <f t="shared" si="66"/>
        <v>Rs.239</v>
      </c>
    </row>
    <row r="4239" spans="1:13" x14ac:dyDescent="0.25">
      <c r="A4239">
        <v>4238</v>
      </c>
      <c r="B4239" t="s">
        <v>12689</v>
      </c>
      <c r="C4239" t="s">
        <v>12740</v>
      </c>
      <c r="D4239" t="s">
        <v>12741</v>
      </c>
      <c r="E4239" t="s">
        <v>12742</v>
      </c>
      <c r="F4239" t="s">
        <v>12743</v>
      </c>
      <c r="G4239" t="s">
        <v>14</v>
      </c>
      <c r="H4239">
        <v>342</v>
      </c>
      <c r="I4239">
        <v>205</v>
      </c>
      <c r="J4239" s="1">
        <v>0.4</v>
      </c>
      <c r="K4239" t="s">
        <v>533</v>
      </c>
      <c r="L4239" t="str">
        <f>_xlfn.CONCAT(G4239,H4239)</f>
        <v>Rs.342</v>
      </c>
      <c r="M4239" t="str">
        <f t="shared" si="66"/>
        <v>Rs.205</v>
      </c>
    </row>
    <row r="4240" spans="1:13" x14ac:dyDescent="0.25">
      <c r="A4240">
        <v>4239</v>
      </c>
      <c r="B4240" t="s">
        <v>12689</v>
      </c>
      <c r="C4240" t="s">
        <v>12744</v>
      </c>
      <c r="D4240" t="s">
        <v>12745</v>
      </c>
      <c r="E4240" t="s">
        <v>12746</v>
      </c>
      <c r="F4240" t="s">
        <v>12747</v>
      </c>
      <c r="G4240" t="s">
        <v>14</v>
      </c>
      <c r="H4240">
        <v>599</v>
      </c>
      <c r="I4240">
        <v>239</v>
      </c>
      <c r="J4240" s="1">
        <v>0.6</v>
      </c>
      <c r="K4240" t="s">
        <v>533</v>
      </c>
      <c r="L4240" t="str">
        <f>_xlfn.CONCAT(G4240,H4240)</f>
        <v>Rs.599</v>
      </c>
      <c r="M4240" t="str">
        <f t="shared" si="66"/>
        <v>Rs.239</v>
      </c>
    </row>
    <row r="4241" spans="1:13" x14ac:dyDescent="0.25">
      <c r="A4241">
        <v>4240</v>
      </c>
      <c r="B4241" t="s">
        <v>12689</v>
      </c>
      <c r="C4241" t="s">
        <v>12748</v>
      </c>
      <c r="D4241" t="s">
        <v>12749</v>
      </c>
      <c r="E4241" t="s">
        <v>12750</v>
      </c>
      <c r="F4241" t="s">
        <v>12751</v>
      </c>
      <c r="G4241" t="s">
        <v>14</v>
      </c>
      <c r="H4241">
        <v>599</v>
      </c>
      <c r="I4241">
        <v>239</v>
      </c>
      <c r="J4241" s="1">
        <v>0.6</v>
      </c>
      <c r="K4241" t="s">
        <v>533</v>
      </c>
      <c r="L4241" t="str">
        <f>_xlfn.CONCAT(G4241,H4241)</f>
        <v>Rs.599</v>
      </c>
      <c r="M4241" t="str">
        <f t="shared" si="66"/>
        <v>Rs.239</v>
      </c>
    </row>
    <row r="4242" spans="1:13" x14ac:dyDescent="0.25">
      <c r="A4242">
        <v>4241</v>
      </c>
      <c r="B4242" t="s">
        <v>12689</v>
      </c>
      <c r="C4242" t="s">
        <v>12752</v>
      </c>
      <c r="D4242" t="s">
        <v>12753</v>
      </c>
      <c r="E4242" t="s">
        <v>12754</v>
      </c>
      <c r="F4242" t="s">
        <v>12755</v>
      </c>
      <c r="G4242" t="s">
        <v>14</v>
      </c>
      <c r="H4242">
        <v>699</v>
      </c>
      <c r="I4242">
        <v>279</v>
      </c>
      <c r="J4242" s="1">
        <v>0.6</v>
      </c>
      <c r="K4242" t="s">
        <v>533</v>
      </c>
      <c r="L4242" t="str">
        <f>_xlfn.CONCAT(G4242,H4242)</f>
        <v>Rs.699</v>
      </c>
      <c r="M4242" t="str">
        <f t="shared" si="66"/>
        <v>Rs.279</v>
      </c>
    </row>
    <row r="4243" spans="1:13" x14ac:dyDescent="0.25">
      <c r="A4243">
        <v>4242</v>
      </c>
      <c r="B4243" t="s">
        <v>12689</v>
      </c>
      <c r="C4243" t="s">
        <v>12756</v>
      </c>
      <c r="D4243" t="s">
        <v>12757</v>
      </c>
      <c r="E4243" t="s">
        <v>12758</v>
      </c>
      <c r="F4243" t="s">
        <v>12759</v>
      </c>
      <c r="G4243" t="s">
        <v>14</v>
      </c>
      <c r="H4243">
        <v>599</v>
      </c>
      <c r="I4243">
        <v>359</v>
      </c>
      <c r="J4243" s="1">
        <v>0.4</v>
      </c>
      <c r="K4243" t="s">
        <v>533</v>
      </c>
      <c r="L4243" t="str">
        <f>_xlfn.CONCAT(G4243,H4243)</f>
        <v>Rs.599</v>
      </c>
      <c r="M4243" t="str">
        <f t="shared" si="66"/>
        <v>Rs.359</v>
      </c>
    </row>
    <row r="4244" spans="1:13" x14ac:dyDescent="0.25">
      <c r="A4244">
        <v>4243</v>
      </c>
      <c r="B4244" t="s">
        <v>12689</v>
      </c>
      <c r="C4244" t="s">
        <v>12760</v>
      </c>
      <c r="D4244" t="s">
        <v>12761</v>
      </c>
      <c r="E4244" t="s">
        <v>12762</v>
      </c>
      <c r="F4244" t="s">
        <v>12763</v>
      </c>
      <c r="G4244" t="s">
        <v>14</v>
      </c>
      <c r="H4244">
        <v>599</v>
      </c>
      <c r="I4244">
        <v>239</v>
      </c>
      <c r="J4244" s="1">
        <v>0.6</v>
      </c>
      <c r="K4244" t="s">
        <v>533</v>
      </c>
      <c r="L4244" t="str">
        <f>_xlfn.CONCAT(G4244,H4244)</f>
        <v>Rs.599</v>
      </c>
      <c r="M4244" t="str">
        <f t="shared" si="66"/>
        <v>Rs.239</v>
      </c>
    </row>
    <row r="4245" spans="1:13" x14ac:dyDescent="0.25">
      <c r="A4245">
        <v>4244</v>
      </c>
      <c r="B4245" t="s">
        <v>12689</v>
      </c>
      <c r="C4245" t="s">
        <v>12764</v>
      </c>
      <c r="D4245" t="s">
        <v>12765</v>
      </c>
      <c r="E4245" t="s">
        <v>12766</v>
      </c>
      <c r="F4245" t="s">
        <v>25</v>
      </c>
      <c r="G4245" t="s">
        <v>14</v>
      </c>
      <c r="H4245">
        <v>999</v>
      </c>
      <c r="I4245">
        <v>399</v>
      </c>
      <c r="J4245" s="1">
        <v>0.6</v>
      </c>
      <c r="K4245" t="s">
        <v>533</v>
      </c>
      <c r="L4245" t="str">
        <f>_xlfn.CONCAT(G4245,H4245)</f>
        <v>Rs.999</v>
      </c>
      <c r="M4245" t="str">
        <f t="shared" si="66"/>
        <v>Rs.399</v>
      </c>
    </row>
    <row r="4246" spans="1:13" x14ac:dyDescent="0.25">
      <c r="A4246">
        <v>4245</v>
      </c>
      <c r="B4246" t="s">
        <v>12689</v>
      </c>
      <c r="C4246" t="s">
        <v>12767</v>
      </c>
      <c r="D4246" t="s">
        <v>12768</v>
      </c>
      <c r="E4246" t="s">
        <v>12769</v>
      </c>
      <c r="F4246" t="s">
        <v>55</v>
      </c>
      <c r="G4246" t="s">
        <v>14</v>
      </c>
      <c r="H4246">
        <v>1999</v>
      </c>
      <c r="I4246">
        <v>799</v>
      </c>
      <c r="J4246" s="1">
        <v>0.6</v>
      </c>
      <c r="K4246" t="s">
        <v>533</v>
      </c>
      <c r="L4246" t="str">
        <f>_xlfn.CONCAT(G4246,H4246)</f>
        <v>Rs.1999</v>
      </c>
      <c r="M4246" t="str">
        <f t="shared" si="66"/>
        <v>Rs.799</v>
      </c>
    </row>
    <row r="4247" spans="1:13" x14ac:dyDescent="0.25">
      <c r="A4247">
        <v>4246</v>
      </c>
      <c r="B4247" t="s">
        <v>12689</v>
      </c>
      <c r="C4247" t="s">
        <v>12770</v>
      </c>
      <c r="D4247" t="s">
        <v>12771</v>
      </c>
      <c r="E4247" t="s">
        <v>12772</v>
      </c>
      <c r="F4247" t="s">
        <v>12739</v>
      </c>
      <c r="G4247" t="s">
        <v>14</v>
      </c>
      <c r="H4247">
        <v>599</v>
      </c>
      <c r="I4247">
        <v>239</v>
      </c>
      <c r="J4247" s="1">
        <v>0.6</v>
      </c>
      <c r="K4247" t="s">
        <v>533</v>
      </c>
      <c r="L4247" t="str">
        <f>_xlfn.CONCAT(G4247,H4247)</f>
        <v>Rs.599</v>
      </c>
      <c r="M4247" t="str">
        <f t="shared" si="66"/>
        <v>Rs.239</v>
      </c>
    </row>
    <row r="4248" spans="1:13" x14ac:dyDescent="0.25">
      <c r="A4248">
        <v>4247</v>
      </c>
      <c r="B4248" t="s">
        <v>12689</v>
      </c>
      <c r="C4248" t="s">
        <v>12773</v>
      </c>
      <c r="D4248" t="s">
        <v>12774</v>
      </c>
      <c r="E4248" t="s">
        <v>12775</v>
      </c>
      <c r="F4248" t="s">
        <v>55</v>
      </c>
      <c r="G4248" t="s">
        <v>14</v>
      </c>
      <c r="H4248">
        <v>499</v>
      </c>
      <c r="I4248">
        <v>199</v>
      </c>
      <c r="J4248" s="1">
        <v>0.6</v>
      </c>
      <c r="K4248" t="s">
        <v>533</v>
      </c>
      <c r="L4248" t="str">
        <f>_xlfn.CONCAT(G4248,H4248)</f>
        <v>Rs.499</v>
      </c>
      <c r="M4248" t="str">
        <f t="shared" si="66"/>
        <v>Rs.199</v>
      </c>
    </row>
    <row r="4249" spans="1:13" x14ac:dyDescent="0.25">
      <c r="A4249">
        <v>4248</v>
      </c>
      <c r="B4249" t="s">
        <v>12689</v>
      </c>
      <c r="C4249" t="s">
        <v>12776</v>
      </c>
      <c r="D4249" t="s">
        <v>12777</v>
      </c>
      <c r="E4249" t="s">
        <v>12778</v>
      </c>
      <c r="F4249" t="s">
        <v>51</v>
      </c>
      <c r="G4249" t="s">
        <v>14</v>
      </c>
      <c r="H4249">
        <v>499</v>
      </c>
      <c r="I4249">
        <v>199</v>
      </c>
      <c r="J4249" s="1">
        <v>0.6</v>
      </c>
      <c r="K4249" t="s">
        <v>533</v>
      </c>
      <c r="L4249" t="str">
        <f>_xlfn.CONCAT(G4249,H4249)</f>
        <v>Rs.499</v>
      </c>
      <c r="M4249" t="str">
        <f t="shared" si="66"/>
        <v>Rs.199</v>
      </c>
    </row>
    <row r="4250" spans="1:13" x14ac:dyDescent="0.25">
      <c r="A4250">
        <v>4249</v>
      </c>
      <c r="B4250" t="s">
        <v>12689</v>
      </c>
      <c r="C4250" t="s">
        <v>12779</v>
      </c>
      <c r="D4250" t="s">
        <v>12780</v>
      </c>
      <c r="E4250" t="s">
        <v>12781</v>
      </c>
      <c r="F4250" t="s">
        <v>12782</v>
      </c>
      <c r="G4250" t="s">
        <v>14</v>
      </c>
      <c r="H4250">
        <v>342</v>
      </c>
      <c r="I4250">
        <v>137</v>
      </c>
      <c r="J4250" s="1">
        <v>0.6</v>
      </c>
      <c r="K4250" t="s">
        <v>533</v>
      </c>
      <c r="L4250" t="str">
        <f>_xlfn.CONCAT(G4250,H4250)</f>
        <v>Rs.342</v>
      </c>
      <c r="M4250" t="str">
        <f t="shared" si="66"/>
        <v>Rs.137</v>
      </c>
    </row>
    <row r="4251" spans="1:13" x14ac:dyDescent="0.25">
      <c r="A4251">
        <v>4250</v>
      </c>
      <c r="B4251" t="s">
        <v>12689</v>
      </c>
      <c r="C4251" t="s">
        <v>12783</v>
      </c>
      <c r="D4251" t="s">
        <v>12784</v>
      </c>
      <c r="E4251" t="s">
        <v>12785</v>
      </c>
      <c r="F4251" t="s">
        <v>55</v>
      </c>
      <c r="G4251" t="s">
        <v>14</v>
      </c>
      <c r="H4251">
        <v>571</v>
      </c>
      <c r="I4251">
        <v>228</v>
      </c>
      <c r="J4251" s="1">
        <v>0.6</v>
      </c>
      <c r="K4251" t="s">
        <v>533</v>
      </c>
      <c r="L4251" t="str">
        <f>_xlfn.CONCAT(G4251,H4251)</f>
        <v>Rs.571</v>
      </c>
      <c r="M4251" t="str">
        <f t="shared" si="66"/>
        <v>Rs.228</v>
      </c>
    </row>
    <row r="4252" spans="1:13" x14ac:dyDescent="0.25">
      <c r="A4252">
        <v>4251</v>
      </c>
      <c r="B4252" t="s">
        <v>12689</v>
      </c>
      <c r="C4252" t="s">
        <v>12786</v>
      </c>
      <c r="D4252" t="s">
        <v>12787</v>
      </c>
      <c r="E4252" t="s">
        <v>12788</v>
      </c>
      <c r="F4252" t="s">
        <v>25</v>
      </c>
      <c r="G4252" t="s">
        <v>14</v>
      </c>
      <c r="H4252">
        <v>499</v>
      </c>
      <c r="I4252">
        <v>299</v>
      </c>
      <c r="J4252" s="1">
        <v>0.4</v>
      </c>
      <c r="K4252" t="s">
        <v>533</v>
      </c>
      <c r="L4252" t="str">
        <f>_xlfn.CONCAT(G4252,H4252)</f>
        <v>Rs.499</v>
      </c>
      <c r="M4252" t="str">
        <f t="shared" si="66"/>
        <v>Rs.299</v>
      </c>
    </row>
    <row r="4253" spans="1:13" x14ac:dyDescent="0.25">
      <c r="A4253">
        <v>4252</v>
      </c>
      <c r="B4253" t="s">
        <v>12689</v>
      </c>
      <c r="C4253" t="s">
        <v>12789</v>
      </c>
      <c r="D4253" t="s">
        <v>12790</v>
      </c>
      <c r="E4253" t="s">
        <v>12791</v>
      </c>
      <c r="F4253" t="s">
        <v>12792</v>
      </c>
      <c r="G4253" t="s">
        <v>14</v>
      </c>
      <c r="H4253">
        <v>342</v>
      </c>
      <c r="I4253">
        <v>205</v>
      </c>
      <c r="J4253" s="1">
        <v>0.4</v>
      </c>
      <c r="K4253" t="s">
        <v>533</v>
      </c>
      <c r="L4253" t="str">
        <f>_xlfn.CONCAT(G4253,H4253)</f>
        <v>Rs.342</v>
      </c>
      <c r="M4253" t="str">
        <f t="shared" si="66"/>
        <v>Rs.205</v>
      </c>
    </row>
    <row r="4254" spans="1:13" x14ac:dyDescent="0.25">
      <c r="A4254">
        <v>4253</v>
      </c>
      <c r="B4254" t="s">
        <v>12689</v>
      </c>
      <c r="C4254" t="s">
        <v>12793</v>
      </c>
      <c r="D4254" t="s">
        <v>12794</v>
      </c>
      <c r="E4254" t="s">
        <v>12795</v>
      </c>
      <c r="F4254" t="s">
        <v>55</v>
      </c>
      <c r="G4254" t="s">
        <v>14</v>
      </c>
      <c r="H4254">
        <v>2499</v>
      </c>
      <c r="I4254">
        <v>749</v>
      </c>
      <c r="J4254" s="1">
        <v>0.7</v>
      </c>
      <c r="K4254" t="s">
        <v>533</v>
      </c>
      <c r="L4254" t="str">
        <f>_xlfn.CONCAT(G4254,H4254)</f>
        <v>Rs.2499</v>
      </c>
      <c r="M4254" t="str">
        <f t="shared" si="66"/>
        <v>Rs.749</v>
      </c>
    </row>
    <row r="4255" spans="1:13" x14ac:dyDescent="0.25">
      <c r="A4255">
        <v>4254</v>
      </c>
      <c r="B4255" t="s">
        <v>12689</v>
      </c>
      <c r="C4255" t="s">
        <v>12796</v>
      </c>
      <c r="D4255" t="s">
        <v>12797</v>
      </c>
      <c r="E4255" t="s">
        <v>12798</v>
      </c>
      <c r="F4255" t="s">
        <v>12799</v>
      </c>
      <c r="G4255" t="s">
        <v>14</v>
      </c>
      <c r="H4255">
        <v>614</v>
      </c>
      <c r="I4255">
        <v>245</v>
      </c>
      <c r="J4255" s="1">
        <v>0.6</v>
      </c>
      <c r="K4255" t="s">
        <v>533</v>
      </c>
      <c r="L4255" t="str">
        <f>_xlfn.CONCAT(G4255,H4255)</f>
        <v>Rs.614</v>
      </c>
      <c r="M4255" t="str">
        <f t="shared" si="66"/>
        <v>Rs.245</v>
      </c>
    </row>
    <row r="4256" spans="1:13" x14ac:dyDescent="0.25">
      <c r="A4256">
        <v>4255</v>
      </c>
      <c r="B4256" t="s">
        <v>12689</v>
      </c>
      <c r="C4256" t="s">
        <v>12800</v>
      </c>
      <c r="D4256" t="s">
        <v>12801</v>
      </c>
      <c r="E4256" t="s">
        <v>12802</v>
      </c>
      <c r="F4256" t="s">
        <v>12803</v>
      </c>
      <c r="G4256" t="s">
        <v>14</v>
      </c>
      <c r="H4256">
        <v>599</v>
      </c>
      <c r="I4256">
        <v>239</v>
      </c>
      <c r="J4256" s="1">
        <v>0.6</v>
      </c>
      <c r="K4256" t="s">
        <v>533</v>
      </c>
      <c r="L4256" t="str">
        <f>_xlfn.CONCAT(G4256,H4256)</f>
        <v>Rs.599</v>
      </c>
      <c r="M4256" t="str">
        <f t="shared" si="66"/>
        <v>Rs.239</v>
      </c>
    </row>
    <row r="4257" spans="1:13" x14ac:dyDescent="0.25">
      <c r="A4257">
        <v>4256</v>
      </c>
      <c r="B4257" t="s">
        <v>12689</v>
      </c>
      <c r="C4257" t="s">
        <v>12804</v>
      </c>
      <c r="D4257" t="s">
        <v>12805</v>
      </c>
      <c r="E4257" t="s">
        <v>12806</v>
      </c>
      <c r="F4257" t="s">
        <v>25</v>
      </c>
      <c r="G4257" t="s">
        <v>14</v>
      </c>
      <c r="H4257">
        <v>1299</v>
      </c>
      <c r="I4257">
        <v>389</v>
      </c>
      <c r="J4257" s="1">
        <v>0.7</v>
      </c>
      <c r="K4257" t="s">
        <v>533</v>
      </c>
      <c r="L4257" t="str">
        <f>_xlfn.CONCAT(G4257,H4257)</f>
        <v>Rs.1299</v>
      </c>
      <c r="M4257" t="str">
        <f t="shared" si="66"/>
        <v>Rs.389</v>
      </c>
    </row>
    <row r="4258" spans="1:13" x14ac:dyDescent="0.25">
      <c r="A4258">
        <v>4257</v>
      </c>
      <c r="B4258" t="s">
        <v>12689</v>
      </c>
      <c r="C4258" t="s">
        <v>12807</v>
      </c>
      <c r="D4258" t="s">
        <v>12808</v>
      </c>
      <c r="E4258" t="s">
        <v>12809</v>
      </c>
      <c r="F4258" t="s">
        <v>12810</v>
      </c>
      <c r="G4258" t="s">
        <v>14</v>
      </c>
      <c r="H4258">
        <v>599</v>
      </c>
      <c r="I4258">
        <v>359</v>
      </c>
      <c r="J4258" s="1">
        <v>0.4</v>
      </c>
      <c r="K4258" t="s">
        <v>533</v>
      </c>
      <c r="L4258" t="str">
        <f>_xlfn.CONCAT(G4258,H4258)</f>
        <v>Rs.599</v>
      </c>
      <c r="M4258" t="str">
        <f t="shared" si="66"/>
        <v>Rs.359</v>
      </c>
    </row>
    <row r="4259" spans="1:13" x14ac:dyDescent="0.25">
      <c r="A4259">
        <v>4258</v>
      </c>
      <c r="B4259" t="s">
        <v>12689</v>
      </c>
      <c r="C4259" t="s">
        <v>12811</v>
      </c>
      <c r="D4259" t="s">
        <v>12812</v>
      </c>
      <c r="E4259" t="s">
        <v>12813</v>
      </c>
      <c r="F4259" t="s">
        <v>9901</v>
      </c>
      <c r="G4259" t="s">
        <v>14</v>
      </c>
      <c r="H4259">
        <v>1999</v>
      </c>
      <c r="I4259">
        <v>799</v>
      </c>
      <c r="J4259" s="1">
        <v>0.6</v>
      </c>
      <c r="K4259" t="s">
        <v>533</v>
      </c>
      <c r="L4259" t="str">
        <f>_xlfn.CONCAT(G4259,H4259)</f>
        <v>Rs.1999</v>
      </c>
      <c r="M4259" t="str">
        <f t="shared" si="66"/>
        <v>Rs.799</v>
      </c>
    </row>
    <row r="4260" spans="1:13" x14ac:dyDescent="0.25">
      <c r="A4260">
        <v>4259</v>
      </c>
      <c r="B4260" t="s">
        <v>12689</v>
      </c>
      <c r="C4260" t="s">
        <v>12814</v>
      </c>
      <c r="D4260" t="s">
        <v>12815</v>
      </c>
      <c r="E4260" t="s">
        <v>12816</v>
      </c>
      <c r="F4260" t="s">
        <v>393</v>
      </c>
      <c r="G4260" t="s">
        <v>14</v>
      </c>
      <c r="H4260">
        <v>1999</v>
      </c>
      <c r="I4260">
        <v>799</v>
      </c>
      <c r="J4260" s="1">
        <v>0.6</v>
      </c>
      <c r="K4260" t="s">
        <v>533</v>
      </c>
      <c r="L4260" t="str">
        <f>_xlfn.CONCAT(G4260,H4260)</f>
        <v>Rs.1999</v>
      </c>
      <c r="M4260" t="str">
        <f t="shared" si="66"/>
        <v>Rs.799</v>
      </c>
    </row>
    <row r="4261" spans="1:13" x14ac:dyDescent="0.25">
      <c r="A4261">
        <v>4260</v>
      </c>
      <c r="B4261" t="s">
        <v>12689</v>
      </c>
      <c r="C4261" t="s">
        <v>12817</v>
      </c>
      <c r="D4261" t="s">
        <v>12818</v>
      </c>
      <c r="E4261" t="s">
        <v>12819</v>
      </c>
      <c r="F4261" t="s">
        <v>12693</v>
      </c>
      <c r="G4261" t="s">
        <v>14</v>
      </c>
      <c r="H4261">
        <v>599</v>
      </c>
      <c r="I4261">
        <v>359</v>
      </c>
      <c r="J4261" s="1">
        <v>0.4</v>
      </c>
      <c r="K4261" t="s">
        <v>533</v>
      </c>
      <c r="L4261" t="str">
        <f>_xlfn.CONCAT(G4261,H4261)</f>
        <v>Rs.599</v>
      </c>
      <c r="M4261" t="str">
        <f t="shared" si="66"/>
        <v>Rs.359</v>
      </c>
    </row>
    <row r="4262" spans="1:13" x14ac:dyDescent="0.25">
      <c r="A4262">
        <v>4261</v>
      </c>
      <c r="B4262" t="s">
        <v>12689</v>
      </c>
      <c r="C4262" t="s">
        <v>12820</v>
      </c>
      <c r="D4262" t="s">
        <v>12821</v>
      </c>
      <c r="E4262" t="s">
        <v>12822</v>
      </c>
      <c r="F4262" t="s">
        <v>12782</v>
      </c>
      <c r="G4262" t="s">
        <v>14</v>
      </c>
      <c r="H4262">
        <v>599</v>
      </c>
      <c r="I4262">
        <v>239</v>
      </c>
      <c r="J4262" s="1">
        <v>0.6</v>
      </c>
      <c r="K4262" t="s">
        <v>533</v>
      </c>
      <c r="L4262" t="str">
        <f>_xlfn.CONCAT(G4262,H4262)</f>
        <v>Rs.599</v>
      </c>
      <c r="M4262" t="str">
        <f t="shared" si="66"/>
        <v>Rs.239</v>
      </c>
    </row>
    <row r="4263" spans="1:13" x14ac:dyDescent="0.25">
      <c r="A4263">
        <v>4262</v>
      </c>
      <c r="B4263" t="s">
        <v>12689</v>
      </c>
      <c r="C4263" t="s">
        <v>12823</v>
      </c>
      <c r="D4263" t="s">
        <v>12824</v>
      </c>
      <c r="E4263" t="s">
        <v>12825</v>
      </c>
      <c r="F4263" t="s">
        <v>12826</v>
      </c>
      <c r="G4263" t="s">
        <v>14</v>
      </c>
      <c r="H4263">
        <v>599</v>
      </c>
      <c r="I4263">
        <v>239</v>
      </c>
      <c r="J4263" s="1">
        <v>0.6</v>
      </c>
      <c r="K4263" t="s">
        <v>533</v>
      </c>
      <c r="L4263" t="str">
        <f>_xlfn.CONCAT(G4263,H4263)</f>
        <v>Rs.599</v>
      </c>
      <c r="M4263" t="str">
        <f t="shared" si="66"/>
        <v>Rs.239</v>
      </c>
    </row>
    <row r="4264" spans="1:13" x14ac:dyDescent="0.25">
      <c r="A4264">
        <v>4263</v>
      </c>
      <c r="B4264" t="s">
        <v>12689</v>
      </c>
      <c r="C4264" t="s">
        <v>12827</v>
      </c>
      <c r="D4264" t="s">
        <v>12828</v>
      </c>
      <c r="E4264" t="s">
        <v>12829</v>
      </c>
      <c r="F4264" t="s">
        <v>12830</v>
      </c>
      <c r="G4264" t="s">
        <v>14</v>
      </c>
      <c r="H4264">
        <v>599</v>
      </c>
      <c r="I4264">
        <v>359</v>
      </c>
      <c r="J4264" s="1">
        <v>0.4</v>
      </c>
      <c r="K4264" t="s">
        <v>533</v>
      </c>
      <c r="L4264" t="str">
        <f>_xlfn.CONCAT(G4264,H4264)</f>
        <v>Rs.599</v>
      </c>
      <c r="M4264" t="str">
        <f t="shared" si="66"/>
        <v>Rs.359</v>
      </c>
    </row>
    <row r="4265" spans="1:13" x14ac:dyDescent="0.25">
      <c r="A4265">
        <v>4264</v>
      </c>
      <c r="B4265" t="s">
        <v>12689</v>
      </c>
      <c r="C4265" t="s">
        <v>12831</v>
      </c>
      <c r="D4265" t="s">
        <v>12832</v>
      </c>
      <c r="E4265" t="s">
        <v>12833</v>
      </c>
      <c r="F4265" t="s">
        <v>12693</v>
      </c>
      <c r="G4265" t="s">
        <v>14</v>
      </c>
      <c r="H4265">
        <v>599</v>
      </c>
      <c r="I4265">
        <v>359</v>
      </c>
      <c r="J4265" s="1">
        <v>0.4</v>
      </c>
      <c r="K4265" t="s">
        <v>533</v>
      </c>
      <c r="L4265" t="str">
        <f>_xlfn.CONCAT(G4265,H4265)</f>
        <v>Rs.599</v>
      </c>
      <c r="M4265" t="str">
        <f t="shared" si="66"/>
        <v>Rs.359</v>
      </c>
    </row>
    <row r="4266" spans="1:13" x14ac:dyDescent="0.25">
      <c r="A4266">
        <v>4265</v>
      </c>
      <c r="B4266" t="s">
        <v>12689</v>
      </c>
      <c r="C4266" t="s">
        <v>12834</v>
      </c>
      <c r="D4266" t="s">
        <v>12835</v>
      </c>
      <c r="E4266" t="s">
        <v>12836</v>
      </c>
      <c r="F4266" t="s">
        <v>12722</v>
      </c>
      <c r="G4266" t="s">
        <v>14</v>
      </c>
      <c r="H4266">
        <v>342</v>
      </c>
      <c r="I4266">
        <v>205</v>
      </c>
      <c r="J4266" s="1">
        <v>0.4</v>
      </c>
      <c r="K4266" t="s">
        <v>533</v>
      </c>
      <c r="L4266" t="str">
        <f>_xlfn.CONCAT(G4266,H4266)</f>
        <v>Rs.342</v>
      </c>
      <c r="M4266" t="str">
        <f t="shared" si="66"/>
        <v>Rs.205</v>
      </c>
    </row>
    <row r="4267" spans="1:13" x14ac:dyDescent="0.25">
      <c r="A4267">
        <v>4266</v>
      </c>
      <c r="B4267" t="s">
        <v>12689</v>
      </c>
      <c r="C4267" t="s">
        <v>12837</v>
      </c>
      <c r="D4267" t="s">
        <v>12838</v>
      </c>
      <c r="E4267" t="s">
        <v>12839</v>
      </c>
      <c r="F4267" t="s">
        <v>25</v>
      </c>
      <c r="G4267" t="s">
        <v>14</v>
      </c>
      <c r="H4267">
        <v>2499</v>
      </c>
      <c r="I4267">
        <v>1499</v>
      </c>
      <c r="J4267" s="1">
        <v>0.4</v>
      </c>
      <c r="K4267" t="s">
        <v>533</v>
      </c>
      <c r="L4267" t="str">
        <f>_xlfn.CONCAT(G4267,H4267)</f>
        <v>Rs.2499</v>
      </c>
      <c r="M4267" t="str">
        <f t="shared" si="66"/>
        <v>Rs.1499</v>
      </c>
    </row>
    <row r="4268" spans="1:13" x14ac:dyDescent="0.25">
      <c r="A4268">
        <v>4267</v>
      </c>
      <c r="B4268" t="s">
        <v>12689</v>
      </c>
      <c r="C4268" t="s">
        <v>12840</v>
      </c>
      <c r="D4268" t="s">
        <v>12841</v>
      </c>
      <c r="E4268" t="s">
        <v>12842</v>
      </c>
      <c r="F4268" t="s">
        <v>393</v>
      </c>
      <c r="G4268" t="s">
        <v>14</v>
      </c>
      <c r="H4268">
        <v>3999</v>
      </c>
      <c r="I4268">
        <v>1599</v>
      </c>
      <c r="J4268" s="1">
        <v>0.6</v>
      </c>
      <c r="K4268" t="s">
        <v>533</v>
      </c>
      <c r="L4268" t="str">
        <f>_xlfn.CONCAT(G4268,H4268)</f>
        <v>Rs.3999</v>
      </c>
      <c r="M4268" t="str">
        <f t="shared" si="66"/>
        <v>Rs.1599</v>
      </c>
    </row>
    <row r="4269" spans="1:13" x14ac:dyDescent="0.25">
      <c r="A4269">
        <v>4268</v>
      </c>
      <c r="B4269" t="s">
        <v>12689</v>
      </c>
      <c r="C4269" t="s">
        <v>12843</v>
      </c>
      <c r="D4269" t="s">
        <v>12844</v>
      </c>
      <c r="E4269" t="s">
        <v>12845</v>
      </c>
      <c r="F4269" t="s">
        <v>12846</v>
      </c>
      <c r="G4269" t="s">
        <v>14</v>
      </c>
      <c r="H4269">
        <v>342</v>
      </c>
      <c r="I4269">
        <v>205</v>
      </c>
      <c r="J4269" s="1">
        <v>0.4</v>
      </c>
      <c r="K4269" t="s">
        <v>533</v>
      </c>
      <c r="L4269" t="str">
        <f>_xlfn.CONCAT(G4269,H4269)</f>
        <v>Rs.342</v>
      </c>
      <c r="M4269" t="str">
        <f t="shared" si="66"/>
        <v>Rs.205</v>
      </c>
    </row>
    <row r="4270" spans="1:13" x14ac:dyDescent="0.25">
      <c r="A4270">
        <v>4269</v>
      </c>
      <c r="B4270" t="s">
        <v>12689</v>
      </c>
      <c r="C4270" t="s">
        <v>12847</v>
      </c>
      <c r="D4270" t="s">
        <v>12848</v>
      </c>
      <c r="E4270" t="s">
        <v>12849</v>
      </c>
      <c r="F4270" t="s">
        <v>12803</v>
      </c>
      <c r="G4270" t="s">
        <v>14</v>
      </c>
      <c r="H4270">
        <v>599</v>
      </c>
      <c r="I4270">
        <v>359</v>
      </c>
      <c r="J4270" s="1">
        <v>0.4</v>
      </c>
      <c r="K4270" t="s">
        <v>533</v>
      </c>
      <c r="L4270" t="str">
        <f>_xlfn.CONCAT(G4270,H4270)</f>
        <v>Rs.599</v>
      </c>
      <c r="M4270" t="str">
        <f t="shared" si="66"/>
        <v>Rs.359</v>
      </c>
    </row>
    <row r="4271" spans="1:13" x14ac:dyDescent="0.25">
      <c r="A4271">
        <v>4270</v>
      </c>
      <c r="B4271" t="s">
        <v>12689</v>
      </c>
      <c r="C4271" t="s">
        <v>12850</v>
      </c>
      <c r="D4271" t="s">
        <v>12851</v>
      </c>
      <c r="E4271" t="s">
        <v>12852</v>
      </c>
      <c r="F4271" t="s">
        <v>25</v>
      </c>
      <c r="G4271" t="s">
        <v>14</v>
      </c>
      <c r="H4271">
        <v>1299</v>
      </c>
      <c r="I4271">
        <v>519</v>
      </c>
      <c r="J4271" s="1">
        <v>0.6</v>
      </c>
      <c r="K4271" t="s">
        <v>533</v>
      </c>
      <c r="L4271" t="str">
        <f>_xlfn.CONCAT(G4271,H4271)</f>
        <v>Rs.1299</v>
      </c>
      <c r="M4271" t="str">
        <f t="shared" si="66"/>
        <v>Rs.519</v>
      </c>
    </row>
    <row r="4272" spans="1:13" x14ac:dyDescent="0.25">
      <c r="A4272">
        <v>4271</v>
      </c>
      <c r="B4272" t="s">
        <v>12689</v>
      </c>
      <c r="C4272" t="s">
        <v>12853</v>
      </c>
      <c r="D4272" t="s">
        <v>12854</v>
      </c>
      <c r="E4272" t="s">
        <v>12855</v>
      </c>
      <c r="F4272" t="s">
        <v>12856</v>
      </c>
      <c r="G4272" t="s">
        <v>14</v>
      </c>
      <c r="H4272">
        <v>599</v>
      </c>
      <c r="I4272">
        <v>239</v>
      </c>
      <c r="J4272" s="1">
        <v>0.6</v>
      </c>
      <c r="K4272" t="s">
        <v>533</v>
      </c>
      <c r="L4272" t="str">
        <f>_xlfn.CONCAT(G4272,H4272)</f>
        <v>Rs.599</v>
      </c>
      <c r="M4272" t="str">
        <f t="shared" si="66"/>
        <v>Rs.239</v>
      </c>
    </row>
    <row r="4273" spans="1:13" x14ac:dyDescent="0.25">
      <c r="A4273">
        <v>4272</v>
      </c>
      <c r="B4273" t="s">
        <v>12689</v>
      </c>
      <c r="C4273" t="s">
        <v>12857</v>
      </c>
      <c r="D4273" t="s">
        <v>12858</v>
      </c>
      <c r="E4273" t="s">
        <v>12859</v>
      </c>
      <c r="F4273" t="s">
        <v>12860</v>
      </c>
      <c r="G4273" t="s">
        <v>14</v>
      </c>
      <c r="H4273">
        <v>699</v>
      </c>
      <c r="I4273">
        <v>279</v>
      </c>
      <c r="J4273" s="1">
        <v>0.6</v>
      </c>
      <c r="K4273" t="s">
        <v>533</v>
      </c>
      <c r="L4273" t="str">
        <f>_xlfn.CONCAT(G4273,H4273)</f>
        <v>Rs.699</v>
      </c>
      <c r="M4273" t="str">
        <f t="shared" si="66"/>
        <v>Rs.279</v>
      </c>
    </row>
    <row r="4274" spans="1:13" x14ac:dyDescent="0.25">
      <c r="A4274">
        <v>4273</v>
      </c>
      <c r="B4274" t="s">
        <v>12689</v>
      </c>
      <c r="C4274" t="s">
        <v>12861</v>
      </c>
      <c r="D4274" t="s">
        <v>12862</v>
      </c>
      <c r="E4274" t="s">
        <v>12863</v>
      </c>
      <c r="F4274" t="s">
        <v>12693</v>
      </c>
      <c r="G4274" t="s">
        <v>14</v>
      </c>
      <c r="H4274">
        <v>599</v>
      </c>
      <c r="I4274">
        <v>359</v>
      </c>
      <c r="J4274" s="1">
        <v>0.4</v>
      </c>
      <c r="K4274" t="s">
        <v>533</v>
      </c>
      <c r="L4274" t="str">
        <f>_xlfn.CONCAT(G4274,H4274)</f>
        <v>Rs.599</v>
      </c>
      <c r="M4274" t="str">
        <f t="shared" si="66"/>
        <v>Rs.359</v>
      </c>
    </row>
    <row r="4275" spans="1:13" x14ac:dyDescent="0.25">
      <c r="A4275">
        <v>4274</v>
      </c>
      <c r="B4275" t="s">
        <v>12689</v>
      </c>
      <c r="C4275" t="s">
        <v>12864</v>
      </c>
      <c r="D4275" t="s">
        <v>12865</v>
      </c>
      <c r="E4275" t="s">
        <v>12866</v>
      </c>
      <c r="F4275" t="s">
        <v>12867</v>
      </c>
      <c r="G4275" t="s">
        <v>14</v>
      </c>
      <c r="H4275">
        <v>599</v>
      </c>
      <c r="I4275">
        <v>239</v>
      </c>
      <c r="J4275" s="1">
        <v>0.6</v>
      </c>
      <c r="K4275" t="s">
        <v>533</v>
      </c>
      <c r="L4275" t="str">
        <f>_xlfn.CONCAT(G4275,H4275)</f>
        <v>Rs.599</v>
      </c>
      <c r="M4275" t="str">
        <f t="shared" si="66"/>
        <v>Rs.239</v>
      </c>
    </row>
    <row r="4276" spans="1:13" x14ac:dyDescent="0.25">
      <c r="A4276">
        <v>4275</v>
      </c>
      <c r="B4276" t="s">
        <v>12689</v>
      </c>
      <c r="C4276" t="s">
        <v>12868</v>
      </c>
      <c r="D4276" t="s">
        <v>12869</v>
      </c>
      <c r="E4276" t="s">
        <v>12870</v>
      </c>
      <c r="F4276" t="s">
        <v>2794</v>
      </c>
      <c r="G4276" t="s">
        <v>14</v>
      </c>
      <c r="H4276">
        <v>1199</v>
      </c>
      <c r="I4276">
        <v>359</v>
      </c>
      <c r="J4276" s="1">
        <v>0.7</v>
      </c>
      <c r="K4276" t="s">
        <v>533</v>
      </c>
      <c r="L4276" t="str">
        <f>_xlfn.CONCAT(G4276,H4276)</f>
        <v>Rs.1199</v>
      </c>
      <c r="M4276" t="str">
        <f t="shared" si="66"/>
        <v>Rs.359</v>
      </c>
    </row>
    <row r="4277" spans="1:13" x14ac:dyDescent="0.25">
      <c r="A4277">
        <v>4276</v>
      </c>
      <c r="B4277" t="s">
        <v>12689</v>
      </c>
      <c r="C4277" t="s">
        <v>12871</v>
      </c>
      <c r="D4277" t="s">
        <v>12872</v>
      </c>
      <c r="E4277" t="s">
        <v>12873</v>
      </c>
      <c r="F4277" t="s">
        <v>12803</v>
      </c>
      <c r="G4277" t="s">
        <v>14</v>
      </c>
      <c r="H4277">
        <v>599</v>
      </c>
      <c r="I4277">
        <v>359</v>
      </c>
      <c r="J4277" s="1">
        <v>0.4</v>
      </c>
      <c r="K4277" t="s">
        <v>533</v>
      </c>
      <c r="L4277" t="str">
        <f>_xlfn.CONCAT(G4277,H4277)</f>
        <v>Rs.599</v>
      </c>
      <c r="M4277" t="str">
        <f t="shared" si="66"/>
        <v>Rs.359</v>
      </c>
    </row>
    <row r="4278" spans="1:13" x14ac:dyDescent="0.25">
      <c r="A4278">
        <v>4277</v>
      </c>
      <c r="B4278" t="s">
        <v>12689</v>
      </c>
      <c r="C4278" t="s">
        <v>12874</v>
      </c>
      <c r="D4278" t="s">
        <v>12875</v>
      </c>
      <c r="E4278" t="s">
        <v>12876</v>
      </c>
      <c r="F4278" t="s">
        <v>25</v>
      </c>
      <c r="G4278" t="s">
        <v>14</v>
      </c>
      <c r="H4278">
        <v>1299</v>
      </c>
      <c r="I4278">
        <v>519</v>
      </c>
      <c r="J4278" s="1">
        <v>0.6</v>
      </c>
      <c r="K4278" t="s">
        <v>533</v>
      </c>
      <c r="L4278" t="str">
        <f>_xlfn.CONCAT(G4278,H4278)</f>
        <v>Rs.1299</v>
      </c>
      <c r="M4278" t="str">
        <f t="shared" si="66"/>
        <v>Rs.519</v>
      </c>
    </row>
    <row r="4279" spans="1:13" x14ac:dyDescent="0.25">
      <c r="A4279">
        <v>4278</v>
      </c>
      <c r="B4279" t="s">
        <v>12689</v>
      </c>
      <c r="C4279" t="s">
        <v>12877</v>
      </c>
      <c r="D4279" t="s">
        <v>12878</v>
      </c>
      <c r="E4279" t="s">
        <v>12879</v>
      </c>
      <c r="F4279" t="s">
        <v>29</v>
      </c>
      <c r="G4279" t="s">
        <v>14</v>
      </c>
      <c r="H4279">
        <v>1299</v>
      </c>
      <c r="I4279">
        <v>519</v>
      </c>
      <c r="J4279" s="1">
        <v>0.6</v>
      </c>
      <c r="K4279" t="s">
        <v>533</v>
      </c>
      <c r="L4279" t="str">
        <f>_xlfn.CONCAT(G4279,H4279)</f>
        <v>Rs.1299</v>
      </c>
      <c r="M4279" t="str">
        <f t="shared" si="66"/>
        <v>Rs.519</v>
      </c>
    </row>
    <row r="4280" spans="1:13" x14ac:dyDescent="0.25">
      <c r="A4280">
        <v>4279</v>
      </c>
      <c r="B4280" t="s">
        <v>12689</v>
      </c>
      <c r="C4280" t="s">
        <v>12880</v>
      </c>
      <c r="D4280" t="s">
        <v>12881</v>
      </c>
      <c r="E4280" t="s">
        <v>12882</v>
      </c>
      <c r="F4280" t="s">
        <v>1870</v>
      </c>
      <c r="G4280" t="s">
        <v>14</v>
      </c>
      <c r="H4280">
        <v>599</v>
      </c>
      <c r="I4280">
        <v>239</v>
      </c>
      <c r="J4280" s="1">
        <v>0.6</v>
      </c>
      <c r="K4280" t="s">
        <v>533</v>
      </c>
      <c r="L4280" t="str">
        <f>_xlfn.CONCAT(G4280,H4280)</f>
        <v>Rs.599</v>
      </c>
      <c r="M4280" t="str">
        <f t="shared" si="66"/>
        <v>Rs.239</v>
      </c>
    </row>
    <row r="4281" spans="1:13" x14ac:dyDescent="0.25">
      <c r="A4281">
        <v>4280</v>
      </c>
      <c r="B4281" t="s">
        <v>12689</v>
      </c>
      <c r="C4281" t="s">
        <v>12883</v>
      </c>
      <c r="D4281" t="s">
        <v>12884</v>
      </c>
      <c r="E4281" t="s">
        <v>12885</v>
      </c>
      <c r="F4281" t="s">
        <v>12886</v>
      </c>
      <c r="G4281" t="s">
        <v>14</v>
      </c>
      <c r="H4281">
        <v>599</v>
      </c>
      <c r="I4281">
        <v>239</v>
      </c>
      <c r="J4281" s="1">
        <v>0.6</v>
      </c>
      <c r="K4281" t="s">
        <v>533</v>
      </c>
      <c r="L4281" t="str">
        <f>_xlfn.CONCAT(G4281,H4281)</f>
        <v>Rs.599</v>
      </c>
      <c r="M4281" t="str">
        <f t="shared" si="66"/>
        <v>Rs.239</v>
      </c>
    </row>
    <row r="4282" spans="1:13" x14ac:dyDescent="0.25">
      <c r="A4282">
        <v>4281</v>
      </c>
      <c r="B4282" t="s">
        <v>12689</v>
      </c>
      <c r="C4282" t="s">
        <v>12887</v>
      </c>
      <c r="D4282" t="s">
        <v>12888</v>
      </c>
      <c r="E4282" t="s">
        <v>12696</v>
      </c>
      <c r="F4282" t="s">
        <v>12722</v>
      </c>
      <c r="G4282" t="s">
        <v>14</v>
      </c>
      <c r="H4282">
        <v>342</v>
      </c>
      <c r="I4282">
        <v>205</v>
      </c>
      <c r="J4282" s="1">
        <v>0.4</v>
      </c>
      <c r="K4282" t="s">
        <v>533</v>
      </c>
      <c r="L4282" t="str">
        <f>_xlfn.CONCAT(G4282,H4282)</f>
        <v>Rs.342</v>
      </c>
      <c r="M4282" t="str">
        <f t="shared" si="66"/>
        <v>Rs.205</v>
      </c>
    </row>
    <row r="4283" spans="1:13" x14ac:dyDescent="0.25">
      <c r="A4283">
        <v>4282</v>
      </c>
      <c r="B4283" t="s">
        <v>12689</v>
      </c>
      <c r="C4283" t="s">
        <v>12889</v>
      </c>
      <c r="D4283" t="s">
        <v>12890</v>
      </c>
      <c r="E4283" t="s">
        <v>12891</v>
      </c>
      <c r="F4283" t="s">
        <v>12892</v>
      </c>
      <c r="G4283" t="s">
        <v>14</v>
      </c>
      <c r="H4283">
        <v>599</v>
      </c>
      <c r="I4283">
        <v>359</v>
      </c>
      <c r="J4283" s="1">
        <v>0.4</v>
      </c>
      <c r="K4283" t="s">
        <v>533</v>
      </c>
      <c r="L4283" t="str">
        <f>_xlfn.CONCAT(G4283,H4283)</f>
        <v>Rs.599</v>
      </c>
      <c r="M4283" t="str">
        <f t="shared" si="66"/>
        <v>Rs.359</v>
      </c>
    </row>
    <row r="4284" spans="1:13" x14ac:dyDescent="0.25">
      <c r="A4284">
        <v>4283</v>
      </c>
      <c r="B4284" t="s">
        <v>12689</v>
      </c>
      <c r="C4284" t="s">
        <v>12893</v>
      </c>
      <c r="D4284" t="s">
        <v>12894</v>
      </c>
      <c r="E4284" t="s">
        <v>12895</v>
      </c>
      <c r="F4284" t="s">
        <v>12896</v>
      </c>
      <c r="G4284" t="s">
        <v>14</v>
      </c>
      <c r="H4284">
        <v>599</v>
      </c>
      <c r="I4284">
        <v>359</v>
      </c>
      <c r="J4284" s="1">
        <v>0.4</v>
      </c>
      <c r="K4284" t="s">
        <v>533</v>
      </c>
      <c r="L4284" t="str">
        <f>_xlfn.CONCAT(G4284,H4284)</f>
        <v>Rs.599</v>
      </c>
      <c r="M4284" t="str">
        <f t="shared" si="66"/>
        <v>Rs.359</v>
      </c>
    </row>
    <row r="4285" spans="1:13" x14ac:dyDescent="0.25">
      <c r="A4285">
        <v>4284</v>
      </c>
      <c r="B4285" t="s">
        <v>12689</v>
      </c>
      <c r="C4285" t="s">
        <v>12897</v>
      </c>
      <c r="D4285" t="s">
        <v>12898</v>
      </c>
      <c r="E4285" t="s">
        <v>12899</v>
      </c>
      <c r="F4285" t="s">
        <v>12693</v>
      </c>
      <c r="G4285" t="s">
        <v>14</v>
      </c>
      <c r="H4285">
        <v>599</v>
      </c>
      <c r="I4285">
        <v>359</v>
      </c>
      <c r="J4285" s="1">
        <v>0.4</v>
      </c>
      <c r="K4285" t="s">
        <v>533</v>
      </c>
      <c r="L4285" t="str">
        <f>_xlfn.CONCAT(G4285,H4285)</f>
        <v>Rs.599</v>
      </c>
      <c r="M4285" t="str">
        <f t="shared" si="66"/>
        <v>Rs.359</v>
      </c>
    </row>
    <row r="4286" spans="1:13" x14ac:dyDescent="0.25">
      <c r="A4286">
        <v>4285</v>
      </c>
      <c r="B4286" t="s">
        <v>12689</v>
      </c>
      <c r="C4286" t="s">
        <v>12900</v>
      </c>
      <c r="D4286" t="s">
        <v>12901</v>
      </c>
      <c r="E4286" t="s">
        <v>12902</v>
      </c>
      <c r="F4286" t="s">
        <v>12903</v>
      </c>
      <c r="G4286" t="s">
        <v>14</v>
      </c>
      <c r="H4286">
        <v>599</v>
      </c>
      <c r="I4286">
        <v>239</v>
      </c>
      <c r="J4286" s="1">
        <v>0.6</v>
      </c>
      <c r="K4286" t="s">
        <v>533</v>
      </c>
      <c r="L4286" t="str">
        <f>_xlfn.CONCAT(G4286,H4286)</f>
        <v>Rs.599</v>
      </c>
      <c r="M4286" t="str">
        <f t="shared" si="66"/>
        <v>Rs.239</v>
      </c>
    </row>
    <row r="4287" spans="1:13" x14ac:dyDescent="0.25">
      <c r="A4287">
        <v>4286</v>
      </c>
      <c r="B4287" t="s">
        <v>12689</v>
      </c>
      <c r="C4287" t="s">
        <v>12904</v>
      </c>
      <c r="D4287" t="s">
        <v>12905</v>
      </c>
      <c r="E4287" t="s">
        <v>12906</v>
      </c>
      <c r="F4287" t="s">
        <v>25</v>
      </c>
      <c r="G4287" t="s">
        <v>14</v>
      </c>
      <c r="H4287">
        <v>999</v>
      </c>
      <c r="I4287">
        <v>599</v>
      </c>
      <c r="J4287" s="1">
        <v>0.4</v>
      </c>
      <c r="K4287" t="s">
        <v>533</v>
      </c>
      <c r="L4287" t="str">
        <f>_xlfn.CONCAT(G4287,H4287)</f>
        <v>Rs.999</v>
      </c>
      <c r="M4287" t="str">
        <f t="shared" si="66"/>
        <v>Rs.599</v>
      </c>
    </row>
    <row r="4288" spans="1:13" x14ac:dyDescent="0.25">
      <c r="A4288">
        <v>4287</v>
      </c>
      <c r="B4288" t="s">
        <v>12689</v>
      </c>
      <c r="C4288" t="s">
        <v>12907</v>
      </c>
      <c r="D4288" t="s">
        <v>12908</v>
      </c>
      <c r="E4288" t="s">
        <v>12909</v>
      </c>
      <c r="F4288" t="s">
        <v>12910</v>
      </c>
      <c r="G4288" t="s">
        <v>14</v>
      </c>
      <c r="H4288">
        <v>1199</v>
      </c>
      <c r="I4288">
        <v>479</v>
      </c>
      <c r="J4288" s="1">
        <v>0.6</v>
      </c>
      <c r="K4288" t="s">
        <v>533</v>
      </c>
      <c r="L4288" t="str">
        <f>_xlfn.CONCAT(G4288,H4288)</f>
        <v>Rs.1199</v>
      </c>
      <c r="M4288" t="str">
        <f t="shared" si="66"/>
        <v>Rs.479</v>
      </c>
    </row>
    <row r="4289" spans="1:13" x14ac:dyDescent="0.25">
      <c r="A4289">
        <v>4288</v>
      </c>
      <c r="B4289" t="s">
        <v>12689</v>
      </c>
      <c r="C4289" t="s">
        <v>12911</v>
      </c>
      <c r="D4289" t="s">
        <v>12912</v>
      </c>
      <c r="E4289" t="s">
        <v>12913</v>
      </c>
      <c r="F4289" t="s">
        <v>12914</v>
      </c>
      <c r="G4289" t="s">
        <v>14</v>
      </c>
      <c r="H4289">
        <v>599</v>
      </c>
      <c r="I4289">
        <v>239</v>
      </c>
      <c r="J4289" s="1">
        <v>0.6</v>
      </c>
      <c r="K4289" t="s">
        <v>533</v>
      </c>
      <c r="L4289" t="str">
        <f>_xlfn.CONCAT(G4289,H4289)</f>
        <v>Rs.599</v>
      </c>
      <c r="M4289" t="str">
        <f t="shared" si="66"/>
        <v>Rs.239</v>
      </c>
    </row>
    <row r="4290" spans="1:13" x14ac:dyDescent="0.25">
      <c r="A4290">
        <v>4289</v>
      </c>
      <c r="B4290" t="s">
        <v>12689</v>
      </c>
      <c r="C4290" t="s">
        <v>12915</v>
      </c>
      <c r="D4290" t="s">
        <v>12916</v>
      </c>
      <c r="E4290" t="s">
        <v>12917</v>
      </c>
      <c r="F4290" t="s">
        <v>12918</v>
      </c>
      <c r="G4290" t="s">
        <v>14</v>
      </c>
      <c r="H4290">
        <v>699</v>
      </c>
      <c r="I4290">
        <v>419</v>
      </c>
      <c r="J4290" s="1">
        <v>0.4</v>
      </c>
      <c r="K4290" t="s">
        <v>533</v>
      </c>
      <c r="L4290" t="str">
        <f>_xlfn.CONCAT(G4290,H4290)</f>
        <v>Rs.699</v>
      </c>
      <c r="M4290" t="str">
        <f t="shared" si="66"/>
        <v>Rs.419</v>
      </c>
    </row>
    <row r="4291" spans="1:13" x14ac:dyDescent="0.25">
      <c r="A4291">
        <v>4290</v>
      </c>
      <c r="B4291" t="s">
        <v>12689</v>
      </c>
      <c r="C4291" t="s">
        <v>12919</v>
      </c>
      <c r="D4291" t="s">
        <v>12920</v>
      </c>
      <c r="E4291" t="s">
        <v>12921</v>
      </c>
      <c r="F4291" t="s">
        <v>25</v>
      </c>
      <c r="G4291" t="s">
        <v>14</v>
      </c>
      <c r="H4291">
        <v>571</v>
      </c>
      <c r="I4291">
        <v>228</v>
      </c>
      <c r="J4291" s="1">
        <v>0.6</v>
      </c>
      <c r="K4291" t="s">
        <v>533</v>
      </c>
      <c r="L4291" t="str">
        <f>_xlfn.CONCAT(G4291,H4291)</f>
        <v>Rs.571</v>
      </c>
      <c r="M4291" t="str">
        <f t="shared" ref="M4291:M4354" si="67">_xlfn.CONCAT(G4291,I4291)</f>
        <v>Rs.228</v>
      </c>
    </row>
    <row r="4292" spans="1:13" x14ac:dyDescent="0.25">
      <c r="A4292">
        <v>4291</v>
      </c>
      <c r="B4292" t="s">
        <v>12689</v>
      </c>
      <c r="C4292" t="s">
        <v>12922</v>
      </c>
      <c r="D4292" t="s">
        <v>12923</v>
      </c>
      <c r="E4292" t="s">
        <v>12924</v>
      </c>
      <c r="F4292" t="s">
        <v>12925</v>
      </c>
      <c r="G4292" t="s">
        <v>14</v>
      </c>
      <c r="H4292">
        <v>599</v>
      </c>
      <c r="I4292">
        <v>239</v>
      </c>
      <c r="J4292" s="1">
        <v>0.6</v>
      </c>
      <c r="K4292" t="s">
        <v>533</v>
      </c>
      <c r="L4292" t="str">
        <f>_xlfn.CONCAT(G4292,H4292)</f>
        <v>Rs.599</v>
      </c>
      <c r="M4292" t="str">
        <f t="shared" si="67"/>
        <v>Rs.239</v>
      </c>
    </row>
    <row r="4293" spans="1:13" x14ac:dyDescent="0.25">
      <c r="A4293">
        <v>4292</v>
      </c>
      <c r="B4293" t="s">
        <v>12689</v>
      </c>
      <c r="C4293" t="s">
        <v>12926</v>
      </c>
      <c r="D4293" t="s">
        <v>12927</v>
      </c>
      <c r="E4293" t="s">
        <v>12928</v>
      </c>
      <c r="F4293" t="s">
        <v>12782</v>
      </c>
      <c r="G4293" t="s">
        <v>14</v>
      </c>
      <c r="H4293">
        <v>499</v>
      </c>
      <c r="I4293">
        <v>249</v>
      </c>
      <c r="J4293" s="1">
        <v>0.5</v>
      </c>
      <c r="K4293" t="s">
        <v>533</v>
      </c>
      <c r="L4293" t="str">
        <f>_xlfn.CONCAT(G4293,H4293)</f>
        <v>Rs.499</v>
      </c>
      <c r="M4293" t="str">
        <f t="shared" si="67"/>
        <v>Rs.249</v>
      </c>
    </row>
    <row r="4294" spans="1:13" x14ac:dyDescent="0.25">
      <c r="A4294">
        <v>4293</v>
      </c>
      <c r="B4294" t="s">
        <v>12689</v>
      </c>
      <c r="C4294" t="s">
        <v>12929</v>
      </c>
      <c r="D4294" t="s">
        <v>12930</v>
      </c>
      <c r="E4294" t="s">
        <v>12931</v>
      </c>
      <c r="F4294" t="s">
        <v>12932</v>
      </c>
      <c r="G4294" t="s">
        <v>14</v>
      </c>
      <c r="H4294">
        <v>342</v>
      </c>
      <c r="I4294">
        <v>205</v>
      </c>
      <c r="J4294" s="1">
        <v>0.4</v>
      </c>
      <c r="K4294" t="s">
        <v>533</v>
      </c>
      <c r="L4294" t="str">
        <f>_xlfn.CONCAT(G4294,H4294)</f>
        <v>Rs.342</v>
      </c>
      <c r="M4294" t="str">
        <f t="shared" si="67"/>
        <v>Rs.205</v>
      </c>
    </row>
    <row r="4295" spans="1:13" x14ac:dyDescent="0.25">
      <c r="A4295">
        <v>4294</v>
      </c>
      <c r="B4295" t="s">
        <v>12689</v>
      </c>
      <c r="C4295" t="s">
        <v>12933</v>
      </c>
      <c r="D4295" t="s">
        <v>12934</v>
      </c>
      <c r="E4295" t="s">
        <v>12855</v>
      </c>
      <c r="F4295" t="s">
        <v>12925</v>
      </c>
      <c r="G4295" t="s">
        <v>14</v>
      </c>
      <c r="H4295">
        <v>599</v>
      </c>
      <c r="I4295">
        <v>239</v>
      </c>
      <c r="J4295" s="1">
        <v>0.6</v>
      </c>
      <c r="K4295" t="s">
        <v>533</v>
      </c>
      <c r="L4295" t="str">
        <f>_xlfn.CONCAT(G4295,H4295)</f>
        <v>Rs.599</v>
      </c>
      <c r="M4295" t="str">
        <f t="shared" si="67"/>
        <v>Rs.239</v>
      </c>
    </row>
    <row r="4296" spans="1:13" x14ac:dyDescent="0.25">
      <c r="A4296">
        <v>4295</v>
      </c>
      <c r="B4296" t="s">
        <v>12689</v>
      </c>
      <c r="C4296" t="s">
        <v>12935</v>
      </c>
      <c r="D4296" t="s">
        <v>12936</v>
      </c>
      <c r="E4296" t="s">
        <v>12937</v>
      </c>
      <c r="F4296" t="s">
        <v>12938</v>
      </c>
      <c r="G4296" t="s">
        <v>14</v>
      </c>
      <c r="H4296">
        <v>614</v>
      </c>
      <c r="I4296">
        <v>245</v>
      </c>
      <c r="J4296" s="1">
        <v>0.6</v>
      </c>
      <c r="K4296" t="s">
        <v>533</v>
      </c>
      <c r="L4296" t="str">
        <f>_xlfn.CONCAT(G4296,H4296)</f>
        <v>Rs.614</v>
      </c>
      <c r="M4296" t="str">
        <f t="shared" si="67"/>
        <v>Rs.245</v>
      </c>
    </row>
    <row r="4297" spans="1:13" x14ac:dyDescent="0.25">
      <c r="A4297">
        <v>4296</v>
      </c>
      <c r="B4297" t="s">
        <v>12689</v>
      </c>
      <c r="C4297" t="s">
        <v>12939</v>
      </c>
      <c r="D4297" t="s">
        <v>12940</v>
      </c>
      <c r="E4297" t="s">
        <v>12941</v>
      </c>
      <c r="F4297" t="s">
        <v>12903</v>
      </c>
      <c r="G4297" t="s">
        <v>14</v>
      </c>
      <c r="H4297">
        <v>599</v>
      </c>
      <c r="I4297">
        <v>239</v>
      </c>
      <c r="J4297" s="1">
        <v>0.6</v>
      </c>
      <c r="K4297" t="s">
        <v>533</v>
      </c>
      <c r="L4297" t="str">
        <f>_xlfn.CONCAT(G4297,H4297)</f>
        <v>Rs.599</v>
      </c>
      <c r="M4297" t="str">
        <f t="shared" si="67"/>
        <v>Rs.239</v>
      </c>
    </row>
    <row r="4298" spans="1:13" x14ac:dyDescent="0.25">
      <c r="A4298">
        <v>4297</v>
      </c>
      <c r="B4298" t="s">
        <v>12689</v>
      </c>
      <c r="C4298" t="s">
        <v>12942</v>
      </c>
      <c r="D4298" t="s">
        <v>12943</v>
      </c>
      <c r="E4298" t="s">
        <v>12944</v>
      </c>
      <c r="F4298" t="s">
        <v>12945</v>
      </c>
      <c r="G4298" t="s">
        <v>14</v>
      </c>
      <c r="H4298">
        <v>599</v>
      </c>
      <c r="I4298">
        <v>359</v>
      </c>
      <c r="J4298" s="1">
        <v>0.4</v>
      </c>
      <c r="K4298" t="s">
        <v>533</v>
      </c>
      <c r="L4298" t="str">
        <f>_xlfn.CONCAT(G4298,H4298)</f>
        <v>Rs.599</v>
      </c>
      <c r="M4298" t="str">
        <f t="shared" si="67"/>
        <v>Rs.359</v>
      </c>
    </row>
    <row r="4299" spans="1:13" x14ac:dyDescent="0.25">
      <c r="A4299">
        <v>4298</v>
      </c>
      <c r="B4299" t="s">
        <v>12689</v>
      </c>
      <c r="C4299" t="s">
        <v>12946</v>
      </c>
      <c r="D4299" t="s">
        <v>12947</v>
      </c>
      <c r="E4299" t="s">
        <v>12696</v>
      </c>
      <c r="F4299" t="s">
        <v>12739</v>
      </c>
      <c r="G4299" t="s">
        <v>14</v>
      </c>
      <c r="H4299">
        <v>599</v>
      </c>
      <c r="I4299">
        <v>299</v>
      </c>
      <c r="J4299" s="1">
        <v>0.5</v>
      </c>
      <c r="K4299" t="s">
        <v>533</v>
      </c>
      <c r="L4299" t="str">
        <f>_xlfn.CONCAT(G4299,H4299)</f>
        <v>Rs.599</v>
      </c>
      <c r="M4299" t="str">
        <f t="shared" si="67"/>
        <v>Rs.299</v>
      </c>
    </row>
    <row r="4300" spans="1:13" x14ac:dyDescent="0.25">
      <c r="A4300">
        <v>4299</v>
      </c>
      <c r="B4300" t="s">
        <v>12689</v>
      </c>
      <c r="C4300" t="s">
        <v>12948</v>
      </c>
      <c r="D4300" t="s">
        <v>12949</v>
      </c>
      <c r="E4300" t="s">
        <v>12950</v>
      </c>
      <c r="F4300" t="s">
        <v>12903</v>
      </c>
      <c r="G4300" t="s">
        <v>14</v>
      </c>
      <c r="H4300">
        <v>599</v>
      </c>
      <c r="I4300">
        <v>359</v>
      </c>
      <c r="J4300" s="1">
        <v>0.4</v>
      </c>
      <c r="K4300" t="s">
        <v>533</v>
      </c>
      <c r="L4300" t="str">
        <f>_xlfn.CONCAT(G4300,H4300)</f>
        <v>Rs.599</v>
      </c>
      <c r="M4300" t="str">
        <f t="shared" si="67"/>
        <v>Rs.359</v>
      </c>
    </row>
    <row r="4301" spans="1:13" x14ac:dyDescent="0.25">
      <c r="A4301">
        <v>4300</v>
      </c>
      <c r="B4301" t="s">
        <v>12689</v>
      </c>
      <c r="C4301" t="s">
        <v>12951</v>
      </c>
      <c r="D4301" t="s">
        <v>12952</v>
      </c>
      <c r="E4301" t="s">
        <v>12953</v>
      </c>
      <c r="F4301" t="s">
        <v>12954</v>
      </c>
      <c r="G4301" t="s">
        <v>14</v>
      </c>
      <c r="H4301">
        <v>599</v>
      </c>
      <c r="I4301">
        <v>359</v>
      </c>
      <c r="J4301" s="1">
        <v>0.4</v>
      </c>
      <c r="K4301" t="s">
        <v>533</v>
      </c>
      <c r="L4301" t="str">
        <f>_xlfn.CONCAT(G4301,H4301)</f>
        <v>Rs.599</v>
      </c>
      <c r="M4301" t="str">
        <f t="shared" si="67"/>
        <v>Rs.359</v>
      </c>
    </row>
    <row r="4302" spans="1:13" x14ac:dyDescent="0.25">
      <c r="A4302">
        <v>4301</v>
      </c>
      <c r="B4302" t="s">
        <v>12689</v>
      </c>
      <c r="C4302" t="s">
        <v>12955</v>
      </c>
      <c r="D4302" t="s">
        <v>12956</v>
      </c>
      <c r="E4302" t="s">
        <v>12957</v>
      </c>
      <c r="F4302" t="s">
        <v>12860</v>
      </c>
      <c r="G4302" t="s">
        <v>14</v>
      </c>
      <c r="H4302">
        <v>699</v>
      </c>
      <c r="I4302">
        <v>419</v>
      </c>
      <c r="J4302" s="1">
        <v>0.4</v>
      </c>
      <c r="K4302" t="s">
        <v>533</v>
      </c>
      <c r="L4302" t="str">
        <f>_xlfn.CONCAT(G4302,H4302)</f>
        <v>Rs.699</v>
      </c>
      <c r="M4302" t="str">
        <f t="shared" si="67"/>
        <v>Rs.419</v>
      </c>
    </row>
    <row r="4303" spans="1:13" x14ac:dyDescent="0.25">
      <c r="A4303">
        <v>4302</v>
      </c>
      <c r="B4303" t="s">
        <v>12689</v>
      </c>
      <c r="C4303" t="s">
        <v>12958</v>
      </c>
      <c r="D4303" t="s">
        <v>12959</v>
      </c>
      <c r="E4303" t="s">
        <v>12960</v>
      </c>
      <c r="F4303" t="s">
        <v>12961</v>
      </c>
      <c r="G4303" t="s">
        <v>14</v>
      </c>
      <c r="H4303">
        <v>599</v>
      </c>
      <c r="I4303">
        <v>359</v>
      </c>
      <c r="J4303" s="1">
        <v>0.4</v>
      </c>
      <c r="K4303" t="s">
        <v>533</v>
      </c>
      <c r="L4303" t="str">
        <f>_xlfn.CONCAT(G4303,H4303)</f>
        <v>Rs.599</v>
      </c>
      <c r="M4303" t="str">
        <f t="shared" si="67"/>
        <v>Rs.359</v>
      </c>
    </row>
    <row r="4304" spans="1:13" x14ac:dyDescent="0.25">
      <c r="A4304">
        <v>4303</v>
      </c>
      <c r="B4304" t="s">
        <v>12689</v>
      </c>
      <c r="C4304" t="s">
        <v>12962</v>
      </c>
      <c r="D4304" t="s">
        <v>12963</v>
      </c>
      <c r="E4304" t="s">
        <v>12964</v>
      </c>
      <c r="F4304" t="s">
        <v>12722</v>
      </c>
      <c r="G4304" t="s">
        <v>14</v>
      </c>
      <c r="H4304">
        <v>699</v>
      </c>
      <c r="I4304">
        <v>419</v>
      </c>
      <c r="J4304" s="1">
        <v>0.4</v>
      </c>
      <c r="K4304" t="s">
        <v>533</v>
      </c>
      <c r="L4304" t="str">
        <f>_xlfn.CONCAT(G4304,H4304)</f>
        <v>Rs.699</v>
      </c>
      <c r="M4304" t="str">
        <f t="shared" si="67"/>
        <v>Rs.419</v>
      </c>
    </row>
    <row r="4305" spans="1:13" x14ac:dyDescent="0.25">
      <c r="A4305">
        <v>4304</v>
      </c>
      <c r="B4305" t="s">
        <v>12689</v>
      </c>
      <c r="C4305" t="s">
        <v>12965</v>
      </c>
      <c r="D4305" t="s">
        <v>12966</v>
      </c>
      <c r="E4305" t="s">
        <v>12967</v>
      </c>
      <c r="F4305" t="s">
        <v>12968</v>
      </c>
      <c r="G4305" t="s">
        <v>14</v>
      </c>
      <c r="H4305">
        <v>599</v>
      </c>
      <c r="I4305">
        <v>359</v>
      </c>
      <c r="J4305" s="1">
        <v>0.4</v>
      </c>
      <c r="K4305" t="s">
        <v>533</v>
      </c>
      <c r="L4305" t="str">
        <f>_xlfn.CONCAT(G4305,H4305)</f>
        <v>Rs.599</v>
      </c>
      <c r="M4305" t="str">
        <f t="shared" si="67"/>
        <v>Rs.359</v>
      </c>
    </row>
    <row r="4306" spans="1:13" x14ac:dyDescent="0.25">
      <c r="A4306">
        <v>4305</v>
      </c>
      <c r="B4306" t="s">
        <v>12689</v>
      </c>
      <c r="C4306" t="s">
        <v>12969</v>
      </c>
      <c r="D4306" t="s">
        <v>12970</v>
      </c>
      <c r="E4306" t="s">
        <v>12971</v>
      </c>
      <c r="F4306" t="s">
        <v>44</v>
      </c>
      <c r="G4306" t="s">
        <v>14</v>
      </c>
      <c r="H4306">
        <v>499</v>
      </c>
      <c r="I4306">
        <v>299</v>
      </c>
      <c r="J4306" s="1">
        <v>0.4</v>
      </c>
      <c r="K4306" t="s">
        <v>533</v>
      </c>
      <c r="L4306" t="str">
        <f>_xlfn.CONCAT(G4306,H4306)</f>
        <v>Rs.499</v>
      </c>
      <c r="M4306" t="str">
        <f t="shared" si="67"/>
        <v>Rs.299</v>
      </c>
    </row>
    <row r="4307" spans="1:13" x14ac:dyDescent="0.25">
      <c r="A4307">
        <v>4306</v>
      </c>
      <c r="B4307" t="s">
        <v>12689</v>
      </c>
      <c r="C4307" t="s">
        <v>12972</v>
      </c>
      <c r="D4307" t="s">
        <v>12973</v>
      </c>
      <c r="E4307" t="s">
        <v>12974</v>
      </c>
      <c r="F4307" t="s">
        <v>12782</v>
      </c>
      <c r="G4307" t="s">
        <v>14</v>
      </c>
      <c r="H4307">
        <v>599</v>
      </c>
      <c r="I4307">
        <v>239</v>
      </c>
      <c r="J4307" s="1">
        <v>0.6</v>
      </c>
      <c r="K4307" t="s">
        <v>533</v>
      </c>
      <c r="L4307" t="str">
        <f>_xlfn.CONCAT(G4307,H4307)</f>
        <v>Rs.599</v>
      </c>
      <c r="M4307" t="str">
        <f t="shared" si="67"/>
        <v>Rs.239</v>
      </c>
    </row>
    <row r="4308" spans="1:13" x14ac:dyDescent="0.25">
      <c r="A4308">
        <v>4307</v>
      </c>
      <c r="B4308" t="s">
        <v>12689</v>
      </c>
      <c r="C4308" t="s">
        <v>12975</v>
      </c>
      <c r="D4308" t="s">
        <v>12976</v>
      </c>
      <c r="E4308" t="s">
        <v>12977</v>
      </c>
      <c r="F4308" t="s">
        <v>12978</v>
      </c>
      <c r="G4308" t="s">
        <v>14</v>
      </c>
      <c r="H4308">
        <v>599</v>
      </c>
      <c r="I4308">
        <v>359</v>
      </c>
      <c r="J4308" s="1">
        <v>0.4</v>
      </c>
      <c r="K4308" t="s">
        <v>533</v>
      </c>
      <c r="L4308" t="str">
        <f>_xlfn.CONCAT(G4308,H4308)</f>
        <v>Rs.599</v>
      </c>
      <c r="M4308" t="str">
        <f t="shared" si="67"/>
        <v>Rs.359</v>
      </c>
    </row>
    <row r="4309" spans="1:13" x14ac:dyDescent="0.25">
      <c r="A4309">
        <v>4308</v>
      </c>
      <c r="B4309" t="s">
        <v>12689</v>
      </c>
      <c r="C4309" t="s">
        <v>12979</v>
      </c>
      <c r="D4309" t="s">
        <v>12980</v>
      </c>
      <c r="E4309" t="s">
        <v>12981</v>
      </c>
      <c r="F4309" t="s">
        <v>12896</v>
      </c>
      <c r="G4309" t="s">
        <v>14</v>
      </c>
      <c r="H4309">
        <v>599</v>
      </c>
      <c r="I4309">
        <v>299</v>
      </c>
      <c r="J4309" s="1">
        <v>0.5</v>
      </c>
      <c r="K4309" t="s">
        <v>533</v>
      </c>
      <c r="L4309" t="str">
        <f>_xlfn.CONCAT(G4309,H4309)</f>
        <v>Rs.599</v>
      </c>
      <c r="M4309" t="str">
        <f t="shared" si="67"/>
        <v>Rs.299</v>
      </c>
    </row>
    <row r="4310" spans="1:13" x14ac:dyDescent="0.25">
      <c r="A4310">
        <v>4309</v>
      </c>
      <c r="B4310" t="s">
        <v>12689</v>
      </c>
      <c r="C4310" t="s">
        <v>12982</v>
      </c>
      <c r="D4310" t="s">
        <v>12983</v>
      </c>
      <c r="E4310" t="s">
        <v>12984</v>
      </c>
      <c r="F4310" t="s">
        <v>12722</v>
      </c>
      <c r="G4310" t="s">
        <v>14</v>
      </c>
      <c r="H4310">
        <v>599</v>
      </c>
      <c r="I4310">
        <v>239</v>
      </c>
      <c r="J4310" s="1">
        <v>0.6</v>
      </c>
      <c r="K4310" t="s">
        <v>533</v>
      </c>
      <c r="L4310" t="str">
        <f>_xlfn.CONCAT(G4310,H4310)</f>
        <v>Rs.599</v>
      </c>
      <c r="M4310" t="str">
        <f t="shared" si="67"/>
        <v>Rs.239</v>
      </c>
    </row>
    <row r="4311" spans="1:13" x14ac:dyDescent="0.25">
      <c r="A4311">
        <v>4310</v>
      </c>
      <c r="B4311" t="s">
        <v>12689</v>
      </c>
      <c r="C4311" t="s">
        <v>12985</v>
      </c>
      <c r="D4311" t="s">
        <v>12986</v>
      </c>
      <c r="E4311" t="s">
        <v>12987</v>
      </c>
      <c r="F4311" t="s">
        <v>393</v>
      </c>
      <c r="G4311" t="s">
        <v>14</v>
      </c>
      <c r="H4311">
        <v>3999</v>
      </c>
      <c r="I4311">
        <v>1599</v>
      </c>
      <c r="J4311" s="1">
        <v>0.6</v>
      </c>
      <c r="K4311" t="s">
        <v>533</v>
      </c>
      <c r="L4311" t="str">
        <f>_xlfn.CONCAT(G4311,H4311)</f>
        <v>Rs.3999</v>
      </c>
      <c r="M4311" t="str">
        <f t="shared" si="67"/>
        <v>Rs.1599</v>
      </c>
    </row>
    <row r="4312" spans="1:13" x14ac:dyDescent="0.25">
      <c r="A4312">
        <v>4311</v>
      </c>
      <c r="B4312" t="s">
        <v>12689</v>
      </c>
      <c r="C4312" t="s">
        <v>12988</v>
      </c>
      <c r="D4312" t="s">
        <v>12989</v>
      </c>
      <c r="E4312" t="s">
        <v>12990</v>
      </c>
      <c r="F4312" t="s">
        <v>12903</v>
      </c>
      <c r="G4312" t="s">
        <v>14</v>
      </c>
      <c r="H4312">
        <v>599</v>
      </c>
      <c r="I4312">
        <v>239</v>
      </c>
      <c r="J4312" s="1">
        <v>0.6</v>
      </c>
      <c r="K4312" t="s">
        <v>533</v>
      </c>
      <c r="L4312" t="str">
        <f>_xlfn.CONCAT(G4312,H4312)</f>
        <v>Rs.599</v>
      </c>
      <c r="M4312" t="str">
        <f t="shared" si="67"/>
        <v>Rs.239</v>
      </c>
    </row>
    <row r="4313" spans="1:13" x14ac:dyDescent="0.25">
      <c r="A4313">
        <v>4312</v>
      </c>
      <c r="B4313" t="s">
        <v>12689</v>
      </c>
      <c r="C4313" t="s">
        <v>12991</v>
      </c>
      <c r="D4313" t="s">
        <v>12992</v>
      </c>
      <c r="E4313" t="s">
        <v>12993</v>
      </c>
      <c r="F4313" t="s">
        <v>12994</v>
      </c>
      <c r="G4313" t="s">
        <v>14</v>
      </c>
      <c r="H4313">
        <v>599</v>
      </c>
      <c r="I4313">
        <v>239</v>
      </c>
      <c r="J4313" s="1">
        <v>0.6</v>
      </c>
      <c r="K4313" t="s">
        <v>533</v>
      </c>
      <c r="L4313" t="str">
        <f>_xlfn.CONCAT(G4313,H4313)</f>
        <v>Rs.599</v>
      </c>
      <c r="M4313" t="str">
        <f t="shared" si="67"/>
        <v>Rs.239</v>
      </c>
    </row>
    <row r="4314" spans="1:13" x14ac:dyDescent="0.25">
      <c r="A4314">
        <v>4313</v>
      </c>
      <c r="B4314" t="s">
        <v>12689</v>
      </c>
      <c r="C4314" t="s">
        <v>12995</v>
      </c>
      <c r="D4314" t="s">
        <v>12996</v>
      </c>
      <c r="E4314" t="s">
        <v>12997</v>
      </c>
      <c r="F4314" t="s">
        <v>12792</v>
      </c>
      <c r="G4314" t="s">
        <v>14</v>
      </c>
      <c r="H4314">
        <v>599</v>
      </c>
      <c r="I4314">
        <v>239</v>
      </c>
      <c r="J4314" s="1">
        <v>0.6</v>
      </c>
      <c r="K4314" t="s">
        <v>533</v>
      </c>
      <c r="L4314" t="str">
        <f>_xlfn.CONCAT(G4314,H4314)</f>
        <v>Rs.599</v>
      </c>
      <c r="M4314" t="str">
        <f t="shared" si="67"/>
        <v>Rs.239</v>
      </c>
    </row>
    <row r="4315" spans="1:13" x14ac:dyDescent="0.25">
      <c r="A4315">
        <v>4314</v>
      </c>
      <c r="B4315" t="s">
        <v>12689</v>
      </c>
      <c r="C4315" t="s">
        <v>12998</v>
      </c>
      <c r="D4315" t="s">
        <v>12999</v>
      </c>
      <c r="E4315" t="s">
        <v>13000</v>
      </c>
      <c r="F4315" t="s">
        <v>12826</v>
      </c>
      <c r="G4315" t="s">
        <v>14</v>
      </c>
      <c r="H4315">
        <v>599</v>
      </c>
      <c r="I4315">
        <v>359</v>
      </c>
      <c r="J4315" s="1">
        <v>0.4</v>
      </c>
      <c r="K4315" t="s">
        <v>533</v>
      </c>
      <c r="L4315" t="str">
        <f>_xlfn.CONCAT(G4315,H4315)</f>
        <v>Rs.599</v>
      </c>
      <c r="M4315" t="str">
        <f t="shared" si="67"/>
        <v>Rs.359</v>
      </c>
    </row>
    <row r="4316" spans="1:13" x14ac:dyDescent="0.25">
      <c r="A4316">
        <v>4315</v>
      </c>
      <c r="B4316" t="s">
        <v>12689</v>
      </c>
      <c r="C4316" t="s">
        <v>13001</v>
      </c>
      <c r="D4316" t="s">
        <v>13002</v>
      </c>
      <c r="E4316" t="s">
        <v>13003</v>
      </c>
      <c r="F4316" t="s">
        <v>114</v>
      </c>
      <c r="G4316" t="s">
        <v>14</v>
      </c>
      <c r="H4316">
        <v>499</v>
      </c>
      <c r="I4316">
        <v>199</v>
      </c>
      <c r="J4316" s="1">
        <v>0.6</v>
      </c>
      <c r="K4316" t="s">
        <v>533</v>
      </c>
      <c r="L4316" t="str">
        <f>_xlfn.CONCAT(G4316,H4316)</f>
        <v>Rs.499</v>
      </c>
      <c r="M4316" t="str">
        <f t="shared" si="67"/>
        <v>Rs.199</v>
      </c>
    </row>
    <row r="4317" spans="1:13" x14ac:dyDescent="0.25">
      <c r="A4317">
        <v>4316</v>
      </c>
      <c r="B4317" t="s">
        <v>12689</v>
      </c>
      <c r="C4317" t="s">
        <v>13004</v>
      </c>
      <c r="D4317" t="s">
        <v>13005</v>
      </c>
      <c r="E4317" t="s">
        <v>12885</v>
      </c>
      <c r="F4317" t="s">
        <v>13006</v>
      </c>
      <c r="G4317" t="s">
        <v>14</v>
      </c>
      <c r="H4317">
        <v>599</v>
      </c>
      <c r="I4317">
        <v>359</v>
      </c>
      <c r="J4317" s="1">
        <v>0.4</v>
      </c>
      <c r="K4317" t="s">
        <v>533</v>
      </c>
      <c r="L4317" t="str">
        <f>_xlfn.CONCAT(G4317,H4317)</f>
        <v>Rs.599</v>
      </c>
      <c r="M4317" t="str">
        <f t="shared" si="67"/>
        <v>Rs.359</v>
      </c>
    </row>
    <row r="4318" spans="1:13" x14ac:dyDescent="0.25">
      <c r="A4318">
        <v>4317</v>
      </c>
      <c r="B4318" t="s">
        <v>12689</v>
      </c>
      <c r="C4318" t="s">
        <v>13007</v>
      </c>
      <c r="D4318" t="s">
        <v>13008</v>
      </c>
      <c r="E4318" t="s">
        <v>13009</v>
      </c>
      <c r="F4318" t="s">
        <v>13010</v>
      </c>
      <c r="G4318" t="s">
        <v>14</v>
      </c>
      <c r="H4318">
        <v>599</v>
      </c>
      <c r="I4318">
        <v>359</v>
      </c>
      <c r="J4318" s="1">
        <v>0.4</v>
      </c>
      <c r="K4318" t="s">
        <v>533</v>
      </c>
      <c r="L4318" t="str">
        <f>_xlfn.CONCAT(G4318,H4318)</f>
        <v>Rs.599</v>
      </c>
      <c r="M4318" t="str">
        <f t="shared" si="67"/>
        <v>Rs.359</v>
      </c>
    </row>
    <row r="4319" spans="1:13" x14ac:dyDescent="0.25">
      <c r="A4319">
        <v>4318</v>
      </c>
      <c r="B4319" t="s">
        <v>12689</v>
      </c>
      <c r="C4319" t="s">
        <v>13011</v>
      </c>
      <c r="D4319" t="s">
        <v>13012</v>
      </c>
      <c r="E4319" t="s">
        <v>13013</v>
      </c>
      <c r="F4319" t="s">
        <v>13014</v>
      </c>
      <c r="G4319" t="s">
        <v>14</v>
      </c>
      <c r="H4319">
        <v>599</v>
      </c>
      <c r="I4319">
        <v>239</v>
      </c>
      <c r="J4319" s="1">
        <v>0.6</v>
      </c>
      <c r="K4319" t="s">
        <v>533</v>
      </c>
      <c r="L4319" t="str">
        <f>_xlfn.CONCAT(G4319,H4319)</f>
        <v>Rs.599</v>
      </c>
      <c r="M4319" t="str">
        <f t="shared" si="67"/>
        <v>Rs.239</v>
      </c>
    </row>
    <row r="4320" spans="1:13" x14ac:dyDescent="0.25">
      <c r="A4320">
        <v>4319</v>
      </c>
      <c r="B4320" t="s">
        <v>12689</v>
      </c>
      <c r="C4320" t="s">
        <v>13015</v>
      </c>
      <c r="D4320" t="s">
        <v>13016</v>
      </c>
      <c r="E4320" t="s">
        <v>13017</v>
      </c>
      <c r="F4320" t="s">
        <v>13018</v>
      </c>
      <c r="G4320" t="s">
        <v>14</v>
      </c>
      <c r="H4320">
        <v>1299</v>
      </c>
      <c r="I4320">
        <v>519</v>
      </c>
      <c r="J4320" s="1">
        <v>0.6</v>
      </c>
      <c r="K4320" t="s">
        <v>533</v>
      </c>
      <c r="L4320" t="str">
        <f>_xlfn.CONCAT(G4320,H4320)</f>
        <v>Rs.1299</v>
      </c>
      <c r="M4320" t="str">
        <f t="shared" si="67"/>
        <v>Rs.519</v>
      </c>
    </row>
    <row r="4321" spans="1:13" x14ac:dyDescent="0.25">
      <c r="A4321">
        <v>4320</v>
      </c>
      <c r="B4321" t="s">
        <v>12689</v>
      </c>
      <c r="C4321" t="s">
        <v>13019</v>
      </c>
      <c r="D4321" t="s">
        <v>13020</v>
      </c>
      <c r="E4321" t="s">
        <v>13021</v>
      </c>
      <c r="F4321" t="s">
        <v>12903</v>
      </c>
      <c r="G4321" t="s">
        <v>14</v>
      </c>
      <c r="H4321">
        <v>599</v>
      </c>
      <c r="I4321">
        <v>299</v>
      </c>
      <c r="J4321" s="1">
        <v>0.5</v>
      </c>
      <c r="K4321" t="s">
        <v>533</v>
      </c>
      <c r="L4321" t="str">
        <f>_xlfn.CONCAT(G4321,H4321)</f>
        <v>Rs.599</v>
      </c>
      <c r="M4321" t="str">
        <f t="shared" si="67"/>
        <v>Rs.299</v>
      </c>
    </row>
    <row r="4322" spans="1:13" x14ac:dyDescent="0.25">
      <c r="A4322">
        <v>4321</v>
      </c>
      <c r="B4322" t="s">
        <v>12689</v>
      </c>
      <c r="C4322" t="s">
        <v>13022</v>
      </c>
      <c r="D4322" t="s">
        <v>13023</v>
      </c>
      <c r="E4322" t="s">
        <v>12836</v>
      </c>
      <c r="F4322" t="s">
        <v>12903</v>
      </c>
      <c r="G4322" t="s">
        <v>14</v>
      </c>
      <c r="H4322">
        <v>599</v>
      </c>
      <c r="I4322">
        <v>239</v>
      </c>
      <c r="J4322" s="1">
        <v>0.6</v>
      </c>
      <c r="K4322" t="s">
        <v>533</v>
      </c>
      <c r="L4322" t="str">
        <f>_xlfn.CONCAT(G4322,H4322)</f>
        <v>Rs.599</v>
      </c>
      <c r="M4322" t="str">
        <f t="shared" si="67"/>
        <v>Rs.239</v>
      </c>
    </row>
    <row r="4323" spans="1:13" x14ac:dyDescent="0.25">
      <c r="A4323">
        <v>4322</v>
      </c>
      <c r="B4323" t="s">
        <v>12689</v>
      </c>
      <c r="C4323" t="s">
        <v>13024</v>
      </c>
      <c r="D4323" t="s">
        <v>13025</v>
      </c>
      <c r="E4323" t="s">
        <v>13026</v>
      </c>
      <c r="F4323" t="s">
        <v>59</v>
      </c>
      <c r="G4323" t="s">
        <v>14</v>
      </c>
      <c r="H4323">
        <v>499</v>
      </c>
      <c r="I4323">
        <v>299</v>
      </c>
      <c r="J4323" s="1">
        <v>0.4</v>
      </c>
      <c r="K4323" t="s">
        <v>533</v>
      </c>
      <c r="L4323" t="str">
        <f>_xlfn.CONCAT(G4323,H4323)</f>
        <v>Rs.499</v>
      </c>
      <c r="M4323" t="str">
        <f t="shared" si="67"/>
        <v>Rs.299</v>
      </c>
    </row>
    <row r="4324" spans="1:13" x14ac:dyDescent="0.25">
      <c r="A4324">
        <v>4323</v>
      </c>
      <c r="B4324" t="s">
        <v>12689</v>
      </c>
      <c r="C4324" t="s">
        <v>13027</v>
      </c>
      <c r="D4324" t="s">
        <v>13028</v>
      </c>
      <c r="E4324" t="s">
        <v>13029</v>
      </c>
      <c r="F4324" t="s">
        <v>12722</v>
      </c>
      <c r="G4324" t="s">
        <v>14</v>
      </c>
      <c r="H4324">
        <v>599</v>
      </c>
      <c r="I4324">
        <v>239</v>
      </c>
      <c r="J4324" s="1">
        <v>0.6</v>
      </c>
      <c r="K4324" t="s">
        <v>533</v>
      </c>
      <c r="L4324" t="str">
        <f>_xlfn.CONCAT(G4324,H4324)</f>
        <v>Rs.599</v>
      </c>
      <c r="M4324" t="str">
        <f t="shared" si="67"/>
        <v>Rs.239</v>
      </c>
    </row>
    <row r="4325" spans="1:13" x14ac:dyDescent="0.25">
      <c r="A4325">
        <v>4324</v>
      </c>
      <c r="B4325" t="s">
        <v>12689</v>
      </c>
      <c r="C4325" t="s">
        <v>13030</v>
      </c>
      <c r="D4325" t="s">
        <v>13031</v>
      </c>
      <c r="E4325" t="s">
        <v>13032</v>
      </c>
      <c r="F4325" t="s">
        <v>12722</v>
      </c>
      <c r="G4325" t="s">
        <v>14</v>
      </c>
      <c r="H4325">
        <v>599</v>
      </c>
      <c r="I4325">
        <v>239</v>
      </c>
      <c r="J4325" s="1">
        <v>0.6</v>
      </c>
      <c r="K4325" t="s">
        <v>533</v>
      </c>
      <c r="L4325" t="str">
        <f>_xlfn.CONCAT(G4325,H4325)</f>
        <v>Rs.599</v>
      </c>
      <c r="M4325" t="str">
        <f t="shared" si="67"/>
        <v>Rs.239</v>
      </c>
    </row>
    <row r="4326" spans="1:13" x14ac:dyDescent="0.25">
      <c r="A4326">
        <v>4325</v>
      </c>
      <c r="B4326" t="s">
        <v>12689</v>
      </c>
      <c r="C4326" t="s">
        <v>13033</v>
      </c>
      <c r="D4326" t="s">
        <v>13034</v>
      </c>
      <c r="E4326" t="s">
        <v>13035</v>
      </c>
      <c r="F4326" t="s">
        <v>12722</v>
      </c>
      <c r="G4326" t="s">
        <v>14</v>
      </c>
      <c r="H4326">
        <v>599</v>
      </c>
      <c r="I4326">
        <v>239</v>
      </c>
      <c r="J4326" s="1">
        <v>0.6</v>
      </c>
      <c r="K4326" t="s">
        <v>533</v>
      </c>
      <c r="L4326" t="str">
        <f>_xlfn.CONCAT(G4326,H4326)</f>
        <v>Rs.599</v>
      </c>
      <c r="M4326" t="str">
        <f t="shared" si="67"/>
        <v>Rs.239</v>
      </c>
    </row>
    <row r="4327" spans="1:13" x14ac:dyDescent="0.25">
      <c r="A4327">
        <v>4326</v>
      </c>
      <c r="B4327" t="s">
        <v>12689</v>
      </c>
      <c r="C4327" t="s">
        <v>13036</v>
      </c>
      <c r="D4327" t="s">
        <v>13037</v>
      </c>
      <c r="E4327" t="s">
        <v>13038</v>
      </c>
      <c r="F4327" t="s">
        <v>12739</v>
      </c>
      <c r="G4327" t="s">
        <v>14</v>
      </c>
      <c r="H4327">
        <v>599</v>
      </c>
      <c r="I4327">
        <v>239</v>
      </c>
      <c r="J4327" s="1">
        <v>0.6</v>
      </c>
      <c r="K4327" t="s">
        <v>533</v>
      </c>
      <c r="L4327" t="str">
        <f>_xlfn.CONCAT(G4327,H4327)</f>
        <v>Rs.599</v>
      </c>
      <c r="M4327" t="str">
        <f t="shared" si="67"/>
        <v>Rs.239</v>
      </c>
    </row>
    <row r="4328" spans="1:13" x14ac:dyDescent="0.25">
      <c r="A4328">
        <v>4327</v>
      </c>
      <c r="B4328" t="s">
        <v>12689</v>
      </c>
      <c r="C4328" t="s">
        <v>13039</v>
      </c>
      <c r="D4328" t="s">
        <v>13040</v>
      </c>
      <c r="E4328" t="s">
        <v>13041</v>
      </c>
      <c r="F4328" t="s">
        <v>12693</v>
      </c>
      <c r="G4328" t="s">
        <v>14</v>
      </c>
      <c r="H4328">
        <v>599</v>
      </c>
      <c r="I4328">
        <v>359</v>
      </c>
      <c r="J4328" s="1">
        <v>0.4</v>
      </c>
      <c r="K4328" t="s">
        <v>533</v>
      </c>
      <c r="L4328" t="str">
        <f>_xlfn.CONCAT(G4328,H4328)</f>
        <v>Rs.599</v>
      </c>
      <c r="M4328" t="str">
        <f t="shared" si="67"/>
        <v>Rs.359</v>
      </c>
    </row>
    <row r="4329" spans="1:13" x14ac:dyDescent="0.25">
      <c r="A4329">
        <v>4328</v>
      </c>
      <c r="B4329" t="s">
        <v>12689</v>
      </c>
      <c r="C4329" t="s">
        <v>13042</v>
      </c>
      <c r="D4329" t="s">
        <v>13043</v>
      </c>
      <c r="E4329" t="s">
        <v>13044</v>
      </c>
      <c r="F4329" t="s">
        <v>3083</v>
      </c>
      <c r="G4329" t="s">
        <v>14</v>
      </c>
      <c r="H4329">
        <v>1499</v>
      </c>
      <c r="I4329">
        <v>599</v>
      </c>
      <c r="J4329" s="1">
        <v>0.6</v>
      </c>
      <c r="K4329" t="s">
        <v>533</v>
      </c>
      <c r="L4329" t="str">
        <f>_xlfn.CONCAT(G4329,H4329)</f>
        <v>Rs.1499</v>
      </c>
      <c r="M4329" t="str">
        <f t="shared" si="67"/>
        <v>Rs.599</v>
      </c>
    </row>
    <row r="4330" spans="1:13" x14ac:dyDescent="0.25">
      <c r="A4330">
        <v>4329</v>
      </c>
      <c r="B4330" t="s">
        <v>12689</v>
      </c>
      <c r="C4330" t="s">
        <v>13045</v>
      </c>
      <c r="D4330" t="s">
        <v>13046</v>
      </c>
      <c r="E4330" t="s">
        <v>13047</v>
      </c>
      <c r="F4330" t="s">
        <v>12903</v>
      </c>
      <c r="G4330" t="s">
        <v>14</v>
      </c>
      <c r="H4330">
        <v>599</v>
      </c>
      <c r="I4330">
        <v>239</v>
      </c>
      <c r="J4330" s="1">
        <v>0.6</v>
      </c>
      <c r="K4330" t="s">
        <v>533</v>
      </c>
      <c r="L4330" t="str">
        <f>_xlfn.CONCAT(G4330,H4330)</f>
        <v>Rs.599</v>
      </c>
      <c r="M4330" t="str">
        <f t="shared" si="67"/>
        <v>Rs.239</v>
      </c>
    </row>
    <row r="4331" spans="1:13" x14ac:dyDescent="0.25">
      <c r="A4331">
        <v>4330</v>
      </c>
      <c r="B4331" t="s">
        <v>12689</v>
      </c>
      <c r="C4331" t="s">
        <v>13048</v>
      </c>
      <c r="D4331" t="s">
        <v>13049</v>
      </c>
      <c r="E4331" t="s">
        <v>13050</v>
      </c>
      <c r="F4331" t="s">
        <v>13051</v>
      </c>
      <c r="G4331" t="s">
        <v>14</v>
      </c>
      <c r="H4331">
        <v>599</v>
      </c>
      <c r="I4331">
        <v>239</v>
      </c>
      <c r="J4331" s="1">
        <v>0.6</v>
      </c>
      <c r="K4331" t="s">
        <v>533</v>
      </c>
      <c r="L4331" t="str">
        <f>_xlfn.CONCAT(G4331,H4331)</f>
        <v>Rs.599</v>
      </c>
      <c r="M4331" t="str">
        <f t="shared" si="67"/>
        <v>Rs.239</v>
      </c>
    </row>
    <row r="4332" spans="1:13" x14ac:dyDescent="0.25">
      <c r="A4332">
        <v>4331</v>
      </c>
      <c r="B4332" t="s">
        <v>12689</v>
      </c>
      <c r="C4332" t="s">
        <v>13052</v>
      </c>
      <c r="D4332" t="s">
        <v>13053</v>
      </c>
      <c r="E4332" t="s">
        <v>13054</v>
      </c>
      <c r="F4332" t="s">
        <v>114</v>
      </c>
      <c r="G4332" t="s">
        <v>14</v>
      </c>
      <c r="H4332">
        <v>1999</v>
      </c>
      <c r="I4332">
        <v>799</v>
      </c>
      <c r="J4332" s="1">
        <v>0.6</v>
      </c>
      <c r="K4332" t="s">
        <v>533</v>
      </c>
      <c r="L4332" t="str">
        <f>_xlfn.CONCAT(G4332,H4332)</f>
        <v>Rs.1999</v>
      </c>
      <c r="M4332" t="str">
        <f t="shared" si="67"/>
        <v>Rs.799</v>
      </c>
    </row>
    <row r="4333" spans="1:13" x14ac:dyDescent="0.25">
      <c r="A4333">
        <v>4332</v>
      </c>
      <c r="B4333" t="s">
        <v>12689</v>
      </c>
      <c r="C4333" t="s">
        <v>13055</v>
      </c>
      <c r="D4333" t="s">
        <v>13056</v>
      </c>
      <c r="E4333" t="s">
        <v>13057</v>
      </c>
      <c r="F4333" t="s">
        <v>13058</v>
      </c>
      <c r="G4333" t="s">
        <v>14</v>
      </c>
      <c r="H4333">
        <v>599</v>
      </c>
      <c r="I4333">
        <v>299</v>
      </c>
      <c r="J4333" s="1">
        <v>0.5</v>
      </c>
      <c r="K4333" t="s">
        <v>533</v>
      </c>
      <c r="L4333" t="str">
        <f>_xlfn.CONCAT(G4333,H4333)</f>
        <v>Rs.599</v>
      </c>
      <c r="M4333" t="str">
        <f t="shared" si="67"/>
        <v>Rs.299</v>
      </c>
    </row>
    <row r="4334" spans="1:13" x14ac:dyDescent="0.25">
      <c r="A4334">
        <v>4333</v>
      </c>
      <c r="B4334" t="s">
        <v>12689</v>
      </c>
      <c r="C4334" t="s">
        <v>13059</v>
      </c>
      <c r="D4334" t="s">
        <v>13060</v>
      </c>
      <c r="E4334" t="s">
        <v>13061</v>
      </c>
      <c r="F4334" t="s">
        <v>12925</v>
      </c>
      <c r="G4334" t="s">
        <v>14</v>
      </c>
      <c r="H4334">
        <v>599</v>
      </c>
      <c r="I4334">
        <v>239</v>
      </c>
      <c r="J4334" s="1">
        <v>0.6</v>
      </c>
      <c r="K4334" t="s">
        <v>533</v>
      </c>
      <c r="L4334" t="str">
        <f>_xlfn.CONCAT(G4334,H4334)</f>
        <v>Rs.599</v>
      </c>
      <c r="M4334" t="str">
        <f t="shared" si="67"/>
        <v>Rs.239</v>
      </c>
    </row>
    <row r="4335" spans="1:13" x14ac:dyDescent="0.25">
      <c r="A4335">
        <v>4334</v>
      </c>
      <c r="B4335" t="s">
        <v>12689</v>
      </c>
      <c r="C4335" t="s">
        <v>13062</v>
      </c>
      <c r="D4335" t="s">
        <v>13063</v>
      </c>
      <c r="E4335" t="s">
        <v>13064</v>
      </c>
      <c r="F4335" t="s">
        <v>13065</v>
      </c>
      <c r="G4335" t="s">
        <v>14</v>
      </c>
      <c r="H4335">
        <v>599</v>
      </c>
      <c r="I4335">
        <v>359</v>
      </c>
      <c r="J4335" s="1">
        <v>0.4</v>
      </c>
      <c r="K4335" t="s">
        <v>533</v>
      </c>
      <c r="L4335" t="str">
        <f>_xlfn.CONCAT(G4335,H4335)</f>
        <v>Rs.599</v>
      </c>
      <c r="M4335" t="str">
        <f t="shared" si="67"/>
        <v>Rs.359</v>
      </c>
    </row>
    <row r="4336" spans="1:13" x14ac:dyDescent="0.25">
      <c r="A4336">
        <v>4335</v>
      </c>
      <c r="B4336" t="s">
        <v>12689</v>
      </c>
      <c r="C4336" t="s">
        <v>13066</v>
      </c>
      <c r="D4336" t="s">
        <v>13067</v>
      </c>
      <c r="E4336" t="s">
        <v>13068</v>
      </c>
      <c r="F4336" t="s">
        <v>25</v>
      </c>
      <c r="G4336" t="s">
        <v>14</v>
      </c>
      <c r="H4336">
        <v>999</v>
      </c>
      <c r="I4336">
        <v>499</v>
      </c>
      <c r="J4336" s="1">
        <v>0.5</v>
      </c>
      <c r="K4336" t="s">
        <v>533</v>
      </c>
      <c r="L4336" t="str">
        <f>_xlfn.CONCAT(G4336,H4336)</f>
        <v>Rs.999</v>
      </c>
      <c r="M4336" t="str">
        <f t="shared" si="67"/>
        <v>Rs.499</v>
      </c>
    </row>
    <row r="4337" spans="1:13" x14ac:dyDescent="0.25">
      <c r="A4337">
        <v>4336</v>
      </c>
      <c r="B4337" t="s">
        <v>12689</v>
      </c>
      <c r="C4337" t="s">
        <v>13069</v>
      </c>
      <c r="D4337" t="s">
        <v>13070</v>
      </c>
      <c r="E4337" t="s">
        <v>13035</v>
      </c>
      <c r="F4337" t="s">
        <v>12739</v>
      </c>
      <c r="G4337" t="s">
        <v>14</v>
      </c>
      <c r="H4337">
        <v>599</v>
      </c>
      <c r="I4337">
        <v>239</v>
      </c>
      <c r="J4337" s="1">
        <v>0.6</v>
      </c>
      <c r="K4337" t="s">
        <v>533</v>
      </c>
      <c r="L4337" t="str">
        <f>_xlfn.CONCAT(G4337,H4337)</f>
        <v>Rs.599</v>
      </c>
      <c r="M4337" t="str">
        <f t="shared" si="67"/>
        <v>Rs.239</v>
      </c>
    </row>
    <row r="4338" spans="1:13" x14ac:dyDescent="0.25">
      <c r="A4338">
        <v>4337</v>
      </c>
      <c r="B4338" t="s">
        <v>12689</v>
      </c>
      <c r="C4338" t="s">
        <v>13071</v>
      </c>
      <c r="D4338" t="s">
        <v>13072</v>
      </c>
      <c r="E4338" t="s">
        <v>13073</v>
      </c>
      <c r="F4338" t="s">
        <v>12896</v>
      </c>
      <c r="G4338" t="s">
        <v>14</v>
      </c>
      <c r="H4338">
        <v>599</v>
      </c>
      <c r="I4338">
        <v>239</v>
      </c>
      <c r="J4338" s="1">
        <v>0.6</v>
      </c>
      <c r="K4338" t="s">
        <v>533</v>
      </c>
      <c r="L4338" t="str">
        <f>_xlfn.CONCAT(G4338,H4338)</f>
        <v>Rs.599</v>
      </c>
      <c r="M4338" t="str">
        <f t="shared" si="67"/>
        <v>Rs.239</v>
      </c>
    </row>
    <row r="4339" spans="1:13" x14ac:dyDescent="0.25">
      <c r="A4339">
        <v>4338</v>
      </c>
      <c r="B4339" t="s">
        <v>12689</v>
      </c>
      <c r="C4339" t="s">
        <v>13074</v>
      </c>
      <c r="D4339" t="s">
        <v>13075</v>
      </c>
      <c r="E4339" t="s">
        <v>13076</v>
      </c>
      <c r="F4339" t="s">
        <v>12782</v>
      </c>
      <c r="G4339" t="s">
        <v>14</v>
      </c>
      <c r="H4339">
        <v>599</v>
      </c>
      <c r="I4339">
        <v>239</v>
      </c>
      <c r="J4339" s="1">
        <v>0.6</v>
      </c>
      <c r="K4339" t="s">
        <v>533</v>
      </c>
      <c r="L4339" t="str">
        <f>_xlfn.CONCAT(G4339,H4339)</f>
        <v>Rs.599</v>
      </c>
      <c r="M4339" t="str">
        <f t="shared" si="67"/>
        <v>Rs.239</v>
      </c>
    </row>
    <row r="4340" spans="1:13" x14ac:dyDescent="0.25">
      <c r="A4340">
        <v>4339</v>
      </c>
      <c r="B4340" t="s">
        <v>12689</v>
      </c>
      <c r="C4340" t="s">
        <v>13077</v>
      </c>
      <c r="D4340" t="s">
        <v>13078</v>
      </c>
      <c r="E4340" t="s">
        <v>13079</v>
      </c>
      <c r="F4340" t="s">
        <v>12782</v>
      </c>
      <c r="G4340" t="s">
        <v>14</v>
      </c>
      <c r="H4340">
        <v>599</v>
      </c>
      <c r="I4340">
        <v>239</v>
      </c>
      <c r="J4340" s="1">
        <v>0.6</v>
      </c>
      <c r="K4340" t="s">
        <v>533</v>
      </c>
      <c r="L4340" t="str">
        <f>_xlfn.CONCAT(G4340,H4340)</f>
        <v>Rs.599</v>
      </c>
      <c r="M4340" t="str">
        <f t="shared" si="67"/>
        <v>Rs.239</v>
      </c>
    </row>
    <row r="4341" spans="1:13" x14ac:dyDescent="0.25">
      <c r="A4341">
        <v>4340</v>
      </c>
      <c r="B4341" t="s">
        <v>12689</v>
      </c>
      <c r="C4341" t="s">
        <v>13080</v>
      </c>
      <c r="D4341" t="s">
        <v>13081</v>
      </c>
      <c r="E4341" t="s">
        <v>13082</v>
      </c>
      <c r="F4341" t="s">
        <v>13083</v>
      </c>
      <c r="G4341" t="s">
        <v>14</v>
      </c>
      <c r="H4341">
        <v>1199</v>
      </c>
      <c r="I4341">
        <v>479</v>
      </c>
      <c r="J4341" s="1">
        <v>0.6</v>
      </c>
      <c r="K4341" t="s">
        <v>533</v>
      </c>
      <c r="L4341" t="str">
        <f>_xlfn.CONCAT(G4341,H4341)</f>
        <v>Rs.1199</v>
      </c>
      <c r="M4341" t="str">
        <f t="shared" si="67"/>
        <v>Rs.479</v>
      </c>
    </row>
    <row r="4342" spans="1:13" x14ac:dyDescent="0.25">
      <c r="A4342">
        <v>4341</v>
      </c>
      <c r="B4342" t="s">
        <v>12689</v>
      </c>
      <c r="C4342" t="s">
        <v>13084</v>
      </c>
      <c r="D4342" t="s">
        <v>13085</v>
      </c>
      <c r="E4342" t="s">
        <v>13086</v>
      </c>
      <c r="F4342" t="s">
        <v>12722</v>
      </c>
      <c r="G4342" t="s">
        <v>14</v>
      </c>
      <c r="H4342">
        <v>599</v>
      </c>
      <c r="I4342">
        <v>299</v>
      </c>
      <c r="J4342" s="1">
        <v>0.5</v>
      </c>
      <c r="K4342" t="s">
        <v>533</v>
      </c>
      <c r="L4342" t="str">
        <f>_xlfn.CONCAT(G4342,H4342)</f>
        <v>Rs.599</v>
      </c>
      <c r="M4342" t="str">
        <f t="shared" si="67"/>
        <v>Rs.299</v>
      </c>
    </row>
    <row r="4343" spans="1:13" x14ac:dyDescent="0.25">
      <c r="A4343">
        <v>4342</v>
      </c>
      <c r="B4343" t="s">
        <v>12689</v>
      </c>
      <c r="C4343" t="s">
        <v>13087</v>
      </c>
      <c r="D4343" t="s">
        <v>13088</v>
      </c>
      <c r="E4343" t="s">
        <v>13047</v>
      </c>
      <c r="F4343" t="s">
        <v>13089</v>
      </c>
      <c r="G4343" t="s">
        <v>14</v>
      </c>
      <c r="H4343">
        <v>599</v>
      </c>
      <c r="I4343">
        <v>239</v>
      </c>
      <c r="J4343" s="1">
        <v>0.6</v>
      </c>
      <c r="K4343" t="s">
        <v>533</v>
      </c>
      <c r="L4343" t="str">
        <f>_xlfn.CONCAT(G4343,H4343)</f>
        <v>Rs.599</v>
      </c>
      <c r="M4343" t="str">
        <f t="shared" si="67"/>
        <v>Rs.239</v>
      </c>
    </row>
    <row r="4344" spans="1:13" x14ac:dyDescent="0.25">
      <c r="A4344">
        <v>4343</v>
      </c>
      <c r="B4344" t="s">
        <v>12689</v>
      </c>
      <c r="C4344" t="s">
        <v>13090</v>
      </c>
      <c r="D4344" t="s">
        <v>13091</v>
      </c>
      <c r="E4344" t="s">
        <v>3245</v>
      </c>
      <c r="F4344" t="s">
        <v>13092</v>
      </c>
      <c r="G4344" t="s">
        <v>14</v>
      </c>
      <c r="H4344">
        <v>599</v>
      </c>
      <c r="I4344">
        <v>359</v>
      </c>
      <c r="J4344" s="1">
        <v>0.4</v>
      </c>
      <c r="K4344" t="s">
        <v>533</v>
      </c>
      <c r="L4344" t="str">
        <f>_xlfn.CONCAT(G4344,H4344)</f>
        <v>Rs.599</v>
      </c>
      <c r="M4344" t="str">
        <f t="shared" si="67"/>
        <v>Rs.359</v>
      </c>
    </row>
    <row r="4345" spans="1:13" x14ac:dyDescent="0.25">
      <c r="A4345">
        <v>4344</v>
      </c>
      <c r="B4345" t="s">
        <v>12689</v>
      </c>
      <c r="C4345" t="s">
        <v>13093</v>
      </c>
      <c r="D4345" t="s">
        <v>13094</v>
      </c>
      <c r="E4345" t="s">
        <v>13095</v>
      </c>
      <c r="F4345" t="s">
        <v>13096</v>
      </c>
      <c r="G4345" t="s">
        <v>14</v>
      </c>
      <c r="H4345">
        <v>899</v>
      </c>
      <c r="I4345">
        <v>539</v>
      </c>
      <c r="J4345" s="1">
        <v>0.4</v>
      </c>
      <c r="K4345" t="s">
        <v>533</v>
      </c>
      <c r="L4345" t="str">
        <f>_xlfn.CONCAT(G4345,H4345)</f>
        <v>Rs.899</v>
      </c>
      <c r="M4345" t="str">
        <f t="shared" si="67"/>
        <v>Rs.539</v>
      </c>
    </row>
    <row r="4346" spans="1:13" x14ac:dyDescent="0.25">
      <c r="A4346">
        <v>4345</v>
      </c>
      <c r="B4346" t="s">
        <v>12689</v>
      </c>
      <c r="C4346" t="s">
        <v>13097</v>
      </c>
      <c r="D4346" t="s">
        <v>13098</v>
      </c>
      <c r="E4346" t="s">
        <v>13099</v>
      </c>
      <c r="F4346" t="s">
        <v>114</v>
      </c>
      <c r="G4346" t="s">
        <v>14</v>
      </c>
      <c r="H4346">
        <v>499</v>
      </c>
      <c r="I4346">
        <v>199</v>
      </c>
      <c r="J4346" s="1">
        <v>0.6</v>
      </c>
      <c r="K4346" t="s">
        <v>533</v>
      </c>
      <c r="L4346" t="str">
        <f>_xlfn.CONCAT(G4346,H4346)</f>
        <v>Rs.499</v>
      </c>
      <c r="M4346" t="str">
        <f t="shared" si="67"/>
        <v>Rs.199</v>
      </c>
    </row>
    <row r="4347" spans="1:13" x14ac:dyDescent="0.25">
      <c r="A4347">
        <v>4346</v>
      </c>
      <c r="B4347" t="s">
        <v>12689</v>
      </c>
      <c r="C4347" t="s">
        <v>13100</v>
      </c>
      <c r="D4347" t="s">
        <v>13101</v>
      </c>
      <c r="E4347" t="s">
        <v>13102</v>
      </c>
      <c r="F4347" t="s">
        <v>12722</v>
      </c>
      <c r="G4347" t="s">
        <v>14</v>
      </c>
      <c r="H4347">
        <v>599</v>
      </c>
      <c r="I4347">
        <v>239</v>
      </c>
      <c r="J4347" s="1">
        <v>0.6</v>
      </c>
      <c r="K4347" t="s">
        <v>533</v>
      </c>
      <c r="L4347" t="str">
        <f>_xlfn.CONCAT(G4347,H4347)</f>
        <v>Rs.599</v>
      </c>
      <c r="M4347" t="str">
        <f t="shared" si="67"/>
        <v>Rs.239</v>
      </c>
    </row>
    <row r="4348" spans="1:13" x14ac:dyDescent="0.25">
      <c r="A4348">
        <v>4347</v>
      </c>
      <c r="B4348" t="s">
        <v>12689</v>
      </c>
      <c r="C4348" t="s">
        <v>13103</v>
      </c>
      <c r="D4348" t="s">
        <v>13104</v>
      </c>
      <c r="E4348" t="s">
        <v>13102</v>
      </c>
      <c r="F4348" t="s">
        <v>12782</v>
      </c>
      <c r="G4348" t="s">
        <v>14</v>
      </c>
      <c r="H4348">
        <v>599</v>
      </c>
      <c r="I4348">
        <v>239</v>
      </c>
      <c r="J4348" s="1">
        <v>0.6</v>
      </c>
      <c r="K4348" t="s">
        <v>533</v>
      </c>
      <c r="L4348" t="str">
        <f>_xlfn.CONCAT(G4348,H4348)</f>
        <v>Rs.599</v>
      </c>
      <c r="M4348" t="str">
        <f t="shared" si="67"/>
        <v>Rs.239</v>
      </c>
    </row>
    <row r="4349" spans="1:13" x14ac:dyDescent="0.25">
      <c r="A4349">
        <v>4348</v>
      </c>
      <c r="B4349" t="s">
        <v>12689</v>
      </c>
      <c r="C4349" t="s">
        <v>13105</v>
      </c>
      <c r="D4349" t="s">
        <v>13106</v>
      </c>
      <c r="E4349" t="s">
        <v>13107</v>
      </c>
      <c r="F4349" t="s">
        <v>12856</v>
      </c>
      <c r="G4349" t="s">
        <v>14</v>
      </c>
      <c r="H4349">
        <v>599</v>
      </c>
      <c r="I4349">
        <v>239</v>
      </c>
      <c r="J4349" s="1">
        <v>0.6</v>
      </c>
      <c r="K4349" t="s">
        <v>533</v>
      </c>
      <c r="L4349" t="str">
        <f>_xlfn.CONCAT(G4349,H4349)</f>
        <v>Rs.599</v>
      </c>
      <c r="M4349" t="str">
        <f t="shared" si="67"/>
        <v>Rs.239</v>
      </c>
    </row>
    <row r="4350" spans="1:13" x14ac:dyDescent="0.25">
      <c r="A4350">
        <v>4349</v>
      </c>
      <c r="B4350" t="s">
        <v>12689</v>
      </c>
      <c r="C4350" t="s">
        <v>13108</v>
      </c>
      <c r="D4350" t="s">
        <v>13109</v>
      </c>
      <c r="E4350" t="s">
        <v>13110</v>
      </c>
      <c r="F4350" t="s">
        <v>12722</v>
      </c>
      <c r="G4350" t="s">
        <v>14</v>
      </c>
      <c r="H4350">
        <v>599</v>
      </c>
      <c r="I4350">
        <v>239</v>
      </c>
      <c r="J4350" s="1">
        <v>0.6</v>
      </c>
      <c r="K4350" t="s">
        <v>533</v>
      </c>
      <c r="L4350" t="str">
        <f>_xlfn.CONCAT(G4350,H4350)</f>
        <v>Rs.599</v>
      </c>
      <c r="M4350" t="str">
        <f t="shared" si="67"/>
        <v>Rs.239</v>
      </c>
    </row>
    <row r="4351" spans="1:13" x14ac:dyDescent="0.25">
      <c r="A4351">
        <v>4350</v>
      </c>
      <c r="B4351" t="s">
        <v>12689</v>
      </c>
      <c r="C4351" t="s">
        <v>13111</v>
      </c>
      <c r="D4351" t="s">
        <v>13112</v>
      </c>
      <c r="E4351" t="s">
        <v>13113</v>
      </c>
      <c r="F4351" t="s">
        <v>12722</v>
      </c>
      <c r="G4351" t="s">
        <v>14</v>
      </c>
      <c r="H4351">
        <v>599</v>
      </c>
      <c r="I4351">
        <v>239</v>
      </c>
      <c r="J4351" s="1">
        <v>0.6</v>
      </c>
      <c r="K4351" t="s">
        <v>533</v>
      </c>
      <c r="L4351" t="str">
        <f>_xlfn.CONCAT(G4351,H4351)</f>
        <v>Rs.599</v>
      </c>
      <c r="M4351" t="str">
        <f t="shared" si="67"/>
        <v>Rs.239</v>
      </c>
    </row>
    <row r="4352" spans="1:13" x14ac:dyDescent="0.25">
      <c r="A4352">
        <v>4351</v>
      </c>
      <c r="B4352" t="s">
        <v>12689</v>
      </c>
      <c r="C4352" t="s">
        <v>13114</v>
      </c>
      <c r="D4352" t="s">
        <v>13115</v>
      </c>
      <c r="E4352" t="s">
        <v>13116</v>
      </c>
      <c r="F4352" t="s">
        <v>12722</v>
      </c>
      <c r="G4352" t="s">
        <v>14</v>
      </c>
      <c r="H4352">
        <v>599</v>
      </c>
      <c r="I4352">
        <v>239</v>
      </c>
      <c r="J4352" s="1">
        <v>0.6</v>
      </c>
      <c r="K4352" t="s">
        <v>533</v>
      </c>
      <c r="L4352" t="str">
        <f>_xlfn.CONCAT(G4352,H4352)</f>
        <v>Rs.599</v>
      </c>
      <c r="M4352" t="str">
        <f t="shared" si="67"/>
        <v>Rs.239</v>
      </c>
    </row>
    <row r="4353" spans="1:13" x14ac:dyDescent="0.25">
      <c r="A4353">
        <v>4352</v>
      </c>
      <c r="B4353" t="s">
        <v>12689</v>
      </c>
      <c r="C4353" t="s">
        <v>13117</v>
      </c>
      <c r="D4353" t="s">
        <v>13118</v>
      </c>
      <c r="E4353" t="s">
        <v>13119</v>
      </c>
      <c r="F4353" t="s">
        <v>13120</v>
      </c>
      <c r="G4353" t="s">
        <v>14</v>
      </c>
      <c r="H4353">
        <v>599</v>
      </c>
      <c r="I4353">
        <v>239</v>
      </c>
      <c r="J4353" s="1">
        <v>0.6</v>
      </c>
      <c r="K4353" t="s">
        <v>533</v>
      </c>
      <c r="L4353" t="str">
        <f>_xlfn.CONCAT(G4353,H4353)</f>
        <v>Rs.599</v>
      </c>
      <c r="M4353" t="str">
        <f t="shared" si="67"/>
        <v>Rs.239</v>
      </c>
    </row>
    <row r="4354" spans="1:13" x14ac:dyDescent="0.25">
      <c r="A4354">
        <v>4353</v>
      </c>
      <c r="B4354" t="s">
        <v>12689</v>
      </c>
      <c r="C4354" t="s">
        <v>13121</v>
      </c>
      <c r="D4354" t="s">
        <v>13122</v>
      </c>
      <c r="E4354" t="s">
        <v>13123</v>
      </c>
      <c r="F4354" t="s">
        <v>12722</v>
      </c>
      <c r="G4354" t="s">
        <v>14</v>
      </c>
      <c r="H4354">
        <v>599</v>
      </c>
      <c r="I4354">
        <v>239</v>
      </c>
      <c r="J4354" s="1">
        <v>0.6</v>
      </c>
      <c r="K4354" t="s">
        <v>533</v>
      </c>
      <c r="L4354" t="str">
        <f>_xlfn.CONCAT(G4354,H4354)</f>
        <v>Rs.599</v>
      </c>
      <c r="M4354" t="str">
        <f t="shared" si="67"/>
        <v>Rs.239</v>
      </c>
    </row>
    <row r="4355" spans="1:13" x14ac:dyDescent="0.25">
      <c r="A4355">
        <v>4354</v>
      </c>
      <c r="B4355" t="s">
        <v>12689</v>
      </c>
      <c r="C4355" t="s">
        <v>13124</v>
      </c>
      <c r="D4355" t="s">
        <v>13125</v>
      </c>
      <c r="E4355" t="s">
        <v>13126</v>
      </c>
      <c r="F4355" t="s">
        <v>12903</v>
      </c>
      <c r="G4355" t="s">
        <v>14</v>
      </c>
      <c r="H4355">
        <v>599</v>
      </c>
      <c r="I4355">
        <v>299</v>
      </c>
      <c r="J4355" s="1">
        <v>0.5</v>
      </c>
      <c r="K4355" t="s">
        <v>533</v>
      </c>
      <c r="L4355" t="str">
        <f>_xlfn.CONCAT(G4355,H4355)</f>
        <v>Rs.599</v>
      </c>
      <c r="M4355" t="str">
        <f t="shared" ref="M4355:M4418" si="68">_xlfn.CONCAT(G4355,I4355)</f>
        <v>Rs.299</v>
      </c>
    </row>
    <row r="4356" spans="1:13" x14ac:dyDescent="0.25">
      <c r="A4356">
        <v>4355</v>
      </c>
      <c r="B4356" t="s">
        <v>12689</v>
      </c>
      <c r="C4356" t="s">
        <v>13127</v>
      </c>
      <c r="D4356" t="s">
        <v>13128</v>
      </c>
      <c r="E4356" t="s">
        <v>13129</v>
      </c>
      <c r="F4356" t="s">
        <v>55</v>
      </c>
      <c r="G4356" t="s">
        <v>14</v>
      </c>
      <c r="H4356">
        <v>499</v>
      </c>
      <c r="I4356">
        <v>349</v>
      </c>
      <c r="J4356" s="1">
        <v>0.3</v>
      </c>
      <c r="K4356" t="s">
        <v>533</v>
      </c>
      <c r="L4356" t="str">
        <f>_xlfn.CONCAT(G4356,H4356)</f>
        <v>Rs.499</v>
      </c>
      <c r="M4356" t="str">
        <f t="shared" si="68"/>
        <v>Rs.349</v>
      </c>
    </row>
    <row r="4357" spans="1:13" x14ac:dyDescent="0.25">
      <c r="A4357">
        <v>4356</v>
      </c>
      <c r="B4357" t="s">
        <v>12689</v>
      </c>
      <c r="C4357" t="s">
        <v>13130</v>
      </c>
      <c r="D4357" t="s">
        <v>13131</v>
      </c>
      <c r="E4357" t="s">
        <v>13132</v>
      </c>
      <c r="F4357" t="s">
        <v>25</v>
      </c>
      <c r="G4357" t="s">
        <v>14</v>
      </c>
      <c r="H4357">
        <v>571</v>
      </c>
      <c r="I4357">
        <v>285</v>
      </c>
      <c r="J4357" s="1">
        <v>0.5</v>
      </c>
      <c r="K4357" t="s">
        <v>533</v>
      </c>
      <c r="L4357" t="str">
        <f>_xlfn.CONCAT(G4357,H4357)</f>
        <v>Rs.571</v>
      </c>
      <c r="M4357" t="str">
        <f t="shared" si="68"/>
        <v>Rs.285</v>
      </c>
    </row>
    <row r="4358" spans="1:13" x14ac:dyDescent="0.25">
      <c r="A4358">
        <v>4357</v>
      </c>
      <c r="B4358" t="s">
        <v>12689</v>
      </c>
      <c r="C4358" t="s">
        <v>13133</v>
      </c>
      <c r="D4358" t="s">
        <v>13134</v>
      </c>
      <c r="E4358" t="s">
        <v>12885</v>
      </c>
      <c r="F4358" t="s">
        <v>13135</v>
      </c>
      <c r="G4358" t="s">
        <v>14</v>
      </c>
      <c r="H4358">
        <v>599</v>
      </c>
      <c r="I4358">
        <v>359</v>
      </c>
      <c r="J4358" s="1">
        <v>0.4</v>
      </c>
      <c r="K4358" t="s">
        <v>533</v>
      </c>
      <c r="L4358" t="str">
        <f>_xlfn.CONCAT(G4358,H4358)</f>
        <v>Rs.599</v>
      </c>
      <c r="M4358" t="str">
        <f t="shared" si="68"/>
        <v>Rs.359</v>
      </c>
    </row>
    <row r="4359" spans="1:13" x14ac:dyDescent="0.25">
      <c r="A4359">
        <v>4358</v>
      </c>
      <c r="B4359" t="s">
        <v>12689</v>
      </c>
      <c r="C4359" t="s">
        <v>13136</v>
      </c>
      <c r="D4359" t="s">
        <v>13137</v>
      </c>
      <c r="E4359" t="s">
        <v>13138</v>
      </c>
      <c r="F4359" t="s">
        <v>13139</v>
      </c>
      <c r="G4359" t="s">
        <v>14</v>
      </c>
      <c r="H4359">
        <v>599</v>
      </c>
      <c r="I4359">
        <v>359</v>
      </c>
      <c r="J4359" s="1">
        <v>0.4</v>
      </c>
      <c r="K4359" t="s">
        <v>533</v>
      </c>
      <c r="L4359" t="str">
        <f>_xlfn.CONCAT(G4359,H4359)</f>
        <v>Rs.599</v>
      </c>
      <c r="M4359" t="str">
        <f t="shared" si="68"/>
        <v>Rs.359</v>
      </c>
    </row>
    <row r="4360" spans="1:13" x14ac:dyDescent="0.25">
      <c r="A4360">
        <v>4359</v>
      </c>
      <c r="B4360" t="s">
        <v>12689</v>
      </c>
      <c r="C4360" t="s">
        <v>13140</v>
      </c>
      <c r="D4360" t="s">
        <v>13141</v>
      </c>
      <c r="E4360" t="s">
        <v>13142</v>
      </c>
      <c r="F4360" t="s">
        <v>12792</v>
      </c>
      <c r="G4360" t="s">
        <v>14</v>
      </c>
      <c r="H4360">
        <v>599</v>
      </c>
      <c r="I4360">
        <v>239</v>
      </c>
      <c r="J4360" s="1">
        <v>0.6</v>
      </c>
      <c r="K4360" t="s">
        <v>533</v>
      </c>
      <c r="L4360" t="str">
        <f>_xlfn.CONCAT(G4360,H4360)</f>
        <v>Rs.599</v>
      </c>
      <c r="M4360" t="str">
        <f t="shared" si="68"/>
        <v>Rs.239</v>
      </c>
    </row>
    <row r="4361" spans="1:13" x14ac:dyDescent="0.25">
      <c r="A4361">
        <v>4360</v>
      </c>
      <c r="B4361" t="s">
        <v>12689</v>
      </c>
      <c r="C4361" t="s">
        <v>13143</v>
      </c>
      <c r="D4361" t="s">
        <v>13144</v>
      </c>
      <c r="E4361" t="s">
        <v>13145</v>
      </c>
      <c r="F4361" t="s">
        <v>12782</v>
      </c>
      <c r="G4361" t="s">
        <v>14</v>
      </c>
      <c r="H4361">
        <v>699</v>
      </c>
      <c r="I4361">
        <v>279</v>
      </c>
      <c r="J4361" s="1">
        <v>0.6</v>
      </c>
      <c r="K4361" t="s">
        <v>533</v>
      </c>
      <c r="L4361" t="str">
        <f>_xlfn.CONCAT(G4361,H4361)</f>
        <v>Rs.699</v>
      </c>
      <c r="M4361" t="str">
        <f t="shared" si="68"/>
        <v>Rs.279</v>
      </c>
    </row>
    <row r="4362" spans="1:13" x14ac:dyDescent="0.25">
      <c r="A4362">
        <v>4361</v>
      </c>
      <c r="B4362" t="s">
        <v>12689</v>
      </c>
      <c r="C4362" t="s">
        <v>13146</v>
      </c>
      <c r="D4362" t="s">
        <v>13147</v>
      </c>
      <c r="E4362" t="s">
        <v>13148</v>
      </c>
      <c r="F4362" t="s">
        <v>13149</v>
      </c>
      <c r="G4362" t="s">
        <v>14</v>
      </c>
      <c r="H4362">
        <v>599</v>
      </c>
      <c r="I4362">
        <v>359</v>
      </c>
      <c r="J4362" s="1">
        <v>0.4</v>
      </c>
      <c r="K4362" t="s">
        <v>533</v>
      </c>
      <c r="L4362" t="str">
        <f>_xlfn.CONCAT(G4362,H4362)</f>
        <v>Rs.599</v>
      </c>
      <c r="M4362" t="str">
        <f t="shared" si="68"/>
        <v>Rs.359</v>
      </c>
    </row>
    <row r="4363" spans="1:13" x14ac:dyDescent="0.25">
      <c r="A4363">
        <v>4362</v>
      </c>
      <c r="B4363" t="s">
        <v>12689</v>
      </c>
      <c r="C4363" t="s">
        <v>13150</v>
      </c>
      <c r="D4363" t="s">
        <v>13151</v>
      </c>
      <c r="E4363" t="s">
        <v>13152</v>
      </c>
      <c r="F4363" t="s">
        <v>13153</v>
      </c>
      <c r="G4363" t="s">
        <v>14</v>
      </c>
      <c r="H4363">
        <v>1199</v>
      </c>
      <c r="I4363">
        <v>479</v>
      </c>
      <c r="J4363" s="1">
        <v>0.6</v>
      </c>
      <c r="K4363" t="s">
        <v>533</v>
      </c>
      <c r="L4363" t="str">
        <f>_xlfn.CONCAT(G4363,H4363)</f>
        <v>Rs.1199</v>
      </c>
      <c r="M4363" t="str">
        <f t="shared" si="68"/>
        <v>Rs.479</v>
      </c>
    </row>
    <row r="4364" spans="1:13" x14ac:dyDescent="0.25">
      <c r="A4364">
        <v>4363</v>
      </c>
      <c r="B4364" t="s">
        <v>12689</v>
      </c>
      <c r="C4364" t="s">
        <v>13154</v>
      </c>
      <c r="D4364" t="s">
        <v>13155</v>
      </c>
      <c r="E4364" t="s">
        <v>13156</v>
      </c>
      <c r="F4364" t="s">
        <v>12722</v>
      </c>
      <c r="G4364" t="s">
        <v>14</v>
      </c>
      <c r="H4364">
        <v>699</v>
      </c>
      <c r="I4364">
        <v>279</v>
      </c>
      <c r="J4364" s="1">
        <v>0.6</v>
      </c>
      <c r="K4364" t="s">
        <v>533</v>
      </c>
      <c r="L4364" t="str">
        <f>_xlfn.CONCAT(G4364,H4364)</f>
        <v>Rs.699</v>
      </c>
      <c r="M4364" t="str">
        <f t="shared" si="68"/>
        <v>Rs.279</v>
      </c>
    </row>
    <row r="4365" spans="1:13" x14ac:dyDescent="0.25">
      <c r="A4365">
        <v>4364</v>
      </c>
      <c r="B4365" t="s">
        <v>12689</v>
      </c>
      <c r="C4365" t="s">
        <v>13157</v>
      </c>
      <c r="D4365" t="s">
        <v>13158</v>
      </c>
      <c r="E4365" t="s">
        <v>12855</v>
      </c>
      <c r="F4365" t="s">
        <v>12782</v>
      </c>
      <c r="G4365" t="s">
        <v>14</v>
      </c>
      <c r="H4365">
        <v>599</v>
      </c>
      <c r="I4365">
        <v>239</v>
      </c>
      <c r="J4365" s="1">
        <v>0.6</v>
      </c>
      <c r="K4365" t="s">
        <v>533</v>
      </c>
      <c r="L4365" t="str">
        <f>_xlfn.CONCAT(G4365,H4365)</f>
        <v>Rs.599</v>
      </c>
      <c r="M4365" t="str">
        <f t="shared" si="68"/>
        <v>Rs.239</v>
      </c>
    </row>
    <row r="4366" spans="1:13" x14ac:dyDescent="0.25">
      <c r="A4366">
        <v>4365</v>
      </c>
      <c r="B4366" t="s">
        <v>12689</v>
      </c>
      <c r="C4366" t="s">
        <v>13159</v>
      </c>
      <c r="D4366" t="s">
        <v>13160</v>
      </c>
      <c r="E4366" t="s">
        <v>13161</v>
      </c>
      <c r="F4366" t="s">
        <v>12782</v>
      </c>
      <c r="G4366" t="s">
        <v>14</v>
      </c>
      <c r="H4366">
        <v>599</v>
      </c>
      <c r="I4366">
        <v>299</v>
      </c>
      <c r="J4366" s="1">
        <v>0.5</v>
      </c>
      <c r="K4366" t="s">
        <v>533</v>
      </c>
      <c r="L4366" t="str">
        <f>_xlfn.CONCAT(G4366,H4366)</f>
        <v>Rs.599</v>
      </c>
      <c r="M4366" t="str">
        <f t="shared" si="68"/>
        <v>Rs.299</v>
      </c>
    </row>
    <row r="4367" spans="1:13" x14ac:dyDescent="0.25">
      <c r="A4367">
        <v>4366</v>
      </c>
      <c r="B4367" t="s">
        <v>12689</v>
      </c>
      <c r="C4367" t="s">
        <v>13162</v>
      </c>
      <c r="D4367" t="s">
        <v>13163</v>
      </c>
      <c r="E4367" t="s">
        <v>12829</v>
      </c>
      <c r="F4367" t="s">
        <v>13164</v>
      </c>
      <c r="G4367" t="s">
        <v>14</v>
      </c>
      <c r="H4367">
        <v>599</v>
      </c>
      <c r="I4367">
        <v>359</v>
      </c>
      <c r="J4367" s="1">
        <v>0.4</v>
      </c>
      <c r="K4367" t="s">
        <v>533</v>
      </c>
      <c r="L4367" t="str">
        <f>_xlfn.CONCAT(G4367,H4367)</f>
        <v>Rs.599</v>
      </c>
      <c r="M4367" t="str">
        <f t="shared" si="68"/>
        <v>Rs.359</v>
      </c>
    </row>
    <row r="4368" spans="1:13" x14ac:dyDescent="0.25">
      <c r="A4368">
        <v>4367</v>
      </c>
      <c r="B4368" t="s">
        <v>12689</v>
      </c>
      <c r="C4368" t="s">
        <v>13165</v>
      </c>
      <c r="D4368" t="s">
        <v>13166</v>
      </c>
      <c r="E4368" t="s">
        <v>13167</v>
      </c>
      <c r="F4368" t="s">
        <v>12856</v>
      </c>
      <c r="G4368" t="s">
        <v>14</v>
      </c>
      <c r="H4368">
        <v>599</v>
      </c>
      <c r="I4368">
        <v>359</v>
      </c>
      <c r="J4368" s="1">
        <v>0.4</v>
      </c>
      <c r="K4368" t="s">
        <v>533</v>
      </c>
      <c r="L4368" t="str">
        <f>_xlfn.CONCAT(G4368,H4368)</f>
        <v>Rs.599</v>
      </c>
      <c r="M4368" t="str">
        <f t="shared" si="68"/>
        <v>Rs.359</v>
      </c>
    </row>
    <row r="4369" spans="1:13" x14ac:dyDescent="0.25">
      <c r="A4369">
        <v>4368</v>
      </c>
      <c r="B4369" t="s">
        <v>12689</v>
      </c>
      <c r="C4369" t="s">
        <v>13168</v>
      </c>
      <c r="D4369" t="s">
        <v>13169</v>
      </c>
      <c r="E4369" t="s">
        <v>13170</v>
      </c>
      <c r="F4369" t="s">
        <v>13171</v>
      </c>
      <c r="G4369" t="s">
        <v>14</v>
      </c>
      <c r="H4369">
        <v>599</v>
      </c>
      <c r="I4369">
        <v>239</v>
      </c>
      <c r="J4369" s="1">
        <v>0.6</v>
      </c>
      <c r="K4369" t="s">
        <v>533</v>
      </c>
      <c r="L4369" t="str">
        <f>_xlfn.CONCAT(G4369,H4369)</f>
        <v>Rs.599</v>
      </c>
      <c r="M4369" t="str">
        <f t="shared" si="68"/>
        <v>Rs.239</v>
      </c>
    </row>
    <row r="4370" spans="1:13" x14ac:dyDescent="0.25">
      <c r="A4370">
        <v>4369</v>
      </c>
      <c r="B4370" t="s">
        <v>12689</v>
      </c>
      <c r="C4370" t="s">
        <v>13172</v>
      </c>
      <c r="D4370" t="s">
        <v>13173</v>
      </c>
      <c r="E4370" t="s">
        <v>13174</v>
      </c>
      <c r="F4370" t="s">
        <v>12903</v>
      </c>
      <c r="G4370" t="s">
        <v>14</v>
      </c>
      <c r="H4370">
        <v>599</v>
      </c>
      <c r="I4370">
        <v>239</v>
      </c>
      <c r="J4370" s="1">
        <v>0.6</v>
      </c>
      <c r="K4370" t="s">
        <v>533</v>
      </c>
      <c r="L4370" t="str">
        <f>_xlfn.CONCAT(G4370,H4370)</f>
        <v>Rs.599</v>
      </c>
      <c r="M4370" t="str">
        <f t="shared" si="68"/>
        <v>Rs.239</v>
      </c>
    </row>
    <row r="4371" spans="1:13" x14ac:dyDescent="0.25">
      <c r="A4371">
        <v>4370</v>
      </c>
      <c r="B4371" t="s">
        <v>12689</v>
      </c>
      <c r="C4371" t="s">
        <v>13175</v>
      </c>
      <c r="D4371" t="s">
        <v>13176</v>
      </c>
      <c r="E4371" t="s">
        <v>13177</v>
      </c>
      <c r="F4371" t="s">
        <v>12782</v>
      </c>
      <c r="G4371" t="s">
        <v>14</v>
      </c>
      <c r="H4371">
        <v>599</v>
      </c>
      <c r="I4371">
        <v>239</v>
      </c>
      <c r="J4371" s="1">
        <v>0.6</v>
      </c>
      <c r="K4371" t="s">
        <v>533</v>
      </c>
      <c r="L4371" t="str">
        <f>_xlfn.CONCAT(G4371,H4371)</f>
        <v>Rs.599</v>
      </c>
      <c r="M4371" t="str">
        <f t="shared" si="68"/>
        <v>Rs.239</v>
      </c>
    </row>
    <row r="4372" spans="1:13" x14ac:dyDescent="0.25">
      <c r="A4372">
        <v>4371</v>
      </c>
      <c r="B4372" t="s">
        <v>13178</v>
      </c>
      <c r="C4372" t="s">
        <v>13179</v>
      </c>
      <c r="D4372" t="s">
        <v>13180</v>
      </c>
      <c r="E4372" t="s">
        <v>13181</v>
      </c>
      <c r="F4372" t="s">
        <v>393</v>
      </c>
      <c r="G4372" t="s">
        <v>14</v>
      </c>
      <c r="H4372">
        <v>9995</v>
      </c>
      <c r="I4372">
        <v>4997</v>
      </c>
      <c r="J4372" s="1">
        <v>0.5</v>
      </c>
      <c r="K4372" t="s">
        <v>1442</v>
      </c>
      <c r="L4372" t="str">
        <f>_xlfn.CONCAT(G4372,H4372)</f>
        <v>Rs.9995</v>
      </c>
      <c r="M4372" t="str">
        <f t="shared" si="68"/>
        <v>Rs.4997</v>
      </c>
    </row>
    <row r="4373" spans="1:13" x14ac:dyDescent="0.25">
      <c r="A4373">
        <v>4372</v>
      </c>
      <c r="B4373" t="s">
        <v>13178</v>
      </c>
      <c r="C4373" t="s">
        <v>13182</v>
      </c>
      <c r="D4373" t="s">
        <v>13183</v>
      </c>
      <c r="E4373" t="s">
        <v>13184</v>
      </c>
      <c r="F4373" t="s">
        <v>393</v>
      </c>
      <c r="G4373" t="s">
        <v>14</v>
      </c>
      <c r="H4373">
        <v>22995</v>
      </c>
      <c r="I4373">
        <v>11497</v>
      </c>
      <c r="J4373" s="1">
        <v>0.5</v>
      </c>
      <c r="K4373" t="s">
        <v>1442</v>
      </c>
      <c r="L4373" t="str">
        <f>_xlfn.CONCAT(G4373,H4373)</f>
        <v>Rs.22995</v>
      </c>
      <c r="M4373" t="str">
        <f t="shared" si="68"/>
        <v>Rs.11497</v>
      </c>
    </row>
    <row r="4374" spans="1:13" x14ac:dyDescent="0.25">
      <c r="A4374">
        <v>4373</v>
      </c>
      <c r="B4374" t="s">
        <v>13178</v>
      </c>
      <c r="C4374" t="s">
        <v>13185</v>
      </c>
      <c r="D4374" t="s">
        <v>13186</v>
      </c>
      <c r="E4374" t="s">
        <v>13187</v>
      </c>
      <c r="F4374" t="s">
        <v>393</v>
      </c>
      <c r="G4374" t="s">
        <v>14</v>
      </c>
      <c r="H4374">
        <v>22000</v>
      </c>
      <c r="I4374">
        <v>13200</v>
      </c>
      <c r="J4374" s="1">
        <v>0.4</v>
      </c>
      <c r="K4374" t="s">
        <v>1442</v>
      </c>
      <c r="L4374" t="str">
        <f>_xlfn.CONCAT(G4374,H4374)</f>
        <v>Rs.22000</v>
      </c>
      <c r="M4374" t="str">
        <f t="shared" si="68"/>
        <v>Rs.13200</v>
      </c>
    </row>
    <row r="4375" spans="1:13" x14ac:dyDescent="0.25">
      <c r="A4375">
        <v>4374</v>
      </c>
      <c r="B4375" t="s">
        <v>13178</v>
      </c>
      <c r="C4375" t="s">
        <v>13188</v>
      </c>
      <c r="D4375" t="s">
        <v>13189</v>
      </c>
      <c r="E4375" t="s">
        <v>13190</v>
      </c>
      <c r="F4375" t="s">
        <v>393</v>
      </c>
      <c r="G4375" t="s">
        <v>14</v>
      </c>
      <c r="H4375">
        <v>17500</v>
      </c>
      <c r="I4375">
        <v>8750</v>
      </c>
      <c r="J4375" s="1">
        <v>0.5</v>
      </c>
      <c r="K4375" t="s">
        <v>1442</v>
      </c>
      <c r="L4375" t="str">
        <f>_xlfn.CONCAT(G4375,H4375)</f>
        <v>Rs.17500</v>
      </c>
      <c r="M4375" t="str">
        <f t="shared" si="68"/>
        <v>Rs.8750</v>
      </c>
    </row>
    <row r="4376" spans="1:13" x14ac:dyDescent="0.25">
      <c r="A4376">
        <v>4375</v>
      </c>
      <c r="B4376" t="s">
        <v>13178</v>
      </c>
      <c r="C4376" t="s">
        <v>13191</v>
      </c>
      <c r="D4376" t="s">
        <v>13192</v>
      </c>
      <c r="E4376" t="s">
        <v>13193</v>
      </c>
      <c r="F4376" t="s">
        <v>393</v>
      </c>
      <c r="G4376" t="s">
        <v>14</v>
      </c>
      <c r="H4376">
        <v>94.5</v>
      </c>
      <c r="I4376">
        <v>11995</v>
      </c>
      <c r="J4376" s="1">
        <v>0.1</v>
      </c>
      <c r="K4376" t="s">
        <v>1442</v>
      </c>
      <c r="L4376" t="str">
        <f>_xlfn.CONCAT(G4376,H4376)</f>
        <v>Rs.94.5</v>
      </c>
      <c r="M4376" t="str">
        <f t="shared" si="68"/>
        <v>Rs.11995</v>
      </c>
    </row>
    <row r="4377" spans="1:13" x14ac:dyDescent="0.25">
      <c r="A4377">
        <v>4376</v>
      </c>
      <c r="B4377" t="s">
        <v>13178</v>
      </c>
      <c r="C4377" t="s">
        <v>13194</v>
      </c>
      <c r="D4377" t="s">
        <v>13195</v>
      </c>
      <c r="E4377" t="s">
        <v>13196</v>
      </c>
      <c r="F4377" t="s">
        <v>393</v>
      </c>
      <c r="G4377" t="s">
        <v>14</v>
      </c>
      <c r="H4377">
        <v>22500</v>
      </c>
      <c r="I4377">
        <v>13500</v>
      </c>
      <c r="J4377" s="1">
        <v>0.4</v>
      </c>
      <c r="K4377" t="s">
        <v>1442</v>
      </c>
      <c r="L4377" t="str">
        <f>_xlfn.CONCAT(G4377,H4377)</f>
        <v>Rs.22500</v>
      </c>
      <c r="M4377" t="str">
        <f t="shared" si="68"/>
        <v>Rs.13500</v>
      </c>
    </row>
    <row r="4378" spans="1:13" x14ac:dyDescent="0.25">
      <c r="A4378">
        <v>4377</v>
      </c>
      <c r="B4378" t="s">
        <v>13178</v>
      </c>
      <c r="C4378" t="s">
        <v>13197</v>
      </c>
      <c r="D4378" t="s">
        <v>13198</v>
      </c>
      <c r="E4378" t="s">
        <v>13199</v>
      </c>
      <c r="F4378" t="s">
        <v>393</v>
      </c>
      <c r="G4378" t="s">
        <v>14</v>
      </c>
      <c r="H4378">
        <v>9495</v>
      </c>
      <c r="I4378">
        <v>7596</v>
      </c>
      <c r="J4378" s="1">
        <v>0.2</v>
      </c>
      <c r="K4378" t="s">
        <v>1442</v>
      </c>
      <c r="L4378" t="str">
        <f>_xlfn.CONCAT(G4378,H4378)</f>
        <v>Rs.9495</v>
      </c>
      <c r="M4378" t="str">
        <f t="shared" si="68"/>
        <v>Rs.7596</v>
      </c>
    </row>
    <row r="4379" spans="1:13" x14ac:dyDescent="0.25">
      <c r="A4379">
        <v>4378</v>
      </c>
      <c r="B4379" t="s">
        <v>13178</v>
      </c>
      <c r="C4379" t="s">
        <v>13200</v>
      </c>
      <c r="D4379" t="s">
        <v>13201</v>
      </c>
      <c r="E4379" t="s">
        <v>13202</v>
      </c>
      <c r="F4379" t="s">
        <v>393</v>
      </c>
      <c r="G4379" t="s">
        <v>14</v>
      </c>
      <c r="H4379">
        <v>94.5</v>
      </c>
      <c r="I4379">
        <v>12995</v>
      </c>
      <c r="J4379" s="1">
        <v>0.1</v>
      </c>
      <c r="K4379" t="s">
        <v>1442</v>
      </c>
      <c r="L4379" t="str">
        <f>_xlfn.CONCAT(G4379,H4379)</f>
        <v>Rs.94.5</v>
      </c>
      <c r="M4379" t="str">
        <f t="shared" si="68"/>
        <v>Rs.12995</v>
      </c>
    </row>
    <row r="4380" spans="1:13" x14ac:dyDescent="0.25">
      <c r="A4380">
        <v>4379</v>
      </c>
      <c r="B4380" t="s">
        <v>13178</v>
      </c>
      <c r="C4380" t="s">
        <v>13203</v>
      </c>
      <c r="D4380" t="s">
        <v>13204</v>
      </c>
      <c r="E4380" t="s">
        <v>13205</v>
      </c>
      <c r="F4380" t="s">
        <v>393</v>
      </c>
      <c r="G4380" t="s">
        <v>14</v>
      </c>
      <c r="H4380">
        <v>94.5</v>
      </c>
      <c r="I4380">
        <v>20995</v>
      </c>
      <c r="J4380" s="1">
        <v>0.1</v>
      </c>
      <c r="K4380" t="s">
        <v>1442</v>
      </c>
      <c r="L4380" t="str">
        <f>_xlfn.CONCAT(G4380,H4380)</f>
        <v>Rs.94.5</v>
      </c>
      <c r="M4380" t="str">
        <f t="shared" si="68"/>
        <v>Rs.20995</v>
      </c>
    </row>
    <row r="4381" spans="1:13" x14ac:dyDescent="0.25">
      <c r="A4381">
        <v>4380</v>
      </c>
      <c r="B4381" t="s">
        <v>13178</v>
      </c>
      <c r="C4381" t="s">
        <v>13206</v>
      </c>
      <c r="D4381" t="s">
        <v>13207</v>
      </c>
      <c r="E4381" t="s">
        <v>13208</v>
      </c>
      <c r="F4381" t="s">
        <v>393</v>
      </c>
      <c r="G4381" t="s">
        <v>14</v>
      </c>
      <c r="H4381">
        <v>20995</v>
      </c>
      <c r="I4381">
        <v>14696</v>
      </c>
      <c r="J4381" s="1">
        <v>0.3</v>
      </c>
      <c r="K4381" t="s">
        <v>1442</v>
      </c>
      <c r="L4381" t="str">
        <f>_xlfn.CONCAT(G4381,H4381)</f>
        <v>Rs.20995</v>
      </c>
      <c r="M4381" t="str">
        <f t="shared" si="68"/>
        <v>Rs.14696</v>
      </c>
    </row>
    <row r="4382" spans="1:13" x14ac:dyDescent="0.25">
      <c r="A4382">
        <v>4381</v>
      </c>
      <c r="B4382" t="s">
        <v>13178</v>
      </c>
      <c r="C4382" t="s">
        <v>13209</v>
      </c>
      <c r="D4382" t="s">
        <v>13210</v>
      </c>
      <c r="E4382" t="s">
        <v>13211</v>
      </c>
      <c r="F4382" t="s">
        <v>393</v>
      </c>
      <c r="G4382" t="s">
        <v>14</v>
      </c>
      <c r="H4382">
        <v>94.5</v>
      </c>
      <c r="I4382">
        <v>14995</v>
      </c>
      <c r="J4382" s="1">
        <v>0.1</v>
      </c>
      <c r="K4382" t="s">
        <v>1442</v>
      </c>
      <c r="L4382" t="str">
        <f>_xlfn.CONCAT(G4382,H4382)</f>
        <v>Rs.94.5</v>
      </c>
      <c r="M4382" t="str">
        <f t="shared" si="68"/>
        <v>Rs.14995</v>
      </c>
    </row>
    <row r="4383" spans="1:13" x14ac:dyDescent="0.25">
      <c r="A4383">
        <v>4382</v>
      </c>
      <c r="B4383" t="s">
        <v>13178</v>
      </c>
      <c r="C4383" t="s">
        <v>13212</v>
      </c>
      <c r="D4383" t="s">
        <v>13213</v>
      </c>
      <c r="E4383" t="s">
        <v>13214</v>
      </c>
      <c r="F4383" t="s">
        <v>393</v>
      </c>
      <c r="G4383" t="s">
        <v>14</v>
      </c>
      <c r="H4383">
        <v>20995</v>
      </c>
      <c r="I4383">
        <v>14696</v>
      </c>
      <c r="J4383" s="1">
        <v>0.3</v>
      </c>
      <c r="K4383" t="s">
        <v>1442</v>
      </c>
      <c r="L4383" t="str">
        <f>_xlfn.CONCAT(G4383,H4383)</f>
        <v>Rs.20995</v>
      </c>
      <c r="M4383" t="str">
        <f t="shared" si="68"/>
        <v>Rs.14696</v>
      </c>
    </row>
    <row r="4384" spans="1:13" x14ac:dyDescent="0.25">
      <c r="A4384">
        <v>4383</v>
      </c>
      <c r="B4384" t="s">
        <v>13178</v>
      </c>
      <c r="C4384" t="s">
        <v>13215</v>
      </c>
      <c r="D4384" t="s">
        <v>13216</v>
      </c>
      <c r="E4384" t="s">
        <v>13217</v>
      </c>
      <c r="F4384" t="s">
        <v>393</v>
      </c>
      <c r="G4384" t="s">
        <v>14</v>
      </c>
      <c r="H4384">
        <v>21500</v>
      </c>
      <c r="I4384">
        <v>10750</v>
      </c>
      <c r="J4384" s="1">
        <v>0.5</v>
      </c>
      <c r="K4384" t="s">
        <v>1442</v>
      </c>
      <c r="L4384" t="str">
        <f>_xlfn.CONCAT(G4384,H4384)</f>
        <v>Rs.21500</v>
      </c>
      <c r="M4384" t="str">
        <f t="shared" si="68"/>
        <v>Rs.10750</v>
      </c>
    </row>
    <row r="4385" spans="1:13" x14ac:dyDescent="0.25">
      <c r="A4385">
        <v>4384</v>
      </c>
      <c r="B4385" t="s">
        <v>13178</v>
      </c>
      <c r="C4385" t="s">
        <v>13218</v>
      </c>
      <c r="D4385" t="s">
        <v>13219</v>
      </c>
      <c r="E4385" t="s">
        <v>13220</v>
      </c>
      <c r="F4385" t="s">
        <v>393</v>
      </c>
      <c r="G4385" t="s">
        <v>14</v>
      </c>
      <c r="H4385">
        <v>94.5</v>
      </c>
      <c r="I4385">
        <v>21995</v>
      </c>
      <c r="J4385" s="1">
        <v>0.1</v>
      </c>
      <c r="K4385" t="s">
        <v>1442</v>
      </c>
      <c r="L4385" t="str">
        <f>_xlfn.CONCAT(G4385,H4385)</f>
        <v>Rs.94.5</v>
      </c>
      <c r="M4385" t="str">
        <f t="shared" si="68"/>
        <v>Rs.21995</v>
      </c>
    </row>
    <row r="4386" spans="1:13" x14ac:dyDescent="0.25">
      <c r="A4386">
        <v>4385</v>
      </c>
      <c r="B4386" t="s">
        <v>13178</v>
      </c>
      <c r="C4386" t="s">
        <v>13221</v>
      </c>
      <c r="D4386" t="s">
        <v>13222</v>
      </c>
      <c r="E4386" t="s">
        <v>13223</v>
      </c>
      <c r="F4386" t="s">
        <v>393</v>
      </c>
      <c r="G4386" t="s">
        <v>14</v>
      </c>
      <c r="H4386">
        <v>22995</v>
      </c>
      <c r="I4386">
        <v>18396</v>
      </c>
      <c r="J4386" s="1">
        <v>0.2</v>
      </c>
      <c r="K4386" t="s">
        <v>1442</v>
      </c>
      <c r="L4386" t="str">
        <f>_xlfn.CONCAT(G4386,H4386)</f>
        <v>Rs.22995</v>
      </c>
      <c r="M4386" t="str">
        <f t="shared" si="68"/>
        <v>Rs.18396</v>
      </c>
    </row>
    <row r="4387" spans="1:13" x14ac:dyDescent="0.25">
      <c r="A4387">
        <v>4386</v>
      </c>
      <c r="B4387" t="s">
        <v>13178</v>
      </c>
      <c r="C4387" t="s">
        <v>13224</v>
      </c>
      <c r="D4387" t="s">
        <v>13225</v>
      </c>
      <c r="E4387" t="s">
        <v>13226</v>
      </c>
      <c r="F4387" t="s">
        <v>393</v>
      </c>
      <c r="G4387" t="s">
        <v>14</v>
      </c>
      <c r="H4387">
        <v>94.5</v>
      </c>
      <c r="I4387">
        <v>11995</v>
      </c>
      <c r="J4387" s="1">
        <v>0.1</v>
      </c>
      <c r="K4387" t="s">
        <v>1442</v>
      </c>
      <c r="L4387" t="str">
        <f>_xlfn.CONCAT(G4387,H4387)</f>
        <v>Rs.94.5</v>
      </c>
      <c r="M4387" t="str">
        <f t="shared" si="68"/>
        <v>Rs.11995</v>
      </c>
    </row>
    <row r="4388" spans="1:13" x14ac:dyDescent="0.25">
      <c r="A4388">
        <v>4387</v>
      </c>
      <c r="B4388" t="s">
        <v>13178</v>
      </c>
      <c r="C4388" t="s">
        <v>13227</v>
      </c>
      <c r="D4388" t="s">
        <v>13228</v>
      </c>
      <c r="E4388" t="s">
        <v>13229</v>
      </c>
      <c r="F4388" t="s">
        <v>393</v>
      </c>
      <c r="G4388" t="s">
        <v>14</v>
      </c>
      <c r="H4388">
        <v>22995</v>
      </c>
      <c r="I4388">
        <v>13797</v>
      </c>
      <c r="J4388" s="1">
        <v>0.4</v>
      </c>
      <c r="K4388" t="s">
        <v>1442</v>
      </c>
      <c r="L4388" t="str">
        <f>_xlfn.CONCAT(G4388,H4388)</f>
        <v>Rs.22995</v>
      </c>
      <c r="M4388" t="str">
        <f t="shared" si="68"/>
        <v>Rs.13797</v>
      </c>
    </row>
    <row r="4389" spans="1:13" x14ac:dyDescent="0.25">
      <c r="A4389">
        <v>4388</v>
      </c>
      <c r="B4389" t="s">
        <v>13178</v>
      </c>
      <c r="C4389" t="s">
        <v>13230</v>
      </c>
      <c r="D4389" t="s">
        <v>13231</v>
      </c>
      <c r="E4389" t="s">
        <v>13232</v>
      </c>
      <c r="F4389" t="s">
        <v>393</v>
      </c>
      <c r="G4389" t="s">
        <v>14</v>
      </c>
      <c r="H4389">
        <v>28495</v>
      </c>
      <c r="I4389">
        <v>17097</v>
      </c>
      <c r="J4389" s="1">
        <v>0.4</v>
      </c>
      <c r="K4389" t="s">
        <v>1442</v>
      </c>
      <c r="L4389" t="str">
        <f>_xlfn.CONCAT(G4389,H4389)</f>
        <v>Rs.28495</v>
      </c>
      <c r="M4389" t="str">
        <f t="shared" si="68"/>
        <v>Rs.17097</v>
      </c>
    </row>
    <row r="4390" spans="1:13" x14ac:dyDescent="0.25">
      <c r="A4390">
        <v>4389</v>
      </c>
      <c r="B4390" t="s">
        <v>13178</v>
      </c>
      <c r="C4390" t="s">
        <v>13233</v>
      </c>
      <c r="D4390" t="s">
        <v>13234</v>
      </c>
      <c r="E4390" t="s">
        <v>13235</v>
      </c>
      <c r="F4390" t="s">
        <v>393</v>
      </c>
      <c r="G4390" t="s">
        <v>14</v>
      </c>
      <c r="H4390">
        <v>44.5</v>
      </c>
      <c r="I4390">
        <v>20495</v>
      </c>
      <c r="J4390" s="1">
        <v>0.1</v>
      </c>
      <c r="K4390" t="s">
        <v>1442</v>
      </c>
      <c r="L4390" t="str">
        <f>_xlfn.CONCAT(G4390,H4390)</f>
        <v>Rs.44.5</v>
      </c>
      <c r="M4390" t="str">
        <f t="shared" si="68"/>
        <v>Rs.20495</v>
      </c>
    </row>
    <row r="4391" spans="1:13" x14ac:dyDescent="0.25">
      <c r="A4391">
        <v>4390</v>
      </c>
      <c r="B4391" t="s">
        <v>13178</v>
      </c>
      <c r="C4391" t="s">
        <v>13236</v>
      </c>
      <c r="D4391" t="s">
        <v>13237</v>
      </c>
      <c r="E4391" t="s">
        <v>13238</v>
      </c>
      <c r="F4391" t="s">
        <v>393</v>
      </c>
      <c r="G4391" t="s">
        <v>14</v>
      </c>
      <c r="H4391">
        <v>94.5</v>
      </c>
      <c r="I4391">
        <v>21995</v>
      </c>
      <c r="J4391" s="1">
        <v>0.1</v>
      </c>
      <c r="K4391" t="s">
        <v>1442</v>
      </c>
      <c r="L4391" t="str">
        <f>_xlfn.CONCAT(G4391,H4391)</f>
        <v>Rs.94.5</v>
      </c>
      <c r="M4391" t="str">
        <f t="shared" si="68"/>
        <v>Rs.21995</v>
      </c>
    </row>
    <row r="4392" spans="1:13" x14ac:dyDescent="0.25">
      <c r="A4392">
        <v>4391</v>
      </c>
      <c r="B4392" t="s">
        <v>13178</v>
      </c>
      <c r="C4392" t="s">
        <v>13239</v>
      </c>
      <c r="D4392" t="s">
        <v>13240</v>
      </c>
      <c r="E4392" t="s">
        <v>13241</v>
      </c>
      <c r="F4392" t="s">
        <v>393</v>
      </c>
      <c r="G4392" t="s">
        <v>14</v>
      </c>
      <c r="H4392">
        <v>44.5</v>
      </c>
      <c r="I4392">
        <v>20495</v>
      </c>
      <c r="J4392" s="1">
        <v>0.1</v>
      </c>
      <c r="K4392" t="s">
        <v>1442</v>
      </c>
      <c r="L4392" t="str">
        <f>_xlfn.CONCAT(G4392,H4392)</f>
        <v>Rs.44.5</v>
      </c>
      <c r="M4392" t="str">
        <f t="shared" si="68"/>
        <v>Rs.20495</v>
      </c>
    </row>
    <row r="4393" spans="1:13" x14ac:dyDescent="0.25">
      <c r="A4393">
        <v>4392</v>
      </c>
      <c r="B4393" t="s">
        <v>13178</v>
      </c>
      <c r="C4393" t="s">
        <v>13242</v>
      </c>
      <c r="D4393" t="s">
        <v>13243</v>
      </c>
      <c r="E4393" t="s">
        <v>13244</v>
      </c>
      <c r="F4393" t="s">
        <v>393</v>
      </c>
      <c r="G4393" t="s">
        <v>14</v>
      </c>
      <c r="H4393">
        <v>21495</v>
      </c>
      <c r="I4393">
        <v>15046</v>
      </c>
      <c r="J4393" s="1">
        <v>0.3</v>
      </c>
      <c r="K4393" t="s">
        <v>1442</v>
      </c>
      <c r="L4393" t="str">
        <f>_xlfn.CONCAT(G4393,H4393)</f>
        <v>Rs.21495</v>
      </c>
      <c r="M4393" t="str">
        <f t="shared" si="68"/>
        <v>Rs.15046</v>
      </c>
    </row>
    <row r="4394" spans="1:13" x14ac:dyDescent="0.25">
      <c r="A4394">
        <v>4393</v>
      </c>
      <c r="B4394" t="s">
        <v>13178</v>
      </c>
      <c r="C4394" t="s">
        <v>13245</v>
      </c>
      <c r="D4394" t="s">
        <v>13246</v>
      </c>
      <c r="E4394" t="s">
        <v>13247</v>
      </c>
      <c r="F4394" t="s">
        <v>393</v>
      </c>
      <c r="G4394" t="s">
        <v>14</v>
      </c>
      <c r="H4394">
        <v>94.5</v>
      </c>
      <c r="I4394">
        <v>21995</v>
      </c>
      <c r="J4394" s="1">
        <v>0.1</v>
      </c>
      <c r="K4394" t="s">
        <v>1442</v>
      </c>
      <c r="L4394" t="str">
        <f>_xlfn.CONCAT(G4394,H4394)</f>
        <v>Rs.94.5</v>
      </c>
      <c r="M4394" t="str">
        <f t="shared" si="68"/>
        <v>Rs.21995</v>
      </c>
    </row>
    <row r="4395" spans="1:13" x14ac:dyDescent="0.25">
      <c r="A4395">
        <v>4394</v>
      </c>
      <c r="B4395" t="s">
        <v>13178</v>
      </c>
      <c r="C4395" t="s">
        <v>13248</v>
      </c>
      <c r="D4395" t="s">
        <v>13249</v>
      </c>
      <c r="E4395" t="s">
        <v>13250</v>
      </c>
      <c r="F4395" t="s">
        <v>393</v>
      </c>
      <c r="G4395" t="s">
        <v>14</v>
      </c>
      <c r="H4395">
        <v>0</v>
      </c>
      <c r="I4395">
        <v>4000</v>
      </c>
      <c r="J4395" s="1">
        <v>0.1</v>
      </c>
      <c r="K4395" t="s">
        <v>15</v>
      </c>
      <c r="L4395" t="str">
        <f>_xlfn.CONCAT(G4395,H4395)</f>
        <v>Rs.0</v>
      </c>
      <c r="M4395" t="str">
        <f t="shared" si="68"/>
        <v>Rs.4000</v>
      </c>
    </row>
    <row r="4396" spans="1:13" x14ac:dyDescent="0.25">
      <c r="A4396">
        <v>4395</v>
      </c>
      <c r="B4396" t="s">
        <v>13178</v>
      </c>
      <c r="C4396" t="s">
        <v>13251</v>
      </c>
      <c r="D4396" t="s">
        <v>13252</v>
      </c>
      <c r="E4396" t="s">
        <v>13253</v>
      </c>
      <c r="F4396" t="s">
        <v>393</v>
      </c>
      <c r="G4396" t="s">
        <v>14</v>
      </c>
      <c r="H4396">
        <v>0</v>
      </c>
      <c r="I4396">
        <v>4700</v>
      </c>
      <c r="J4396" s="1">
        <v>0.1</v>
      </c>
      <c r="K4396" t="s">
        <v>15</v>
      </c>
      <c r="L4396" t="str">
        <f>_xlfn.CONCAT(G4396,H4396)</f>
        <v>Rs.0</v>
      </c>
      <c r="M4396" t="str">
        <f t="shared" si="68"/>
        <v>Rs.4700</v>
      </c>
    </row>
    <row r="4397" spans="1:13" x14ac:dyDescent="0.25">
      <c r="A4397">
        <v>4396</v>
      </c>
      <c r="B4397" t="s">
        <v>13178</v>
      </c>
      <c r="C4397" t="s">
        <v>13254</v>
      </c>
      <c r="D4397" t="s">
        <v>13255</v>
      </c>
      <c r="E4397" t="s">
        <v>13256</v>
      </c>
      <c r="F4397" t="s">
        <v>393</v>
      </c>
      <c r="G4397" t="s">
        <v>14</v>
      </c>
      <c r="H4397">
        <v>5</v>
      </c>
      <c r="I4397">
        <v>4950</v>
      </c>
      <c r="J4397" s="1">
        <v>0.1</v>
      </c>
      <c r="K4397" t="s">
        <v>15</v>
      </c>
      <c r="L4397" t="str">
        <f>_xlfn.CONCAT(G4397,H4397)</f>
        <v>Rs.5</v>
      </c>
      <c r="M4397" t="str">
        <f t="shared" si="68"/>
        <v>Rs.4950</v>
      </c>
    </row>
    <row r="4398" spans="1:13" x14ac:dyDescent="0.25">
      <c r="A4398">
        <v>4397</v>
      </c>
      <c r="B4398" t="s">
        <v>13178</v>
      </c>
      <c r="C4398" t="s">
        <v>13257</v>
      </c>
      <c r="D4398" t="s">
        <v>13258</v>
      </c>
      <c r="E4398" t="s">
        <v>13259</v>
      </c>
      <c r="F4398" t="s">
        <v>393</v>
      </c>
      <c r="G4398" t="s">
        <v>14</v>
      </c>
      <c r="H4398">
        <v>5</v>
      </c>
      <c r="I4398">
        <v>4950</v>
      </c>
      <c r="J4398" s="1">
        <v>0.1</v>
      </c>
      <c r="K4398" t="s">
        <v>15</v>
      </c>
      <c r="L4398" t="str">
        <f>_xlfn.CONCAT(G4398,H4398)</f>
        <v>Rs.5</v>
      </c>
      <c r="M4398" t="str">
        <f t="shared" si="68"/>
        <v>Rs.4950</v>
      </c>
    </row>
    <row r="4399" spans="1:13" x14ac:dyDescent="0.25">
      <c r="A4399">
        <v>4398</v>
      </c>
      <c r="B4399" t="s">
        <v>13178</v>
      </c>
      <c r="C4399" t="s">
        <v>13260</v>
      </c>
      <c r="D4399" t="s">
        <v>13261</v>
      </c>
      <c r="E4399" t="s">
        <v>13262</v>
      </c>
      <c r="F4399" t="s">
        <v>393</v>
      </c>
      <c r="G4399" t="s">
        <v>14</v>
      </c>
      <c r="H4399">
        <v>0</v>
      </c>
      <c r="I4399">
        <v>5500</v>
      </c>
      <c r="J4399" s="1">
        <v>0.1</v>
      </c>
      <c r="K4399" t="s">
        <v>15</v>
      </c>
      <c r="L4399" t="str">
        <f>_xlfn.CONCAT(G4399,H4399)</f>
        <v>Rs.0</v>
      </c>
      <c r="M4399" t="str">
        <f t="shared" si="68"/>
        <v>Rs.5500</v>
      </c>
    </row>
    <row r="4400" spans="1:13" x14ac:dyDescent="0.25">
      <c r="A4400">
        <v>4399</v>
      </c>
      <c r="B4400" t="s">
        <v>13178</v>
      </c>
      <c r="C4400" t="s">
        <v>13263</v>
      </c>
      <c r="D4400" t="s">
        <v>13264</v>
      </c>
      <c r="E4400" t="s">
        <v>13265</v>
      </c>
      <c r="F4400" t="s">
        <v>393</v>
      </c>
      <c r="G4400" t="s">
        <v>14</v>
      </c>
      <c r="H4400">
        <v>0</v>
      </c>
      <c r="I4400">
        <v>3200</v>
      </c>
      <c r="J4400" s="1">
        <v>0.1</v>
      </c>
      <c r="K4400" t="s">
        <v>15</v>
      </c>
      <c r="L4400" t="str">
        <f>_xlfn.CONCAT(G4400,H4400)</f>
        <v>Rs.0</v>
      </c>
      <c r="M4400" t="str">
        <f t="shared" si="68"/>
        <v>Rs.3200</v>
      </c>
    </row>
    <row r="4401" spans="1:13" x14ac:dyDescent="0.25">
      <c r="A4401">
        <v>4400</v>
      </c>
      <c r="B4401" t="s">
        <v>13178</v>
      </c>
      <c r="C4401" t="s">
        <v>13266</v>
      </c>
      <c r="D4401" t="s">
        <v>13267</v>
      </c>
      <c r="E4401" t="s">
        <v>13268</v>
      </c>
      <c r="F4401" t="s">
        <v>393</v>
      </c>
      <c r="G4401" t="s">
        <v>14</v>
      </c>
      <c r="H4401">
        <v>5</v>
      </c>
      <c r="I4401">
        <v>6350</v>
      </c>
      <c r="J4401" s="1">
        <v>0.1</v>
      </c>
      <c r="K4401" t="s">
        <v>15</v>
      </c>
      <c r="L4401" t="str">
        <f>_xlfn.CONCAT(G4401,H4401)</f>
        <v>Rs.5</v>
      </c>
      <c r="M4401" t="str">
        <f t="shared" si="68"/>
        <v>Rs.6350</v>
      </c>
    </row>
    <row r="4402" spans="1:13" x14ac:dyDescent="0.25">
      <c r="A4402">
        <v>4401</v>
      </c>
      <c r="B4402" t="s">
        <v>13178</v>
      </c>
      <c r="C4402" t="s">
        <v>13269</v>
      </c>
      <c r="D4402" t="s">
        <v>13270</v>
      </c>
      <c r="E4402" t="s">
        <v>13271</v>
      </c>
      <c r="F4402" t="s">
        <v>393</v>
      </c>
      <c r="G4402" t="s">
        <v>14</v>
      </c>
      <c r="H4402">
        <v>5</v>
      </c>
      <c r="I4402">
        <v>6350</v>
      </c>
      <c r="J4402" s="1">
        <v>0.1</v>
      </c>
      <c r="K4402" t="s">
        <v>15</v>
      </c>
      <c r="L4402" t="str">
        <f>_xlfn.CONCAT(G4402,H4402)</f>
        <v>Rs.5</v>
      </c>
      <c r="M4402" t="str">
        <f t="shared" si="68"/>
        <v>Rs.6350</v>
      </c>
    </row>
    <row r="4403" spans="1:13" x14ac:dyDescent="0.25">
      <c r="A4403">
        <v>4402</v>
      </c>
      <c r="B4403" t="s">
        <v>13272</v>
      </c>
      <c r="C4403" t="s">
        <v>13273</v>
      </c>
      <c r="D4403" t="s">
        <v>13274</v>
      </c>
      <c r="E4403" t="s">
        <v>13275</v>
      </c>
      <c r="F4403" t="s">
        <v>393</v>
      </c>
      <c r="G4403" t="s">
        <v>14</v>
      </c>
      <c r="H4403">
        <v>0</v>
      </c>
      <c r="I4403">
        <v>1700</v>
      </c>
      <c r="J4403" s="1">
        <v>0.1</v>
      </c>
      <c r="K4403" t="s">
        <v>15</v>
      </c>
      <c r="L4403" t="str">
        <f>_xlfn.CONCAT(G4403,H4403)</f>
        <v>Rs.0</v>
      </c>
      <c r="M4403" t="str">
        <f t="shared" si="68"/>
        <v>Rs.1700</v>
      </c>
    </row>
    <row r="4404" spans="1:13" x14ac:dyDescent="0.25">
      <c r="A4404">
        <v>4403</v>
      </c>
      <c r="B4404" t="s">
        <v>13272</v>
      </c>
      <c r="C4404" t="s">
        <v>13276</v>
      </c>
      <c r="D4404" t="s">
        <v>13277</v>
      </c>
      <c r="E4404" t="s">
        <v>13278</v>
      </c>
      <c r="F4404" t="s">
        <v>393</v>
      </c>
      <c r="G4404" t="s">
        <v>14</v>
      </c>
      <c r="H4404">
        <v>0.9</v>
      </c>
      <c r="I4404">
        <v>699</v>
      </c>
      <c r="J4404" s="1">
        <v>0.1</v>
      </c>
      <c r="K4404" t="s">
        <v>15</v>
      </c>
      <c r="L4404" t="str">
        <f>_xlfn.CONCAT(G4404,H4404)</f>
        <v>Rs.0.9</v>
      </c>
      <c r="M4404" t="str">
        <f t="shared" si="68"/>
        <v>Rs.699</v>
      </c>
    </row>
    <row r="4405" spans="1:13" x14ac:dyDescent="0.25">
      <c r="A4405">
        <v>4404</v>
      </c>
      <c r="B4405" t="s">
        <v>13272</v>
      </c>
      <c r="C4405" t="s">
        <v>13279</v>
      </c>
      <c r="D4405" t="s">
        <v>13280</v>
      </c>
      <c r="E4405" t="s">
        <v>13281</v>
      </c>
      <c r="F4405" t="s">
        <v>393</v>
      </c>
      <c r="G4405" t="s">
        <v>14</v>
      </c>
      <c r="H4405">
        <v>0</v>
      </c>
      <c r="I4405">
        <v>1700</v>
      </c>
      <c r="J4405" s="1">
        <v>0.1</v>
      </c>
      <c r="K4405" t="s">
        <v>15</v>
      </c>
      <c r="L4405" t="str">
        <f>_xlfn.CONCAT(G4405,H4405)</f>
        <v>Rs.0</v>
      </c>
      <c r="M4405" t="str">
        <f t="shared" si="68"/>
        <v>Rs.1700</v>
      </c>
    </row>
    <row r="4406" spans="1:13" x14ac:dyDescent="0.25">
      <c r="A4406">
        <v>4405</v>
      </c>
      <c r="B4406" t="s">
        <v>13272</v>
      </c>
      <c r="C4406" t="s">
        <v>13282</v>
      </c>
      <c r="D4406" t="s">
        <v>13283</v>
      </c>
      <c r="E4406" t="s">
        <v>13284</v>
      </c>
      <c r="F4406" t="s">
        <v>393</v>
      </c>
      <c r="G4406" t="s">
        <v>14</v>
      </c>
      <c r="H4406">
        <v>0.9</v>
      </c>
      <c r="I4406">
        <v>699</v>
      </c>
      <c r="J4406" s="1">
        <v>0.1</v>
      </c>
      <c r="K4406" t="s">
        <v>15</v>
      </c>
      <c r="L4406" t="str">
        <f>_xlfn.CONCAT(G4406,H4406)</f>
        <v>Rs.0.9</v>
      </c>
      <c r="M4406" t="str">
        <f t="shared" si="68"/>
        <v>Rs.699</v>
      </c>
    </row>
    <row r="4407" spans="1:13" x14ac:dyDescent="0.25">
      <c r="A4407">
        <v>4406</v>
      </c>
      <c r="B4407" t="s">
        <v>13272</v>
      </c>
      <c r="C4407" t="s">
        <v>13285</v>
      </c>
      <c r="D4407" t="s">
        <v>13286</v>
      </c>
      <c r="E4407" t="s">
        <v>13287</v>
      </c>
      <c r="F4407" t="s">
        <v>393</v>
      </c>
      <c r="G4407" t="s">
        <v>14</v>
      </c>
      <c r="H4407">
        <v>0</v>
      </c>
      <c r="I4407">
        <v>1700</v>
      </c>
      <c r="J4407" s="1">
        <v>0.1</v>
      </c>
      <c r="K4407" t="s">
        <v>15</v>
      </c>
      <c r="L4407" t="str">
        <f>_xlfn.CONCAT(G4407,H4407)</f>
        <v>Rs.0</v>
      </c>
      <c r="M4407" t="str">
        <f t="shared" si="68"/>
        <v>Rs.1700</v>
      </c>
    </row>
    <row r="4408" spans="1:13" x14ac:dyDescent="0.25">
      <c r="A4408">
        <v>4407</v>
      </c>
      <c r="B4408" t="s">
        <v>13272</v>
      </c>
      <c r="C4408" t="s">
        <v>13288</v>
      </c>
      <c r="D4408" t="s">
        <v>13289</v>
      </c>
      <c r="E4408" t="s">
        <v>13290</v>
      </c>
      <c r="F4408" t="s">
        <v>393</v>
      </c>
      <c r="G4408" t="s">
        <v>14</v>
      </c>
      <c r="H4408">
        <v>0.9</v>
      </c>
      <c r="I4408">
        <v>699</v>
      </c>
      <c r="J4408" s="1">
        <v>0.1</v>
      </c>
      <c r="K4408" t="s">
        <v>15</v>
      </c>
      <c r="L4408" t="str">
        <f>_xlfn.CONCAT(G4408,H4408)</f>
        <v>Rs.0.9</v>
      </c>
      <c r="M4408" t="str">
        <f t="shared" si="68"/>
        <v>Rs.699</v>
      </c>
    </row>
    <row r="4409" spans="1:13" x14ac:dyDescent="0.25">
      <c r="A4409">
        <v>4408</v>
      </c>
      <c r="B4409" t="s">
        <v>13272</v>
      </c>
      <c r="C4409" t="s">
        <v>13291</v>
      </c>
      <c r="D4409" t="s">
        <v>13292</v>
      </c>
      <c r="E4409" t="s">
        <v>13293</v>
      </c>
      <c r="F4409" t="s">
        <v>393</v>
      </c>
      <c r="G4409" t="s">
        <v>14</v>
      </c>
      <c r="H4409">
        <v>0.9</v>
      </c>
      <c r="I4409">
        <v>699</v>
      </c>
      <c r="J4409" s="1">
        <v>0.1</v>
      </c>
      <c r="K4409" t="s">
        <v>15</v>
      </c>
      <c r="L4409" t="str">
        <f>_xlfn.CONCAT(G4409,H4409)</f>
        <v>Rs.0.9</v>
      </c>
      <c r="M4409" t="str">
        <f t="shared" si="68"/>
        <v>Rs.699</v>
      </c>
    </row>
    <row r="4410" spans="1:13" x14ac:dyDescent="0.25">
      <c r="A4410">
        <v>4409</v>
      </c>
      <c r="B4410" t="s">
        <v>13294</v>
      </c>
      <c r="C4410" t="s">
        <v>13295</v>
      </c>
      <c r="D4410" t="s">
        <v>13296</v>
      </c>
      <c r="E4410" t="s">
        <v>13297</v>
      </c>
      <c r="F4410" t="s">
        <v>151</v>
      </c>
      <c r="G4410" t="s">
        <v>14</v>
      </c>
      <c r="H4410">
        <v>2890</v>
      </c>
      <c r="I4410">
        <v>1445</v>
      </c>
      <c r="J4410" s="1">
        <v>0.5</v>
      </c>
      <c r="K4410" t="s">
        <v>21</v>
      </c>
      <c r="L4410" t="str">
        <f>_xlfn.CONCAT(G4410,H4410)</f>
        <v>Rs.2890</v>
      </c>
      <c r="M4410" t="str">
        <f t="shared" si="68"/>
        <v>Rs.1445</v>
      </c>
    </row>
    <row r="4411" spans="1:13" x14ac:dyDescent="0.25">
      <c r="A4411">
        <v>4410</v>
      </c>
      <c r="B4411" t="s">
        <v>13294</v>
      </c>
      <c r="C4411" t="s">
        <v>13298</v>
      </c>
      <c r="D4411" t="s">
        <v>13299</v>
      </c>
      <c r="E4411" t="s">
        <v>13300</v>
      </c>
      <c r="F4411" t="s">
        <v>569</v>
      </c>
      <c r="G4411" t="s">
        <v>14</v>
      </c>
      <c r="H4411">
        <v>4490</v>
      </c>
      <c r="I4411">
        <v>3143</v>
      </c>
      <c r="J4411" s="1">
        <v>0.3</v>
      </c>
      <c r="K4411" t="s">
        <v>21</v>
      </c>
      <c r="L4411" t="str">
        <f>_xlfn.CONCAT(G4411,H4411)</f>
        <v>Rs.4490</v>
      </c>
      <c r="M4411" t="str">
        <f t="shared" si="68"/>
        <v>Rs.3143</v>
      </c>
    </row>
    <row r="4412" spans="1:13" x14ac:dyDescent="0.25">
      <c r="A4412">
        <v>4411</v>
      </c>
      <c r="B4412" t="s">
        <v>13294</v>
      </c>
      <c r="C4412" t="s">
        <v>13301</v>
      </c>
      <c r="D4412" t="s">
        <v>13302</v>
      </c>
      <c r="E4412" t="s">
        <v>13303</v>
      </c>
      <c r="F4412" t="s">
        <v>1495</v>
      </c>
      <c r="G4412" t="s">
        <v>14</v>
      </c>
      <c r="H4412">
        <v>2590</v>
      </c>
      <c r="I4412">
        <v>1813</v>
      </c>
      <c r="J4412" s="1">
        <v>0.3</v>
      </c>
      <c r="K4412" t="s">
        <v>21</v>
      </c>
      <c r="L4412" t="str">
        <f>_xlfn.CONCAT(G4412,H4412)</f>
        <v>Rs.2590</v>
      </c>
      <c r="M4412" t="str">
        <f t="shared" si="68"/>
        <v>Rs.1813</v>
      </c>
    </row>
    <row r="4413" spans="1:13" x14ac:dyDescent="0.25">
      <c r="A4413">
        <v>4412</v>
      </c>
      <c r="B4413" t="s">
        <v>13294</v>
      </c>
      <c r="C4413" t="s">
        <v>13304</v>
      </c>
      <c r="D4413" t="s">
        <v>13305</v>
      </c>
      <c r="E4413" t="s">
        <v>13306</v>
      </c>
      <c r="F4413" t="s">
        <v>67</v>
      </c>
      <c r="G4413" t="s">
        <v>14</v>
      </c>
      <c r="H4413">
        <v>2290</v>
      </c>
      <c r="I4413">
        <v>1603</v>
      </c>
      <c r="J4413" s="1">
        <v>0.3</v>
      </c>
      <c r="K4413" t="s">
        <v>21</v>
      </c>
      <c r="L4413" t="str">
        <f>_xlfn.CONCAT(G4413,H4413)</f>
        <v>Rs.2290</v>
      </c>
      <c r="M4413" t="str">
        <f t="shared" si="68"/>
        <v>Rs.1603</v>
      </c>
    </row>
    <row r="4414" spans="1:13" x14ac:dyDescent="0.25">
      <c r="A4414">
        <v>4413</v>
      </c>
      <c r="B4414" t="s">
        <v>13294</v>
      </c>
      <c r="C4414" t="s">
        <v>13307</v>
      </c>
      <c r="D4414" t="s">
        <v>13308</v>
      </c>
      <c r="E4414" t="s">
        <v>13309</v>
      </c>
      <c r="F4414" t="s">
        <v>731</v>
      </c>
      <c r="G4414" t="s">
        <v>14</v>
      </c>
      <c r="H4414">
        <v>990</v>
      </c>
      <c r="I4414">
        <v>693</v>
      </c>
      <c r="J4414" s="1">
        <v>0.3</v>
      </c>
      <c r="K4414" t="s">
        <v>21</v>
      </c>
      <c r="L4414" t="str">
        <f>_xlfn.CONCAT(G4414,H4414)</f>
        <v>Rs.990</v>
      </c>
      <c r="M4414" t="str">
        <f t="shared" si="68"/>
        <v>Rs.693</v>
      </c>
    </row>
    <row r="4415" spans="1:13" x14ac:dyDescent="0.25">
      <c r="A4415">
        <v>4414</v>
      </c>
      <c r="B4415" t="s">
        <v>13294</v>
      </c>
      <c r="C4415" t="s">
        <v>13310</v>
      </c>
      <c r="D4415" t="s">
        <v>13311</v>
      </c>
      <c r="E4415" t="s">
        <v>4163</v>
      </c>
      <c r="F4415" t="s">
        <v>151</v>
      </c>
      <c r="G4415" t="s">
        <v>14</v>
      </c>
      <c r="H4415">
        <v>2890</v>
      </c>
      <c r="I4415">
        <v>1734</v>
      </c>
      <c r="J4415" s="1">
        <v>0.4</v>
      </c>
      <c r="K4415" t="s">
        <v>21</v>
      </c>
      <c r="L4415" t="str">
        <f>_xlfn.CONCAT(G4415,H4415)</f>
        <v>Rs.2890</v>
      </c>
      <c r="M4415" t="str">
        <f t="shared" si="68"/>
        <v>Rs.1734</v>
      </c>
    </row>
    <row r="4416" spans="1:13" x14ac:dyDescent="0.25">
      <c r="A4416">
        <v>4415</v>
      </c>
      <c r="B4416" t="s">
        <v>13294</v>
      </c>
      <c r="C4416" t="s">
        <v>13312</v>
      </c>
      <c r="D4416" t="s">
        <v>13313</v>
      </c>
      <c r="E4416" t="s">
        <v>13314</v>
      </c>
      <c r="F4416" t="s">
        <v>1495</v>
      </c>
      <c r="G4416" t="s">
        <v>14</v>
      </c>
      <c r="H4416">
        <v>2590</v>
      </c>
      <c r="I4416">
        <v>1813</v>
      </c>
      <c r="J4416" s="1">
        <v>0.3</v>
      </c>
      <c r="K4416" t="s">
        <v>21</v>
      </c>
      <c r="L4416" t="str">
        <f>_xlfn.CONCAT(G4416,H4416)</f>
        <v>Rs.2590</v>
      </c>
      <c r="M4416" t="str">
        <f t="shared" si="68"/>
        <v>Rs.1813</v>
      </c>
    </row>
    <row r="4417" spans="1:13" x14ac:dyDescent="0.25">
      <c r="A4417">
        <v>4416</v>
      </c>
      <c r="B4417" t="s">
        <v>13294</v>
      </c>
      <c r="C4417" t="s">
        <v>13315</v>
      </c>
      <c r="D4417" t="s">
        <v>13316</v>
      </c>
      <c r="E4417" t="s">
        <v>13317</v>
      </c>
      <c r="F4417" t="s">
        <v>151</v>
      </c>
      <c r="G4417" t="s">
        <v>14</v>
      </c>
      <c r="H4417">
        <v>9</v>
      </c>
      <c r="I4417">
        <v>3490</v>
      </c>
      <c r="J4417" s="1">
        <v>0.1</v>
      </c>
      <c r="K4417" t="s">
        <v>21</v>
      </c>
      <c r="L4417" t="str">
        <f>_xlfn.CONCAT(G4417,H4417)</f>
        <v>Rs.9</v>
      </c>
      <c r="M4417" t="str">
        <f t="shared" si="68"/>
        <v>Rs.3490</v>
      </c>
    </row>
    <row r="4418" spans="1:13" x14ac:dyDescent="0.25">
      <c r="A4418">
        <v>4417</v>
      </c>
      <c r="B4418" t="s">
        <v>13294</v>
      </c>
      <c r="C4418" t="s">
        <v>13318</v>
      </c>
      <c r="D4418" t="s">
        <v>13319</v>
      </c>
      <c r="E4418" t="s">
        <v>13320</v>
      </c>
      <c r="F4418" t="s">
        <v>569</v>
      </c>
      <c r="G4418" t="s">
        <v>14</v>
      </c>
      <c r="H4418">
        <v>1590</v>
      </c>
      <c r="I4418">
        <v>795</v>
      </c>
      <c r="J4418" s="1">
        <v>0.5</v>
      </c>
      <c r="K4418" t="s">
        <v>21</v>
      </c>
      <c r="L4418" t="str">
        <f>_xlfn.CONCAT(G4418,H4418)</f>
        <v>Rs.1590</v>
      </c>
      <c r="M4418" t="str">
        <f t="shared" si="68"/>
        <v>Rs.795</v>
      </c>
    </row>
    <row r="4419" spans="1:13" x14ac:dyDescent="0.25">
      <c r="A4419">
        <v>4418</v>
      </c>
      <c r="B4419" t="s">
        <v>13294</v>
      </c>
      <c r="C4419" t="s">
        <v>13321</v>
      </c>
      <c r="D4419" t="s">
        <v>13322</v>
      </c>
      <c r="E4419" t="s">
        <v>13323</v>
      </c>
      <c r="F4419" t="s">
        <v>151</v>
      </c>
      <c r="G4419" t="s">
        <v>14</v>
      </c>
      <c r="H4419">
        <v>990</v>
      </c>
      <c r="I4419">
        <v>693</v>
      </c>
      <c r="J4419" s="1">
        <v>0.3</v>
      </c>
      <c r="K4419" t="s">
        <v>21</v>
      </c>
      <c r="L4419" t="str">
        <f>_xlfn.CONCAT(G4419,H4419)</f>
        <v>Rs.990</v>
      </c>
      <c r="M4419" t="str">
        <f t="shared" ref="M4419:M4482" si="69">_xlfn.CONCAT(G4419,I4419)</f>
        <v>Rs.693</v>
      </c>
    </row>
    <row r="4420" spans="1:13" x14ac:dyDescent="0.25">
      <c r="A4420">
        <v>4419</v>
      </c>
      <c r="B4420" t="s">
        <v>13294</v>
      </c>
      <c r="C4420" t="s">
        <v>13324</v>
      </c>
      <c r="D4420" t="s">
        <v>13325</v>
      </c>
      <c r="E4420" t="s">
        <v>13326</v>
      </c>
      <c r="F4420" t="s">
        <v>731</v>
      </c>
      <c r="G4420" t="s">
        <v>14</v>
      </c>
      <c r="H4420">
        <v>1990</v>
      </c>
      <c r="I4420">
        <v>1194</v>
      </c>
      <c r="J4420" s="1">
        <v>0.4</v>
      </c>
      <c r="K4420" t="s">
        <v>21</v>
      </c>
      <c r="L4420" t="str">
        <f>_xlfn.CONCAT(G4420,H4420)</f>
        <v>Rs.1990</v>
      </c>
      <c r="M4420" t="str">
        <f t="shared" si="69"/>
        <v>Rs.1194</v>
      </c>
    </row>
    <row r="4421" spans="1:13" x14ac:dyDescent="0.25">
      <c r="A4421">
        <v>4420</v>
      </c>
      <c r="B4421" t="s">
        <v>13294</v>
      </c>
      <c r="C4421" t="s">
        <v>13327</v>
      </c>
      <c r="D4421" t="s">
        <v>13328</v>
      </c>
      <c r="E4421" t="s">
        <v>13329</v>
      </c>
      <c r="F4421" t="s">
        <v>1495</v>
      </c>
      <c r="G4421" t="s">
        <v>14</v>
      </c>
      <c r="H4421">
        <v>2990</v>
      </c>
      <c r="I4421">
        <v>2093</v>
      </c>
      <c r="J4421" s="1">
        <v>0.3</v>
      </c>
      <c r="K4421" t="s">
        <v>21</v>
      </c>
      <c r="L4421" t="str">
        <f>_xlfn.CONCAT(G4421,H4421)</f>
        <v>Rs.2990</v>
      </c>
      <c r="M4421" t="str">
        <f t="shared" si="69"/>
        <v>Rs.2093</v>
      </c>
    </row>
    <row r="4422" spans="1:13" x14ac:dyDescent="0.25">
      <c r="A4422">
        <v>4421</v>
      </c>
      <c r="B4422" t="s">
        <v>13294</v>
      </c>
      <c r="C4422" t="s">
        <v>13330</v>
      </c>
      <c r="D4422" t="s">
        <v>13331</v>
      </c>
      <c r="E4422" t="s">
        <v>13332</v>
      </c>
      <c r="F4422" t="s">
        <v>1495</v>
      </c>
      <c r="G4422" t="s">
        <v>14</v>
      </c>
      <c r="H4422">
        <v>2990</v>
      </c>
      <c r="I4422">
        <v>2093</v>
      </c>
      <c r="J4422" s="1">
        <v>0.3</v>
      </c>
      <c r="K4422" t="s">
        <v>21</v>
      </c>
      <c r="L4422" t="str">
        <f>_xlfn.CONCAT(G4422,H4422)</f>
        <v>Rs.2990</v>
      </c>
      <c r="M4422" t="str">
        <f t="shared" si="69"/>
        <v>Rs.2093</v>
      </c>
    </row>
    <row r="4423" spans="1:13" x14ac:dyDescent="0.25">
      <c r="A4423">
        <v>4422</v>
      </c>
      <c r="B4423" t="s">
        <v>13294</v>
      </c>
      <c r="C4423" t="s">
        <v>13333</v>
      </c>
      <c r="D4423" t="s">
        <v>13334</v>
      </c>
      <c r="E4423" t="s">
        <v>13335</v>
      </c>
      <c r="F4423" t="s">
        <v>36</v>
      </c>
      <c r="G4423" t="s">
        <v>14</v>
      </c>
      <c r="H4423">
        <v>2590</v>
      </c>
      <c r="I4423">
        <v>1813</v>
      </c>
      <c r="J4423" s="1">
        <v>0.3</v>
      </c>
      <c r="K4423" t="s">
        <v>21</v>
      </c>
      <c r="L4423" t="str">
        <f>_xlfn.CONCAT(G4423,H4423)</f>
        <v>Rs.2590</v>
      </c>
      <c r="M4423" t="str">
        <f t="shared" si="69"/>
        <v>Rs.1813</v>
      </c>
    </row>
    <row r="4424" spans="1:13" x14ac:dyDescent="0.25">
      <c r="A4424">
        <v>4423</v>
      </c>
      <c r="B4424" t="s">
        <v>13294</v>
      </c>
      <c r="C4424" t="s">
        <v>13336</v>
      </c>
      <c r="D4424" t="s">
        <v>13337</v>
      </c>
      <c r="E4424" t="s">
        <v>13338</v>
      </c>
      <c r="F4424" t="s">
        <v>151</v>
      </c>
      <c r="G4424" t="s">
        <v>14</v>
      </c>
      <c r="H4424">
        <v>9</v>
      </c>
      <c r="I4424">
        <v>2990</v>
      </c>
      <c r="J4424" s="1">
        <v>0.1</v>
      </c>
      <c r="K4424" t="s">
        <v>21</v>
      </c>
      <c r="L4424" t="str">
        <f>_xlfn.CONCAT(G4424,H4424)</f>
        <v>Rs.9</v>
      </c>
      <c r="M4424" t="str">
        <f t="shared" si="69"/>
        <v>Rs.2990</v>
      </c>
    </row>
    <row r="4425" spans="1:13" x14ac:dyDescent="0.25">
      <c r="A4425">
        <v>4424</v>
      </c>
      <c r="B4425" t="s">
        <v>13294</v>
      </c>
      <c r="C4425" t="s">
        <v>13339</v>
      </c>
      <c r="D4425" t="s">
        <v>13340</v>
      </c>
      <c r="E4425" t="s">
        <v>13341</v>
      </c>
      <c r="F4425" t="s">
        <v>151</v>
      </c>
      <c r="G4425" t="s">
        <v>14</v>
      </c>
      <c r="H4425">
        <v>1590</v>
      </c>
      <c r="I4425">
        <v>1113</v>
      </c>
      <c r="J4425" s="1">
        <v>0.3</v>
      </c>
      <c r="K4425" t="s">
        <v>21</v>
      </c>
      <c r="L4425" t="str">
        <f>_xlfn.CONCAT(G4425,H4425)</f>
        <v>Rs.1590</v>
      </c>
      <c r="M4425" t="str">
        <f t="shared" si="69"/>
        <v>Rs.1113</v>
      </c>
    </row>
    <row r="4426" spans="1:13" x14ac:dyDescent="0.25">
      <c r="A4426">
        <v>4425</v>
      </c>
      <c r="B4426" t="s">
        <v>13294</v>
      </c>
      <c r="C4426" t="s">
        <v>13342</v>
      </c>
      <c r="D4426" t="s">
        <v>13343</v>
      </c>
      <c r="E4426" t="s">
        <v>13344</v>
      </c>
      <c r="F4426" t="s">
        <v>1495</v>
      </c>
      <c r="G4426" t="s">
        <v>14</v>
      </c>
      <c r="H4426">
        <v>1290</v>
      </c>
      <c r="I4426">
        <v>690</v>
      </c>
      <c r="J4426" s="1">
        <v>0.47</v>
      </c>
      <c r="K4426" t="s">
        <v>21</v>
      </c>
      <c r="L4426" t="str">
        <f>_xlfn.CONCAT(G4426,H4426)</f>
        <v>Rs.1290</v>
      </c>
      <c r="M4426" t="str">
        <f t="shared" si="69"/>
        <v>Rs.690</v>
      </c>
    </row>
    <row r="4427" spans="1:13" x14ac:dyDescent="0.25">
      <c r="A4427">
        <v>4426</v>
      </c>
      <c r="B4427" t="s">
        <v>13294</v>
      </c>
      <c r="C4427" t="s">
        <v>13345</v>
      </c>
      <c r="D4427" t="s">
        <v>13346</v>
      </c>
      <c r="E4427" t="s">
        <v>13347</v>
      </c>
      <c r="F4427" t="s">
        <v>25</v>
      </c>
      <c r="G4427" t="s">
        <v>14</v>
      </c>
      <c r="H4427">
        <v>2490</v>
      </c>
      <c r="I4427">
        <v>1494</v>
      </c>
      <c r="J4427" s="1">
        <v>0.4</v>
      </c>
      <c r="K4427" t="s">
        <v>21</v>
      </c>
      <c r="L4427" t="str">
        <f>_xlfn.CONCAT(G4427,H4427)</f>
        <v>Rs.2490</v>
      </c>
      <c r="M4427" t="str">
        <f t="shared" si="69"/>
        <v>Rs.1494</v>
      </c>
    </row>
    <row r="4428" spans="1:13" x14ac:dyDescent="0.25">
      <c r="A4428">
        <v>4427</v>
      </c>
      <c r="B4428" t="s">
        <v>13294</v>
      </c>
      <c r="C4428" t="s">
        <v>13348</v>
      </c>
      <c r="D4428" t="s">
        <v>13349</v>
      </c>
      <c r="E4428" t="s">
        <v>13350</v>
      </c>
      <c r="F4428" t="s">
        <v>36</v>
      </c>
      <c r="G4428" t="s">
        <v>14</v>
      </c>
      <c r="H4428">
        <v>2290</v>
      </c>
      <c r="I4428">
        <v>1603</v>
      </c>
      <c r="J4428" s="1">
        <v>0.3</v>
      </c>
      <c r="K4428" t="s">
        <v>21</v>
      </c>
      <c r="L4428" t="str">
        <f>_xlfn.CONCAT(G4428,H4428)</f>
        <v>Rs.2290</v>
      </c>
      <c r="M4428" t="str">
        <f t="shared" si="69"/>
        <v>Rs.1603</v>
      </c>
    </row>
    <row r="4429" spans="1:13" x14ac:dyDescent="0.25">
      <c r="A4429">
        <v>4428</v>
      </c>
      <c r="B4429" t="s">
        <v>13294</v>
      </c>
      <c r="C4429" t="s">
        <v>13351</v>
      </c>
      <c r="D4429" t="s">
        <v>13352</v>
      </c>
      <c r="E4429" t="s">
        <v>13353</v>
      </c>
      <c r="F4429" t="s">
        <v>67</v>
      </c>
      <c r="G4429" t="s">
        <v>14</v>
      </c>
      <c r="H4429">
        <v>3790</v>
      </c>
      <c r="I4429">
        <v>2274</v>
      </c>
      <c r="J4429" s="1">
        <v>0.4</v>
      </c>
      <c r="K4429" t="s">
        <v>21</v>
      </c>
      <c r="L4429" t="str">
        <f>_xlfn.CONCAT(G4429,H4429)</f>
        <v>Rs.3790</v>
      </c>
      <c r="M4429" t="str">
        <f t="shared" si="69"/>
        <v>Rs.2274</v>
      </c>
    </row>
    <row r="4430" spans="1:13" x14ac:dyDescent="0.25">
      <c r="A4430">
        <v>4429</v>
      </c>
      <c r="B4430" t="s">
        <v>13294</v>
      </c>
      <c r="C4430" t="s">
        <v>13354</v>
      </c>
      <c r="D4430" t="s">
        <v>13355</v>
      </c>
      <c r="E4430" t="s">
        <v>13356</v>
      </c>
      <c r="F4430" t="s">
        <v>1495</v>
      </c>
      <c r="G4430" t="s">
        <v>14</v>
      </c>
      <c r="H4430">
        <v>1990</v>
      </c>
      <c r="I4430">
        <v>1194</v>
      </c>
      <c r="J4430" s="1">
        <v>0.4</v>
      </c>
      <c r="K4430" t="s">
        <v>21</v>
      </c>
      <c r="L4430" t="str">
        <f>_xlfn.CONCAT(G4430,H4430)</f>
        <v>Rs.1990</v>
      </c>
      <c r="M4430" t="str">
        <f t="shared" si="69"/>
        <v>Rs.1194</v>
      </c>
    </row>
    <row r="4431" spans="1:13" x14ac:dyDescent="0.25">
      <c r="A4431">
        <v>4430</v>
      </c>
      <c r="B4431" t="s">
        <v>13294</v>
      </c>
      <c r="C4431" t="s">
        <v>13357</v>
      </c>
      <c r="D4431" t="s">
        <v>13358</v>
      </c>
      <c r="E4431" t="s">
        <v>13359</v>
      </c>
      <c r="F4431" t="s">
        <v>151</v>
      </c>
      <c r="G4431" t="s">
        <v>14</v>
      </c>
      <c r="H4431">
        <v>990</v>
      </c>
      <c r="I4431">
        <v>693</v>
      </c>
      <c r="J4431" s="1">
        <v>0.3</v>
      </c>
      <c r="K4431" t="s">
        <v>21</v>
      </c>
      <c r="L4431" t="str">
        <f>_xlfn.CONCAT(G4431,H4431)</f>
        <v>Rs.990</v>
      </c>
      <c r="M4431" t="str">
        <f t="shared" si="69"/>
        <v>Rs.693</v>
      </c>
    </row>
    <row r="4432" spans="1:13" x14ac:dyDescent="0.25">
      <c r="A4432">
        <v>4431</v>
      </c>
      <c r="B4432" t="s">
        <v>13294</v>
      </c>
      <c r="C4432" t="s">
        <v>13360</v>
      </c>
      <c r="D4432" t="s">
        <v>13361</v>
      </c>
      <c r="E4432" t="s">
        <v>13362</v>
      </c>
      <c r="F4432" t="s">
        <v>151</v>
      </c>
      <c r="G4432" t="s">
        <v>14</v>
      </c>
      <c r="H4432">
        <v>2890</v>
      </c>
      <c r="I4432">
        <v>2023</v>
      </c>
      <c r="J4432" s="1">
        <v>0.3</v>
      </c>
      <c r="K4432" t="s">
        <v>21</v>
      </c>
      <c r="L4432" t="str">
        <f>_xlfn.CONCAT(G4432,H4432)</f>
        <v>Rs.2890</v>
      </c>
      <c r="M4432" t="str">
        <f t="shared" si="69"/>
        <v>Rs.2023</v>
      </c>
    </row>
    <row r="4433" spans="1:13" x14ac:dyDescent="0.25">
      <c r="A4433">
        <v>4432</v>
      </c>
      <c r="B4433" t="s">
        <v>13294</v>
      </c>
      <c r="C4433" t="s">
        <v>13363</v>
      </c>
      <c r="D4433" t="s">
        <v>13364</v>
      </c>
      <c r="E4433" t="s">
        <v>13365</v>
      </c>
      <c r="F4433" t="s">
        <v>91</v>
      </c>
      <c r="G4433" t="s">
        <v>14</v>
      </c>
      <c r="H4433">
        <v>5490</v>
      </c>
      <c r="I4433">
        <v>3294</v>
      </c>
      <c r="J4433" s="1">
        <v>0.4</v>
      </c>
      <c r="K4433" t="s">
        <v>21</v>
      </c>
      <c r="L4433" t="str">
        <f>_xlfn.CONCAT(G4433,H4433)</f>
        <v>Rs.5490</v>
      </c>
      <c r="M4433" t="str">
        <f t="shared" si="69"/>
        <v>Rs.3294</v>
      </c>
    </row>
    <row r="4434" spans="1:13" x14ac:dyDescent="0.25">
      <c r="A4434">
        <v>4433</v>
      </c>
      <c r="B4434" t="s">
        <v>13294</v>
      </c>
      <c r="C4434" t="s">
        <v>13366</v>
      </c>
      <c r="D4434" t="s">
        <v>13367</v>
      </c>
      <c r="E4434" t="s">
        <v>13368</v>
      </c>
      <c r="F4434" t="s">
        <v>1495</v>
      </c>
      <c r="G4434" t="s">
        <v>14</v>
      </c>
      <c r="H4434">
        <v>9</v>
      </c>
      <c r="I4434">
        <v>2590</v>
      </c>
      <c r="J4434" s="1">
        <v>0.1</v>
      </c>
      <c r="K4434" t="s">
        <v>21</v>
      </c>
      <c r="L4434" t="str">
        <f>_xlfn.CONCAT(G4434,H4434)</f>
        <v>Rs.9</v>
      </c>
      <c r="M4434" t="str">
        <f t="shared" si="69"/>
        <v>Rs.2590</v>
      </c>
    </row>
    <row r="4435" spans="1:13" x14ac:dyDescent="0.25">
      <c r="A4435">
        <v>4434</v>
      </c>
      <c r="B4435" t="s">
        <v>13294</v>
      </c>
      <c r="C4435" t="s">
        <v>13369</v>
      </c>
      <c r="D4435" t="s">
        <v>13370</v>
      </c>
      <c r="E4435" t="s">
        <v>13371</v>
      </c>
      <c r="F4435" t="s">
        <v>151</v>
      </c>
      <c r="G4435" t="s">
        <v>14</v>
      </c>
      <c r="H4435">
        <v>9</v>
      </c>
      <c r="I4435">
        <v>1490</v>
      </c>
      <c r="J4435" s="1">
        <v>0.1</v>
      </c>
      <c r="K4435" t="s">
        <v>21</v>
      </c>
      <c r="L4435" t="str">
        <f>_xlfn.CONCAT(G4435,H4435)</f>
        <v>Rs.9</v>
      </c>
      <c r="M4435" t="str">
        <f t="shared" si="69"/>
        <v>Rs.1490</v>
      </c>
    </row>
    <row r="4436" spans="1:13" x14ac:dyDescent="0.25">
      <c r="A4436">
        <v>4435</v>
      </c>
      <c r="B4436" t="s">
        <v>13294</v>
      </c>
      <c r="C4436" t="s">
        <v>13372</v>
      </c>
      <c r="D4436" t="s">
        <v>13373</v>
      </c>
      <c r="E4436" t="s">
        <v>13374</v>
      </c>
      <c r="F4436" t="s">
        <v>80</v>
      </c>
      <c r="G4436" t="s">
        <v>14</v>
      </c>
      <c r="H4436">
        <v>3490</v>
      </c>
      <c r="I4436">
        <v>2443</v>
      </c>
      <c r="J4436" s="1">
        <v>0.3</v>
      </c>
      <c r="K4436" t="s">
        <v>21</v>
      </c>
      <c r="L4436" t="str">
        <f>_xlfn.CONCAT(G4436,H4436)</f>
        <v>Rs.3490</v>
      </c>
      <c r="M4436" t="str">
        <f t="shared" si="69"/>
        <v>Rs.2443</v>
      </c>
    </row>
    <row r="4437" spans="1:13" x14ac:dyDescent="0.25">
      <c r="A4437">
        <v>4436</v>
      </c>
      <c r="B4437" t="s">
        <v>13294</v>
      </c>
      <c r="C4437" t="s">
        <v>13375</v>
      </c>
      <c r="D4437" t="s">
        <v>13376</v>
      </c>
      <c r="E4437" t="s">
        <v>13377</v>
      </c>
      <c r="F4437" t="s">
        <v>151</v>
      </c>
      <c r="G4437" t="s">
        <v>14</v>
      </c>
      <c r="H4437">
        <v>2890</v>
      </c>
      <c r="I4437">
        <v>2023</v>
      </c>
      <c r="J4437" s="1">
        <v>0.3</v>
      </c>
      <c r="K4437" t="s">
        <v>21</v>
      </c>
      <c r="L4437" t="str">
        <f>_xlfn.CONCAT(G4437,H4437)</f>
        <v>Rs.2890</v>
      </c>
      <c r="M4437" t="str">
        <f t="shared" si="69"/>
        <v>Rs.2023</v>
      </c>
    </row>
    <row r="4438" spans="1:13" x14ac:dyDescent="0.25">
      <c r="A4438">
        <v>4437</v>
      </c>
      <c r="B4438" t="s">
        <v>13294</v>
      </c>
      <c r="C4438" t="s">
        <v>13378</v>
      </c>
      <c r="D4438" t="s">
        <v>13379</v>
      </c>
      <c r="E4438" t="s">
        <v>13380</v>
      </c>
      <c r="F4438" t="s">
        <v>731</v>
      </c>
      <c r="G4438" t="s">
        <v>14</v>
      </c>
      <c r="H4438">
        <v>3490</v>
      </c>
      <c r="I4438">
        <v>1745</v>
      </c>
      <c r="J4438" s="1">
        <v>0.5</v>
      </c>
      <c r="K4438" t="s">
        <v>21</v>
      </c>
      <c r="L4438" t="str">
        <f>_xlfn.CONCAT(G4438,H4438)</f>
        <v>Rs.3490</v>
      </c>
      <c r="M4438" t="str">
        <f t="shared" si="69"/>
        <v>Rs.1745</v>
      </c>
    </row>
    <row r="4439" spans="1:13" x14ac:dyDescent="0.25">
      <c r="A4439">
        <v>4438</v>
      </c>
      <c r="B4439" t="s">
        <v>13294</v>
      </c>
      <c r="C4439" t="s">
        <v>13381</v>
      </c>
      <c r="D4439" t="s">
        <v>13382</v>
      </c>
      <c r="E4439" t="s">
        <v>13383</v>
      </c>
      <c r="F4439" t="s">
        <v>184</v>
      </c>
      <c r="G4439" t="s">
        <v>14</v>
      </c>
      <c r="H4439">
        <v>990</v>
      </c>
      <c r="I4439">
        <v>693</v>
      </c>
      <c r="J4439" s="1">
        <v>0.3</v>
      </c>
      <c r="K4439" t="s">
        <v>21</v>
      </c>
      <c r="L4439" t="str">
        <f>_xlfn.CONCAT(G4439,H4439)</f>
        <v>Rs.990</v>
      </c>
      <c r="M4439" t="str">
        <f t="shared" si="69"/>
        <v>Rs.693</v>
      </c>
    </row>
    <row r="4440" spans="1:13" x14ac:dyDescent="0.25">
      <c r="A4440">
        <v>4439</v>
      </c>
      <c r="B4440" t="s">
        <v>13294</v>
      </c>
      <c r="C4440" t="s">
        <v>13384</v>
      </c>
      <c r="D4440" t="s">
        <v>13385</v>
      </c>
      <c r="E4440" t="s">
        <v>13386</v>
      </c>
      <c r="F4440" t="s">
        <v>151</v>
      </c>
      <c r="G4440" t="s">
        <v>14</v>
      </c>
      <c r="H4440">
        <v>2590</v>
      </c>
      <c r="I4440">
        <v>1813</v>
      </c>
      <c r="J4440" s="1">
        <v>0.3</v>
      </c>
      <c r="K4440" t="s">
        <v>21</v>
      </c>
      <c r="L4440" t="str">
        <f>_xlfn.CONCAT(G4440,H4440)</f>
        <v>Rs.2590</v>
      </c>
      <c r="M4440" t="str">
        <f t="shared" si="69"/>
        <v>Rs.1813</v>
      </c>
    </row>
    <row r="4441" spans="1:13" x14ac:dyDescent="0.25">
      <c r="A4441">
        <v>4440</v>
      </c>
      <c r="B4441" t="s">
        <v>13294</v>
      </c>
      <c r="C4441" t="s">
        <v>13387</v>
      </c>
      <c r="D4441" t="s">
        <v>13388</v>
      </c>
      <c r="E4441" t="s">
        <v>13389</v>
      </c>
      <c r="F4441" t="s">
        <v>176</v>
      </c>
      <c r="G4441" t="s">
        <v>14</v>
      </c>
      <c r="H4441">
        <v>1290</v>
      </c>
      <c r="I4441">
        <v>690</v>
      </c>
      <c r="J4441" s="1">
        <v>0.47</v>
      </c>
      <c r="K4441" t="s">
        <v>21</v>
      </c>
      <c r="L4441" t="str">
        <f>_xlfn.CONCAT(G4441,H4441)</f>
        <v>Rs.1290</v>
      </c>
      <c r="M4441" t="str">
        <f t="shared" si="69"/>
        <v>Rs.690</v>
      </c>
    </row>
    <row r="4442" spans="1:13" x14ac:dyDescent="0.25">
      <c r="A4442">
        <v>4441</v>
      </c>
      <c r="B4442" t="s">
        <v>13294</v>
      </c>
      <c r="C4442" t="s">
        <v>13390</v>
      </c>
      <c r="D4442" t="s">
        <v>13391</v>
      </c>
      <c r="E4442" t="s">
        <v>13392</v>
      </c>
      <c r="F4442" t="s">
        <v>151</v>
      </c>
      <c r="G4442" t="s">
        <v>14</v>
      </c>
      <c r="H4442">
        <v>9</v>
      </c>
      <c r="I4442">
        <v>1490</v>
      </c>
      <c r="J4442" s="1">
        <v>0.1</v>
      </c>
      <c r="K4442" t="s">
        <v>21</v>
      </c>
      <c r="L4442" t="str">
        <f>_xlfn.CONCAT(G4442,H4442)</f>
        <v>Rs.9</v>
      </c>
      <c r="M4442" t="str">
        <f t="shared" si="69"/>
        <v>Rs.1490</v>
      </c>
    </row>
    <row r="4443" spans="1:13" x14ac:dyDescent="0.25">
      <c r="A4443">
        <v>4442</v>
      </c>
      <c r="B4443" t="s">
        <v>13294</v>
      </c>
      <c r="C4443" t="s">
        <v>13393</v>
      </c>
      <c r="D4443" t="s">
        <v>13394</v>
      </c>
      <c r="E4443" t="s">
        <v>13395</v>
      </c>
      <c r="F4443" t="s">
        <v>151</v>
      </c>
      <c r="G4443" t="s">
        <v>14</v>
      </c>
      <c r="H4443">
        <v>890</v>
      </c>
      <c r="I4443">
        <v>534</v>
      </c>
      <c r="J4443" s="1">
        <v>0.4</v>
      </c>
      <c r="K4443" t="s">
        <v>21</v>
      </c>
      <c r="L4443" t="str">
        <f>_xlfn.CONCAT(G4443,H4443)</f>
        <v>Rs.890</v>
      </c>
      <c r="M4443" t="str">
        <f t="shared" si="69"/>
        <v>Rs.534</v>
      </c>
    </row>
    <row r="4444" spans="1:13" x14ac:dyDescent="0.25">
      <c r="A4444">
        <v>4443</v>
      </c>
      <c r="B4444" t="s">
        <v>13294</v>
      </c>
      <c r="C4444" t="s">
        <v>13396</v>
      </c>
      <c r="D4444" t="s">
        <v>13397</v>
      </c>
      <c r="E4444" t="s">
        <v>13398</v>
      </c>
      <c r="F4444" t="s">
        <v>151</v>
      </c>
      <c r="G4444" t="s">
        <v>14</v>
      </c>
      <c r="H4444">
        <v>1790</v>
      </c>
      <c r="I4444">
        <v>1253</v>
      </c>
      <c r="J4444" s="1">
        <v>0.3</v>
      </c>
      <c r="K4444" t="s">
        <v>21</v>
      </c>
      <c r="L4444" t="str">
        <f>_xlfn.CONCAT(G4444,H4444)</f>
        <v>Rs.1790</v>
      </c>
      <c r="M4444" t="str">
        <f t="shared" si="69"/>
        <v>Rs.1253</v>
      </c>
    </row>
    <row r="4445" spans="1:13" x14ac:dyDescent="0.25">
      <c r="A4445">
        <v>4444</v>
      </c>
      <c r="B4445" t="s">
        <v>13294</v>
      </c>
      <c r="C4445" t="s">
        <v>13399</v>
      </c>
      <c r="D4445" t="s">
        <v>13400</v>
      </c>
      <c r="E4445" t="s">
        <v>13401</v>
      </c>
      <c r="F4445" t="s">
        <v>1495</v>
      </c>
      <c r="G4445" t="s">
        <v>14</v>
      </c>
      <c r="H4445">
        <v>2490</v>
      </c>
      <c r="I4445">
        <v>1743</v>
      </c>
      <c r="J4445" s="1">
        <v>0.3</v>
      </c>
      <c r="K4445" t="s">
        <v>21</v>
      </c>
      <c r="L4445" t="str">
        <f>_xlfn.CONCAT(G4445,H4445)</f>
        <v>Rs.2490</v>
      </c>
      <c r="M4445" t="str">
        <f t="shared" si="69"/>
        <v>Rs.1743</v>
      </c>
    </row>
    <row r="4446" spans="1:13" x14ac:dyDescent="0.25">
      <c r="A4446">
        <v>4445</v>
      </c>
      <c r="B4446" t="s">
        <v>13294</v>
      </c>
      <c r="C4446" t="s">
        <v>13402</v>
      </c>
      <c r="D4446" t="s">
        <v>13403</v>
      </c>
      <c r="E4446" t="s">
        <v>13404</v>
      </c>
      <c r="F4446" t="s">
        <v>151</v>
      </c>
      <c r="G4446" t="s">
        <v>14</v>
      </c>
      <c r="H4446">
        <v>1890</v>
      </c>
      <c r="I4446">
        <v>1323</v>
      </c>
      <c r="J4446" s="1">
        <v>0.3</v>
      </c>
      <c r="K4446" t="s">
        <v>21</v>
      </c>
      <c r="L4446" t="str">
        <f>_xlfn.CONCAT(G4446,H4446)</f>
        <v>Rs.1890</v>
      </c>
      <c r="M4446" t="str">
        <f t="shared" si="69"/>
        <v>Rs.1323</v>
      </c>
    </row>
    <row r="4447" spans="1:13" x14ac:dyDescent="0.25">
      <c r="A4447">
        <v>4446</v>
      </c>
      <c r="B4447" t="s">
        <v>13294</v>
      </c>
      <c r="C4447" t="s">
        <v>13405</v>
      </c>
      <c r="D4447" t="s">
        <v>13406</v>
      </c>
      <c r="E4447" t="s">
        <v>13407</v>
      </c>
      <c r="F4447" t="s">
        <v>25</v>
      </c>
      <c r="G4447" t="s">
        <v>14</v>
      </c>
      <c r="H4447">
        <v>1890</v>
      </c>
      <c r="I4447">
        <v>945</v>
      </c>
      <c r="J4447" s="1">
        <v>0.5</v>
      </c>
      <c r="K4447" t="s">
        <v>21</v>
      </c>
      <c r="L4447" t="str">
        <f>_xlfn.CONCAT(G4447,H4447)</f>
        <v>Rs.1890</v>
      </c>
      <c r="M4447" t="str">
        <f t="shared" si="69"/>
        <v>Rs.945</v>
      </c>
    </row>
    <row r="4448" spans="1:13" x14ac:dyDescent="0.25">
      <c r="A4448">
        <v>4447</v>
      </c>
      <c r="B4448" t="s">
        <v>13294</v>
      </c>
      <c r="C4448" t="s">
        <v>13408</v>
      </c>
      <c r="D4448" t="s">
        <v>13409</v>
      </c>
      <c r="E4448" t="s">
        <v>13410</v>
      </c>
      <c r="F4448" t="s">
        <v>151</v>
      </c>
      <c r="G4448" t="s">
        <v>14</v>
      </c>
      <c r="H4448">
        <v>9</v>
      </c>
      <c r="I4448">
        <v>2590</v>
      </c>
      <c r="J4448" s="1">
        <v>0.1</v>
      </c>
      <c r="K4448" t="s">
        <v>21</v>
      </c>
      <c r="L4448" t="str">
        <f>_xlfn.CONCAT(G4448,H4448)</f>
        <v>Rs.9</v>
      </c>
      <c r="M4448" t="str">
        <f t="shared" si="69"/>
        <v>Rs.2590</v>
      </c>
    </row>
    <row r="4449" spans="1:13" x14ac:dyDescent="0.25">
      <c r="A4449">
        <v>4448</v>
      </c>
      <c r="B4449" t="s">
        <v>13294</v>
      </c>
      <c r="C4449" t="s">
        <v>13411</v>
      </c>
      <c r="D4449" t="s">
        <v>13412</v>
      </c>
      <c r="E4449" t="s">
        <v>13413</v>
      </c>
      <c r="F4449" t="s">
        <v>1495</v>
      </c>
      <c r="G4449" t="s">
        <v>14</v>
      </c>
      <c r="H4449">
        <v>2519</v>
      </c>
      <c r="I4449">
        <v>2290</v>
      </c>
      <c r="J4449" s="1">
        <v>0.1</v>
      </c>
      <c r="K4449" t="s">
        <v>21</v>
      </c>
      <c r="L4449" t="str">
        <f>_xlfn.CONCAT(G4449,H4449)</f>
        <v>Rs.2519</v>
      </c>
      <c r="M4449" t="str">
        <f t="shared" si="69"/>
        <v>Rs.2290</v>
      </c>
    </row>
    <row r="4450" spans="1:13" x14ac:dyDescent="0.25">
      <c r="A4450">
        <v>4449</v>
      </c>
      <c r="B4450" t="s">
        <v>13294</v>
      </c>
      <c r="C4450" t="s">
        <v>13414</v>
      </c>
      <c r="D4450" t="s">
        <v>13415</v>
      </c>
      <c r="E4450" t="s">
        <v>13416</v>
      </c>
      <c r="F4450" t="s">
        <v>36</v>
      </c>
      <c r="G4450" t="s">
        <v>14</v>
      </c>
      <c r="H4450">
        <v>2290</v>
      </c>
      <c r="I4450">
        <v>1374</v>
      </c>
      <c r="J4450" s="1">
        <v>0.4</v>
      </c>
      <c r="K4450" t="s">
        <v>21</v>
      </c>
      <c r="L4450" t="str">
        <f>_xlfn.CONCAT(G4450,H4450)</f>
        <v>Rs.2290</v>
      </c>
      <c r="M4450" t="str">
        <f t="shared" si="69"/>
        <v>Rs.1374</v>
      </c>
    </row>
    <row r="4451" spans="1:13" x14ac:dyDescent="0.25">
      <c r="A4451">
        <v>4450</v>
      </c>
      <c r="B4451" t="s">
        <v>13294</v>
      </c>
      <c r="C4451" t="s">
        <v>13417</v>
      </c>
      <c r="D4451" t="s">
        <v>13418</v>
      </c>
      <c r="E4451" t="s">
        <v>13419</v>
      </c>
      <c r="F4451" t="s">
        <v>731</v>
      </c>
      <c r="G4451" t="s">
        <v>14</v>
      </c>
      <c r="H4451">
        <v>2490</v>
      </c>
      <c r="I4451">
        <v>1494</v>
      </c>
      <c r="J4451" s="1">
        <v>0.4</v>
      </c>
      <c r="K4451" t="s">
        <v>21</v>
      </c>
      <c r="L4451" t="str">
        <f>_xlfn.CONCAT(G4451,H4451)</f>
        <v>Rs.2490</v>
      </c>
      <c r="M4451" t="str">
        <f t="shared" si="69"/>
        <v>Rs.1494</v>
      </c>
    </row>
    <row r="4452" spans="1:13" x14ac:dyDescent="0.25">
      <c r="A4452">
        <v>4451</v>
      </c>
      <c r="B4452" t="s">
        <v>13294</v>
      </c>
      <c r="C4452" t="s">
        <v>13420</v>
      </c>
      <c r="D4452" t="s">
        <v>13421</v>
      </c>
      <c r="E4452" t="s">
        <v>13422</v>
      </c>
      <c r="F4452" t="s">
        <v>67</v>
      </c>
      <c r="G4452" t="s">
        <v>14</v>
      </c>
      <c r="H4452">
        <v>1590</v>
      </c>
      <c r="I4452">
        <v>990</v>
      </c>
      <c r="J4452" s="1">
        <v>0.38</v>
      </c>
      <c r="K4452" t="s">
        <v>21</v>
      </c>
      <c r="L4452" t="str">
        <f>_xlfn.CONCAT(G4452,H4452)</f>
        <v>Rs.1590</v>
      </c>
      <c r="M4452" t="str">
        <f t="shared" si="69"/>
        <v>Rs.990</v>
      </c>
    </row>
    <row r="4453" spans="1:13" x14ac:dyDescent="0.25">
      <c r="A4453">
        <v>4452</v>
      </c>
      <c r="B4453" t="s">
        <v>13294</v>
      </c>
      <c r="C4453" t="s">
        <v>13423</v>
      </c>
      <c r="D4453" t="s">
        <v>13424</v>
      </c>
      <c r="E4453" t="s">
        <v>13425</v>
      </c>
      <c r="F4453" t="s">
        <v>371</v>
      </c>
      <c r="G4453" t="s">
        <v>14</v>
      </c>
      <c r="H4453">
        <v>2189</v>
      </c>
      <c r="I4453">
        <v>1990</v>
      </c>
      <c r="J4453" s="1">
        <v>0.1</v>
      </c>
      <c r="K4453" t="s">
        <v>21</v>
      </c>
      <c r="L4453" t="str">
        <f>_xlfn.CONCAT(G4453,H4453)</f>
        <v>Rs.2189</v>
      </c>
      <c r="M4453" t="str">
        <f t="shared" si="69"/>
        <v>Rs.1990</v>
      </c>
    </row>
    <row r="4454" spans="1:13" x14ac:dyDescent="0.25">
      <c r="A4454">
        <v>4453</v>
      </c>
      <c r="B4454" t="s">
        <v>13294</v>
      </c>
      <c r="C4454" t="s">
        <v>13426</v>
      </c>
      <c r="D4454" t="s">
        <v>13427</v>
      </c>
      <c r="E4454" t="s">
        <v>13428</v>
      </c>
      <c r="F4454" t="s">
        <v>151</v>
      </c>
      <c r="G4454" t="s">
        <v>14</v>
      </c>
      <c r="H4454">
        <v>3490</v>
      </c>
      <c r="I4454">
        <v>2443</v>
      </c>
      <c r="J4454" s="1">
        <v>0.3</v>
      </c>
      <c r="K4454" t="s">
        <v>21</v>
      </c>
      <c r="L4454" t="str">
        <f>_xlfn.CONCAT(G4454,H4454)</f>
        <v>Rs.3490</v>
      </c>
      <c r="M4454" t="str">
        <f t="shared" si="69"/>
        <v>Rs.2443</v>
      </c>
    </row>
    <row r="4455" spans="1:13" x14ac:dyDescent="0.25">
      <c r="A4455">
        <v>4454</v>
      </c>
      <c r="B4455" t="s">
        <v>13294</v>
      </c>
      <c r="C4455" t="s">
        <v>13429</v>
      </c>
      <c r="D4455" t="s">
        <v>13430</v>
      </c>
      <c r="E4455" t="s">
        <v>13431</v>
      </c>
      <c r="F4455" t="s">
        <v>36</v>
      </c>
      <c r="G4455" t="s">
        <v>14</v>
      </c>
      <c r="H4455">
        <v>1790</v>
      </c>
      <c r="I4455">
        <v>1253</v>
      </c>
      <c r="J4455" s="1">
        <v>0.3</v>
      </c>
      <c r="K4455" t="s">
        <v>21</v>
      </c>
      <c r="L4455" t="str">
        <f>_xlfn.CONCAT(G4455,H4455)</f>
        <v>Rs.1790</v>
      </c>
      <c r="M4455" t="str">
        <f t="shared" si="69"/>
        <v>Rs.1253</v>
      </c>
    </row>
    <row r="4456" spans="1:13" x14ac:dyDescent="0.25">
      <c r="A4456">
        <v>4455</v>
      </c>
      <c r="B4456" t="s">
        <v>13294</v>
      </c>
      <c r="C4456" t="s">
        <v>13432</v>
      </c>
      <c r="D4456" t="s">
        <v>13433</v>
      </c>
      <c r="E4456" t="s">
        <v>13434</v>
      </c>
      <c r="F4456" t="s">
        <v>25</v>
      </c>
      <c r="G4456" t="s">
        <v>14</v>
      </c>
      <c r="H4456">
        <v>1990</v>
      </c>
      <c r="I4456">
        <v>995</v>
      </c>
      <c r="J4456" s="1">
        <v>0.5</v>
      </c>
      <c r="K4456" t="s">
        <v>21</v>
      </c>
      <c r="L4456" t="str">
        <f>_xlfn.CONCAT(G4456,H4456)</f>
        <v>Rs.1990</v>
      </c>
      <c r="M4456" t="str">
        <f t="shared" si="69"/>
        <v>Rs.995</v>
      </c>
    </row>
    <row r="4457" spans="1:13" x14ac:dyDescent="0.25">
      <c r="A4457">
        <v>4456</v>
      </c>
      <c r="B4457" t="s">
        <v>13294</v>
      </c>
      <c r="C4457" t="s">
        <v>13435</v>
      </c>
      <c r="D4457" t="s">
        <v>13436</v>
      </c>
      <c r="E4457" t="s">
        <v>13437</v>
      </c>
      <c r="F4457" t="s">
        <v>1495</v>
      </c>
      <c r="G4457" t="s">
        <v>14</v>
      </c>
      <c r="H4457">
        <v>1990</v>
      </c>
      <c r="I4457">
        <v>1194</v>
      </c>
      <c r="J4457" s="1">
        <v>0.4</v>
      </c>
      <c r="K4457" t="s">
        <v>21</v>
      </c>
      <c r="L4457" t="str">
        <f>_xlfn.CONCAT(G4457,H4457)</f>
        <v>Rs.1990</v>
      </c>
      <c r="M4457" t="str">
        <f t="shared" si="69"/>
        <v>Rs.1194</v>
      </c>
    </row>
    <row r="4458" spans="1:13" x14ac:dyDescent="0.25">
      <c r="A4458">
        <v>4457</v>
      </c>
      <c r="B4458" t="s">
        <v>13294</v>
      </c>
      <c r="C4458" t="s">
        <v>13438</v>
      </c>
      <c r="D4458" t="s">
        <v>13439</v>
      </c>
      <c r="E4458" t="s">
        <v>13359</v>
      </c>
      <c r="F4458" t="s">
        <v>151</v>
      </c>
      <c r="G4458" t="s">
        <v>14</v>
      </c>
      <c r="H4458">
        <v>990</v>
      </c>
      <c r="I4458">
        <v>693</v>
      </c>
      <c r="J4458" s="1">
        <v>0.3</v>
      </c>
      <c r="K4458" t="s">
        <v>21</v>
      </c>
      <c r="L4458" t="str">
        <f>_xlfn.CONCAT(G4458,H4458)</f>
        <v>Rs.990</v>
      </c>
      <c r="M4458" t="str">
        <f t="shared" si="69"/>
        <v>Rs.693</v>
      </c>
    </row>
    <row r="4459" spans="1:13" x14ac:dyDescent="0.25">
      <c r="A4459">
        <v>4458</v>
      </c>
      <c r="B4459" t="s">
        <v>13294</v>
      </c>
      <c r="C4459" t="s">
        <v>13440</v>
      </c>
      <c r="D4459" t="s">
        <v>13441</v>
      </c>
      <c r="E4459" t="s">
        <v>13442</v>
      </c>
      <c r="F4459" t="s">
        <v>151</v>
      </c>
      <c r="G4459" t="s">
        <v>14</v>
      </c>
      <c r="H4459">
        <v>1290</v>
      </c>
      <c r="I4459">
        <v>903</v>
      </c>
      <c r="J4459" s="1">
        <v>0.3</v>
      </c>
      <c r="K4459" t="s">
        <v>21</v>
      </c>
      <c r="L4459" t="str">
        <f>_xlfn.CONCAT(G4459,H4459)</f>
        <v>Rs.1290</v>
      </c>
      <c r="M4459" t="str">
        <f t="shared" si="69"/>
        <v>Rs.903</v>
      </c>
    </row>
    <row r="4460" spans="1:13" x14ac:dyDescent="0.25">
      <c r="A4460">
        <v>4459</v>
      </c>
      <c r="B4460" t="s">
        <v>13294</v>
      </c>
      <c r="C4460" t="s">
        <v>13443</v>
      </c>
      <c r="D4460" t="s">
        <v>13444</v>
      </c>
      <c r="E4460" t="s">
        <v>13445</v>
      </c>
      <c r="F4460" t="s">
        <v>151</v>
      </c>
      <c r="G4460" t="s">
        <v>14</v>
      </c>
      <c r="H4460">
        <v>990</v>
      </c>
      <c r="I4460">
        <v>693</v>
      </c>
      <c r="J4460" s="1">
        <v>0.3</v>
      </c>
      <c r="K4460" t="s">
        <v>21</v>
      </c>
      <c r="L4460" t="str">
        <f>_xlfn.CONCAT(G4460,H4460)</f>
        <v>Rs.990</v>
      </c>
      <c r="M4460" t="str">
        <f t="shared" si="69"/>
        <v>Rs.693</v>
      </c>
    </row>
    <row r="4461" spans="1:13" x14ac:dyDescent="0.25">
      <c r="A4461">
        <v>4460</v>
      </c>
      <c r="B4461" t="s">
        <v>13294</v>
      </c>
      <c r="C4461" t="s">
        <v>13446</v>
      </c>
      <c r="D4461" t="s">
        <v>13447</v>
      </c>
      <c r="E4461" t="s">
        <v>13448</v>
      </c>
      <c r="F4461" t="s">
        <v>151</v>
      </c>
      <c r="G4461" t="s">
        <v>14</v>
      </c>
      <c r="H4461">
        <v>1290</v>
      </c>
      <c r="I4461">
        <v>903</v>
      </c>
      <c r="J4461" s="1">
        <v>0.3</v>
      </c>
      <c r="K4461" t="s">
        <v>21</v>
      </c>
      <c r="L4461" t="str">
        <f>_xlfn.CONCAT(G4461,H4461)</f>
        <v>Rs.1290</v>
      </c>
      <c r="M4461" t="str">
        <f t="shared" si="69"/>
        <v>Rs.903</v>
      </c>
    </row>
    <row r="4462" spans="1:13" x14ac:dyDescent="0.25">
      <c r="A4462">
        <v>4461</v>
      </c>
      <c r="B4462" t="s">
        <v>13294</v>
      </c>
      <c r="C4462" t="s">
        <v>13449</v>
      </c>
      <c r="D4462" t="s">
        <v>13450</v>
      </c>
      <c r="E4462" t="s">
        <v>13451</v>
      </c>
      <c r="F4462" t="s">
        <v>176</v>
      </c>
      <c r="G4462" t="s">
        <v>14</v>
      </c>
      <c r="H4462">
        <v>1190</v>
      </c>
      <c r="I4462">
        <v>690</v>
      </c>
      <c r="J4462" s="1">
        <v>0.42</v>
      </c>
      <c r="K4462" t="s">
        <v>21</v>
      </c>
      <c r="L4462" t="str">
        <f>_xlfn.CONCAT(G4462,H4462)</f>
        <v>Rs.1190</v>
      </c>
      <c r="M4462" t="str">
        <f t="shared" si="69"/>
        <v>Rs.690</v>
      </c>
    </row>
    <row r="4463" spans="1:13" x14ac:dyDescent="0.25">
      <c r="A4463">
        <v>4462</v>
      </c>
      <c r="B4463" t="s">
        <v>13294</v>
      </c>
      <c r="C4463" t="s">
        <v>13452</v>
      </c>
      <c r="D4463" t="s">
        <v>13453</v>
      </c>
      <c r="E4463" t="s">
        <v>13454</v>
      </c>
      <c r="F4463" t="s">
        <v>48</v>
      </c>
      <c r="G4463" t="s">
        <v>14</v>
      </c>
      <c r="H4463">
        <v>2290</v>
      </c>
      <c r="I4463">
        <v>1603</v>
      </c>
      <c r="J4463" s="1">
        <v>0.3</v>
      </c>
      <c r="K4463" t="s">
        <v>21</v>
      </c>
      <c r="L4463" t="str">
        <f>_xlfn.CONCAT(G4463,H4463)</f>
        <v>Rs.2290</v>
      </c>
      <c r="M4463" t="str">
        <f t="shared" si="69"/>
        <v>Rs.1603</v>
      </c>
    </row>
    <row r="4464" spans="1:13" x14ac:dyDescent="0.25">
      <c r="A4464">
        <v>4463</v>
      </c>
      <c r="B4464" t="s">
        <v>13294</v>
      </c>
      <c r="C4464" t="s">
        <v>13455</v>
      </c>
      <c r="D4464" t="s">
        <v>13456</v>
      </c>
      <c r="E4464" t="s">
        <v>13457</v>
      </c>
      <c r="F4464" t="s">
        <v>98</v>
      </c>
      <c r="G4464" t="s">
        <v>14</v>
      </c>
      <c r="H4464">
        <v>2290</v>
      </c>
      <c r="I4464">
        <v>1145</v>
      </c>
      <c r="J4464" s="1">
        <v>0.5</v>
      </c>
      <c r="K4464" t="s">
        <v>21</v>
      </c>
      <c r="L4464" t="str">
        <f>_xlfn.CONCAT(G4464,H4464)</f>
        <v>Rs.2290</v>
      </c>
      <c r="M4464" t="str">
        <f t="shared" si="69"/>
        <v>Rs.1145</v>
      </c>
    </row>
    <row r="4465" spans="1:13" x14ac:dyDescent="0.25">
      <c r="A4465">
        <v>4464</v>
      </c>
      <c r="B4465" t="s">
        <v>13294</v>
      </c>
      <c r="C4465" t="s">
        <v>13458</v>
      </c>
      <c r="D4465" t="s">
        <v>13459</v>
      </c>
      <c r="E4465" t="s">
        <v>13460</v>
      </c>
      <c r="F4465" t="s">
        <v>151</v>
      </c>
      <c r="G4465" t="s">
        <v>14</v>
      </c>
      <c r="H4465">
        <v>1890</v>
      </c>
      <c r="I4465">
        <v>1134</v>
      </c>
      <c r="J4465" s="1">
        <v>0.4</v>
      </c>
      <c r="K4465" t="s">
        <v>21</v>
      </c>
      <c r="L4465" t="str">
        <f>_xlfn.CONCAT(G4465,H4465)</f>
        <v>Rs.1890</v>
      </c>
      <c r="M4465" t="str">
        <f t="shared" si="69"/>
        <v>Rs.1134</v>
      </c>
    </row>
    <row r="4466" spans="1:13" x14ac:dyDescent="0.25">
      <c r="A4466">
        <v>4465</v>
      </c>
      <c r="B4466" t="s">
        <v>13294</v>
      </c>
      <c r="C4466" t="s">
        <v>13461</v>
      </c>
      <c r="D4466" t="s">
        <v>13462</v>
      </c>
      <c r="E4466" t="s">
        <v>13463</v>
      </c>
      <c r="F4466" t="s">
        <v>80</v>
      </c>
      <c r="G4466" t="s">
        <v>14</v>
      </c>
      <c r="H4466">
        <v>1590</v>
      </c>
      <c r="I4466">
        <v>1113</v>
      </c>
      <c r="J4466" s="1">
        <v>0.3</v>
      </c>
      <c r="K4466" t="s">
        <v>21</v>
      </c>
      <c r="L4466" t="str">
        <f>_xlfn.CONCAT(G4466,H4466)</f>
        <v>Rs.1590</v>
      </c>
      <c r="M4466" t="str">
        <f t="shared" si="69"/>
        <v>Rs.1113</v>
      </c>
    </row>
    <row r="4467" spans="1:13" x14ac:dyDescent="0.25">
      <c r="A4467">
        <v>4466</v>
      </c>
      <c r="B4467" t="s">
        <v>13294</v>
      </c>
      <c r="C4467" t="s">
        <v>13464</v>
      </c>
      <c r="D4467" t="s">
        <v>13465</v>
      </c>
      <c r="E4467" t="s">
        <v>13466</v>
      </c>
      <c r="F4467" t="s">
        <v>13467</v>
      </c>
      <c r="G4467" t="s">
        <v>14</v>
      </c>
      <c r="H4467">
        <v>1590</v>
      </c>
      <c r="I4467">
        <v>954</v>
      </c>
      <c r="J4467" s="1">
        <v>0.4</v>
      </c>
      <c r="K4467" t="s">
        <v>21</v>
      </c>
      <c r="L4467" t="str">
        <f>_xlfn.CONCAT(G4467,H4467)</f>
        <v>Rs.1590</v>
      </c>
      <c r="M4467" t="str">
        <f t="shared" si="69"/>
        <v>Rs.954</v>
      </c>
    </row>
    <row r="4468" spans="1:13" x14ac:dyDescent="0.25">
      <c r="A4468">
        <v>4467</v>
      </c>
      <c r="B4468" t="s">
        <v>13294</v>
      </c>
      <c r="C4468" t="s">
        <v>13468</v>
      </c>
      <c r="D4468" t="s">
        <v>13469</v>
      </c>
      <c r="E4468" t="s">
        <v>13470</v>
      </c>
      <c r="F4468" t="s">
        <v>151</v>
      </c>
      <c r="G4468" t="s">
        <v>14</v>
      </c>
      <c r="H4468">
        <v>4490</v>
      </c>
      <c r="I4468">
        <v>2694</v>
      </c>
      <c r="J4468" s="1">
        <v>0.4</v>
      </c>
      <c r="K4468" t="s">
        <v>21</v>
      </c>
      <c r="L4468" t="str">
        <f>_xlfn.CONCAT(G4468,H4468)</f>
        <v>Rs.4490</v>
      </c>
      <c r="M4468" t="str">
        <f t="shared" si="69"/>
        <v>Rs.2694</v>
      </c>
    </row>
    <row r="4469" spans="1:13" x14ac:dyDescent="0.25">
      <c r="A4469">
        <v>4468</v>
      </c>
      <c r="B4469" t="s">
        <v>13294</v>
      </c>
      <c r="C4469" t="s">
        <v>13471</v>
      </c>
      <c r="D4469" t="s">
        <v>13472</v>
      </c>
      <c r="E4469" t="s">
        <v>13473</v>
      </c>
      <c r="F4469" t="s">
        <v>1600</v>
      </c>
      <c r="G4469" t="s">
        <v>14</v>
      </c>
      <c r="H4469">
        <v>1639</v>
      </c>
      <c r="I4469">
        <v>1490</v>
      </c>
      <c r="J4469" s="1">
        <v>0.1</v>
      </c>
      <c r="K4469" t="s">
        <v>21</v>
      </c>
      <c r="L4469" t="str">
        <f>_xlfn.CONCAT(G4469,H4469)</f>
        <v>Rs.1639</v>
      </c>
      <c r="M4469" t="str">
        <f t="shared" si="69"/>
        <v>Rs.1490</v>
      </c>
    </row>
    <row r="4470" spans="1:13" x14ac:dyDescent="0.25">
      <c r="A4470">
        <v>4469</v>
      </c>
      <c r="B4470" t="s">
        <v>13294</v>
      </c>
      <c r="C4470" t="s">
        <v>13474</v>
      </c>
      <c r="D4470" t="s">
        <v>13475</v>
      </c>
      <c r="E4470" t="s">
        <v>13476</v>
      </c>
      <c r="F4470" t="s">
        <v>151</v>
      </c>
      <c r="G4470" t="s">
        <v>14</v>
      </c>
      <c r="H4470">
        <v>1639</v>
      </c>
      <c r="I4470">
        <v>1490</v>
      </c>
      <c r="J4470" s="1">
        <v>0.1</v>
      </c>
      <c r="K4470" t="s">
        <v>21</v>
      </c>
      <c r="L4470" t="str">
        <f>_xlfn.CONCAT(G4470,H4470)</f>
        <v>Rs.1639</v>
      </c>
      <c r="M4470" t="str">
        <f t="shared" si="69"/>
        <v>Rs.1490</v>
      </c>
    </row>
    <row r="4471" spans="1:13" x14ac:dyDescent="0.25">
      <c r="A4471">
        <v>4470</v>
      </c>
      <c r="B4471" t="s">
        <v>13294</v>
      </c>
      <c r="C4471" t="s">
        <v>13477</v>
      </c>
      <c r="D4471" t="s">
        <v>13478</v>
      </c>
      <c r="E4471" t="s">
        <v>13479</v>
      </c>
      <c r="F4471" t="s">
        <v>151</v>
      </c>
      <c r="G4471" t="s">
        <v>14</v>
      </c>
      <c r="H4471">
        <v>3990</v>
      </c>
      <c r="I4471">
        <v>2394</v>
      </c>
      <c r="J4471" s="1">
        <v>0.4</v>
      </c>
      <c r="K4471" t="s">
        <v>21</v>
      </c>
      <c r="L4471" t="str">
        <f>_xlfn.CONCAT(G4471,H4471)</f>
        <v>Rs.3990</v>
      </c>
      <c r="M4471" t="str">
        <f t="shared" si="69"/>
        <v>Rs.2394</v>
      </c>
    </row>
    <row r="4472" spans="1:13" x14ac:dyDescent="0.25">
      <c r="A4472">
        <v>4471</v>
      </c>
      <c r="B4472" t="s">
        <v>13294</v>
      </c>
      <c r="C4472" t="s">
        <v>13480</v>
      </c>
      <c r="D4472" t="s">
        <v>13481</v>
      </c>
      <c r="E4472" t="s">
        <v>13482</v>
      </c>
      <c r="F4472" t="s">
        <v>48</v>
      </c>
      <c r="G4472" t="s">
        <v>14</v>
      </c>
      <c r="H4472">
        <v>2890</v>
      </c>
      <c r="I4472">
        <v>2023</v>
      </c>
      <c r="J4472" s="1">
        <v>0.3</v>
      </c>
      <c r="K4472" t="s">
        <v>21</v>
      </c>
      <c r="L4472" t="str">
        <f>_xlfn.CONCAT(G4472,H4472)</f>
        <v>Rs.2890</v>
      </c>
      <c r="M4472" t="str">
        <f t="shared" si="69"/>
        <v>Rs.2023</v>
      </c>
    </row>
    <row r="4473" spans="1:13" x14ac:dyDescent="0.25">
      <c r="A4473">
        <v>4472</v>
      </c>
      <c r="B4473" t="s">
        <v>13294</v>
      </c>
      <c r="C4473" t="s">
        <v>13483</v>
      </c>
      <c r="D4473" t="s">
        <v>13484</v>
      </c>
      <c r="E4473" t="s">
        <v>13485</v>
      </c>
      <c r="F4473" t="s">
        <v>230</v>
      </c>
      <c r="G4473" t="s">
        <v>14</v>
      </c>
      <c r="H4473">
        <v>1990</v>
      </c>
      <c r="I4473">
        <v>995</v>
      </c>
      <c r="J4473" s="1">
        <v>0.5</v>
      </c>
      <c r="K4473" t="s">
        <v>21</v>
      </c>
      <c r="L4473" t="str">
        <f>_xlfn.CONCAT(G4473,H4473)</f>
        <v>Rs.1990</v>
      </c>
      <c r="M4473" t="str">
        <f t="shared" si="69"/>
        <v>Rs.995</v>
      </c>
    </row>
    <row r="4474" spans="1:13" x14ac:dyDescent="0.25">
      <c r="A4474">
        <v>4473</v>
      </c>
      <c r="B4474" t="s">
        <v>13294</v>
      </c>
      <c r="C4474" t="s">
        <v>13486</v>
      </c>
      <c r="D4474" t="s">
        <v>13487</v>
      </c>
      <c r="E4474" t="s">
        <v>13488</v>
      </c>
      <c r="F4474" t="s">
        <v>151</v>
      </c>
      <c r="G4474" t="s">
        <v>14</v>
      </c>
      <c r="H4474">
        <v>2849</v>
      </c>
      <c r="I4474">
        <v>2590</v>
      </c>
      <c r="J4474" s="1">
        <v>0.1</v>
      </c>
      <c r="K4474" t="s">
        <v>21</v>
      </c>
      <c r="L4474" t="str">
        <f>_xlfn.CONCAT(G4474,H4474)</f>
        <v>Rs.2849</v>
      </c>
      <c r="M4474" t="str">
        <f t="shared" si="69"/>
        <v>Rs.2590</v>
      </c>
    </row>
    <row r="4475" spans="1:13" x14ac:dyDescent="0.25">
      <c r="A4475">
        <v>4474</v>
      </c>
      <c r="B4475" t="s">
        <v>13294</v>
      </c>
      <c r="C4475" t="s">
        <v>13489</v>
      </c>
      <c r="D4475" t="s">
        <v>13490</v>
      </c>
      <c r="E4475" t="s">
        <v>13491</v>
      </c>
      <c r="F4475" t="s">
        <v>1495</v>
      </c>
      <c r="G4475" t="s">
        <v>14</v>
      </c>
      <c r="H4475">
        <v>1749</v>
      </c>
      <c r="I4475">
        <v>1590</v>
      </c>
      <c r="J4475" s="1">
        <v>0.1</v>
      </c>
      <c r="K4475" t="s">
        <v>21</v>
      </c>
      <c r="L4475" t="str">
        <f>_xlfn.CONCAT(G4475,H4475)</f>
        <v>Rs.1749</v>
      </c>
      <c r="M4475" t="str">
        <f t="shared" si="69"/>
        <v>Rs.1590</v>
      </c>
    </row>
    <row r="4476" spans="1:13" x14ac:dyDescent="0.25">
      <c r="A4476">
        <v>4475</v>
      </c>
      <c r="B4476" t="s">
        <v>13294</v>
      </c>
      <c r="C4476" t="s">
        <v>13492</v>
      </c>
      <c r="D4476" t="s">
        <v>13493</v>
      </c>
      <c r="E4476" t="s">
        <v>13494</v>
      </c>
      <c r="F4476" t="s">
        <v>151</v>
      </c>
      <c r="G4476" t="s">
        <v>14</v>
      </c>
      <c r="H4476">
        <v>3490</v>
      </c>
      <c r="I4476">
        <v>2094</v>
      </c>
      <c r="J4476" s="1">
        <v>0.4</v>
      </c>
      <c r="K4476" t="s">
        <v>21</v>
      </c>
      <c r="L4476" t="str">
        <f>_xlfn.CONCAT(G4476,H4476)</f>
        <v>Rs.3490</v>
      </c>
      <c r="M4476" t="str">
        <f t="shared" si="69"/>
        <v>Rs.2094</v>
      </c>
    </row>
    <row r="4477" spans="1:13" x14ac:dyDescent="0.25">
      <c r="A4477">
        <v>4476</v>
      </c>
      <c r="B4477" t="s">
        <v>13294</v>
      </c>
      <c r="C4477" t="s">
        <v>13495</v>
      </c>
      <c r="D4477" t="s">
        <v>13496</v>
      </c>
      <c r="E4477" t="s">
        <v>13497</v>
      </c>
      <c r="F4477" t="s">
        <v>36</v>
      </c>
      <c r="G4477" t="s">
        <v>14</v>
      </c>
      <c r="H4477">
        <v>2590</v>
      </c>
      <c r="I4477">
        <v>1813</v>
      </c>
      <c r="J4477" s="1">
        <v>0.3</v>
      </c>
      <c r="K4477" t="s">
        <v>21</v>
      </c>
      <c r="L4477" t="str">
        <f>_xlfn.CONCAT(G4477,H4477)</f>
        <v>Rs.2590</v>
      </c>
      <c r="M4477" t="str">
        <f t="shared" si="69"/>
        <v>Rs.1813</v>
      </c>
    </row>
    <row r="4478" spans="1:13" x14ac:dyDescent="0.25">
      <c r="A4478">
        <v>4477</v>
      </c>
      <c r="B4478" t="s">
        <v>13294</v>
      </c>
      <c r="C4478" t="s">
        <v>13498</v>
      </c>
      <c r="D4478" t="s">
        <v>13499</v>
      </c>
      <c r="E4478" t="s">
        <v>13500</v>
      </c>
      <c r="F4478" t="s">
        <v>151</v>
      </c>
      <c r="G4478" t="s">
        <v>14</v>
      </c>
      <c r="H4478">
        <v>2290</v>
      </c>
      <c r="I4478">
        <v>1603</v>
      </c>
      <c r="J4478" s="1">
        <v>0.3</v>
      </c>
      <c r="K4478" t="s">
        <v>21</v>
      </c>
      <c r="L4478" t="str">
        <f>_xlfn.CONCAT(G4478,H4478)</f>
        <v>Rs.2290</v>
      </c>
      <c r="M4478" t="str">
        <f t="shared" si="69"/>
        <v>Rs.1603</v>
      </c>
    </row>
    <row r="4479" spans="1:13" x14ac:dyDescent="0.25">
      <c r="A4479">
        <v>4478</v>
      </c>
      <c r="B4479" t="s">
        <v>13294</v>
      </c>
      <c r="C4479" t="s">
        <v>13501</v>
      </c>
      <c r="D4479" t="s">
        <v>13502</v>
      </c>
      <c r="E4479" t="s">
        <v>13503</v>
      </c>
      <c r="F4479" t="s">
        <v>151</v>
      </c>
      <c r="G4479" t="s">
        <v>14</v>
      </c>
      <c r="H4479">
        <v>1790</v>
      </c>
      <c r="I4479">
        <v>1074</v>
      </c>
      <c r="J4479" s="1">
        <v>0.4</v>
      </c>
      <c r="K4479" t="s">
        <v>21</v>
      </c>
      <c r="L4479" t="str">
        <f>_xlfn.CONCAT(G4479,H4479)</f>
        <v>Rs.1790</v>
      </c>
      <c r="M4479" t="str">
        <f t="shared" si="69"/>
        <v>Rs.1074</v>
      </c>
    </row>
    <row r="4480" spans="1:13" x14ac:dyDescent="0.25">
      <c r="A4480">
        <v>4479</v>
      </c>
      <c r="B4480" t="s">
        <v>13294</v>
      </c>
      <c r="C4480" t="s">
        <v>13504</v>
      </c>
      <c r="D4480" t="s">
        <v>13505</v>
      </c>
      <c r="E4480" t="s">
        <v>13506</v>
      </c>
      <c r="F4480" t="s">
        <v>151</v>
      </c>
      <c r="G4480" t="s">
        <v>14</v>
      </c>
      <c r="H4480">
        <v>1890</v>
      </c>
      <c r="I4480">
        <v>1134</v>
      </c>
      <c r="J4480" s="1">
        <v>0.4</v>
      </c>
      <c r="K4480" t="s">
        <v>21</v>
      </c>
      <c r="L4480" t="str">
        <f>_xlfn.CONCAT(G4480,H4480)</f>
        <v>Rs.1890</v>
      </c>
      <c r="M4480" t="str">
        <f t="shared" si="69"/>
        <v>Rs.1134</v>
      </c>
    </row>
    <row r="4481" spans="1:13" x14ac:dyDescent="0.25">
      <c r="A4481">
        <v>4480</v>
      </c>
      <c r="B4481" t="s">
        <v>13294</v>
      </c>
      <c r="C4481" t="s">
        <v>13507</v>
      </c>
      <c r="D4481" t="s">
        <v>13508</v>
      </c>
      <c r="E4481" t="s">
        <v>13509</v>
      </c>
      <c r="F4481" t="s">
        <v>98</v>
      </c>
      <c r="G4481" t="s">
        <v>14</v>
      </c>
      <c r="H4481">
        <v>4490</v>
      </c>
      <c r="I4481">
        <v>2245</v>
      </c>
      <c r="J4481" s="1">
        <v>0.5</v>
      </c>
      <c r="K4481" t="s">
        <v>21</v>
      </c>
      <c r="L4481" t="str">
        <f>_xlfn.CONCAT(G4481,H4481)</f>
        <v>Rs.4490</v>
      </c>
      <c r="M4481" t="str">
        <f t="shared" si="69"/>
        <v>Rs.2245</v>
      </c>
    </row>
    <row r="4482" spans="1:13" x14ac:dyDescent="0.25">
      <c r="A4482">
        <v>4481</v>
      </c>
      <c r="B4482" t="s">
        <v>13294</v>
      </c>
      <c r="C4482" t="s">
        <v>13510</v>
      </c>
      <c r="D4482" t="s">
        <v>13511</v>
      </c>
      <c r="E4482" t="s">
        <v>13512</v>
      </c>
      <c r="F4482" t="s">
        <v>80</v>
      </c>
      <c r="G4482" t="s">
        <v>14</v>
      </c>
      <c r="H4482">
        <v>2590</v>
      </c>
      <c r="I4482">
        <v>1554</v>
      </c>
      <c r="J4482" s="1">
        <v>0.4</v>
      </c>
      <c r="K4482" t="s">
        <v>21</v>
      </c>
      <c r="L4482" t="str">
        <f>_xlfn.CONCAT(G4482,H4482)</f>
        <v>Rs.2590</v>
      </c>
      <c r="M4482" t="str">
        <f t="shared" si="69"/>
        <v>Rs.1554</v>
      </c>
    </row>
    <row r="4483" spans="1:13" x14ac:dyDescent="0.25">
      <c r="A4483">
        <v>4482</v>
      </c>
      <c r="B4483" t="s">
        <v>13294</v>
      </c>
      <c r="C4483" t="s">
        <v>13513</v>
      </c>
      <c r="D4483" t="s">
        <v>13514</v>
      </c>
      <c r="E4483" t="s">
        <v>13515</v>
      </c>
      <c r="F4483" t="s">
        <v>151</v>
      </c>
      <c r="G4483" t="s">
        <v>14</v>
      </c>
      <c r="H4483">
        <v>1790</v>
      </c>
      <c r="I4483">
        <v>1074</v>
      </c>
      <c r="J4483" s="1">
        <v>0.4</v>
      </c>
      <c r="K4483" t="s">
        <v>21</v>
      </c>
      <c r="L4483" t="str">
        <f>_xlfn.CONCAT(G4483,H4483)</f>
        <v>Rs.1790</v>
      </c>
      <c r="M4483" t="str">
        <f t="shared" ref="M4483:M4546" si="70">_xlfn.CONCAT(G4483,I4483)</f>
        <v>Rs.1074</v>
      </c>
    </row>
    <row r="4484" spans="1:13" x14ac:dyDescent="0.25">
      <c r="A4484">
        <v>4483</v>
      </c>
      <c r="B4484" t="s">
        <v>13294</v>
      </c>
      <c r="C4484" t="s">
        <v>13516</v>
      </c>
      <c r="D4484" t="s">
        <v>13517</v>
      </c>
      <c r="E4484" t="s">
        <v>13518</v>
      </c>
      <c r="F4484" t="s">
        <v>151</v>
      </c>
      <c r="G4484" t="s">
        <v>14</v>
      </c>
      <c r="H4484">
        <v>1290</v>
      </c>
      <c r="I4484">
        <v>903</v>
      </c>
      <c r="J4484" s="1">
        <v>0.3</v>
      </c>
      <c r="K4484" t="s">
        <v>21</v>
      </c>
      <c r="L4484" t="str">
        <f>_xlfn.CONCAT(G4484,H4484)</f>
        <v>Rs.1290</v>
      </c>
      <c r="M4484" t="str">
        <f t="shared" si="70"/>
        <v>Rs.903</v>
      </c>
    </row>
    <row r="4485" spans="1:13" x14ac:dyDescent="0.25">
      <c r="A4485">
        <v>4484</v>
      </c>
      <c r="B4485" t="s">
        <v>13294</v>
      </c>
      <c r="C4485" t="s">
        <v>13519</v>
      </c>
      <c r="D4485" t="s">
        <v>13520</v>
      </c>
      <c r="E4485" t="s">
        <v>13521</v>
      </c>
      <c r="F4485" t="s">
        <v>176</v>
      </c>
      <c r="G4485" t="s">
        <v>14</v>
      </c>
      <c r="H4485">
        <v>2890</v>
      </c>
      <c r="I4485">
        <v>1445</v>
      </c>
      <c r="J4485" s="1">
        <v>0.5</v>
      </c>
      <c r="K4485" t="s">
        <v>21</v>
      </c>
      <c r="L4485" t="str">
        <f>_xlfn.CONCAT(G4485,H4485)</f>
        <v>Rs.2890</v>
      </c>
      <c r="M4485" t="str">
        <f t="shared" si="70"/>
        <v>Rs.1445</v>
      </c>
    </row>
    <row r="4486" spans="1:13" x14ac:dyDescent="0.25">
      <c r="A4486">
        <v>4485</v>
      </c>
      <c r="B4486" t="s">
        <v>13294</v>
      </c>
      <c r="C4486" t="s">
        <v>13522</v>
      </c>
      <c r="D4486" t="s">
        <v>13523</v>
      </c>
      <c r="E4486" t="s">
        <v>13524</v>
      </c>
      <c r="F4486" t="s">
        <v>180</v>
      </c>
      <c r="G4486" t="s">
        <v>14</v>
      </c>
      <c r="H4486">
        <v>1990</v>
      </c>
      <c r="I4486">
        <v>990</v>
      </c>
      <c r="J4486" s="1">
        <v>0.5</v>
      </c>
      <c r="K4486" t="s">
        <v>21</v>
      </c>
      <c r="L4486" t="str">
        <f>_xlfn.CONCAT(G4486,H4486)</f>
        <v>Rs.1990</v>
      </c>
      <c r="M4486" t="str">
        <f t="shared" si="70"/>
        <v>Rs.990</v>
      </c>
    </row>
    <row r="4487" spans="1:13" x14ac:dyDescent="0.25">
      <c r="A4487">
        <v>4486</v>
      </c>
      <c r="B4487" t="s">
        <v>13294</v>
      </c>
      <c r="C4487" t="s">
        <v>13525</v>
      </c>
      <c r="D4487" t="s">
        <v>13526</v>
      </c>
      <c r="E4487" t="s">
        <v>13527</v>
      </c>
      <c r="F4487" t="s">
        <v>48</v>
      </c>
      <c r="G4487" t="s">
        <v>14</v>
      </c>
      <c r="H4487">
        <v>3490</v>
      </c>
      <c r="I4487">
        <v>1745</v>
      </c>
      <c r="J4487" s="1">
        <v>0.5</v>
      </c>
      <c r="K4487" t="s">
        <v>21</v>
      </c>
      <c r="L4487" t="str">
        <f>_xlfn.CONCAT(G4487,H4487)</f>
        <v>Rs.3490</v>
      </c>
      <c r="M4487" t="str">
        <f t="shared" si="70"/>
        <v>Rs.1745</v>
      </c>
    </row>
    <row r="4488" spans="1:13" x14ac:dyDescent="0.25">
      <c r="A4488">
        <v>4487</v>
      </c>
      <c r="B4488" t="s">
        <v>13294</v>
      </c>
      <c r="C4488" t="s">
        <v>13528</v>
      </c>
      <c r="D4488" t="s">
        <v>13529</v>
      </c>
      <c r="E4488" t="s">
        <v>13530</v>
      </c>
      <c r="F4488" t="s">
        <v>151</v>
      </c>
      <c r="G4488" t="s">
        <v>14</v>
      </c>
      <c r="H4488">
        <v>1890</v>
      </c>
      <c r="I4488">
        <v>945</v>
      </c>
      <c r="J4488" s="1">
        <v>0.5</v>
      </c>
      <c r="K4488" t="s">
        <v>21</v>
      </c>
      <c r="L4488" t="str">
        <f>_xlfn.CONCAT(G4488,H4488)</f>
        <v>Rs.1890</v>
      </c>
      <c r="M4488" t="str">
        <f t="shared" si="70"/>
        <v>Rs.945</v>
      </c>
    </row>
    <row r="4489" spans="1:13" x14ac:dyDescent="0.25">
      <c r="A4489">
        <v>4488</v>
      </c>
      <c r="B4489" t="s">
        <v>13294</v>
      </c>
      <c r="C4489" t="s">
        <v>13531</v>
      </c>
      <c r="D4489" t="s">
        <v>13532</v>
      </c>
      <c r="E4489" t="s">
        <v>13533</v>
      </c>
      <c r="F4489" t="s">
        <v>80</v>
      </c>
      <c r="G4489" t="s">
        <v>14</v>
      </c>
      <c r="H4489">
        <v>2590</v>
      </c>
      <c r="I4489">
        <v>990</v>
      </c>
      <c r="J4489" s="1">
        <v>0.62</v>
      </c>
      <c r="K4489" t="s">
        <v>21</v>
      </c>
      <c r="L4489" t="str">
        <f>_xlfn.CONCAT(G4489,H4489)</f>
        <v>Rs.2590</v>
      </c>
      <c r="M4489" t="str">
        <f t="shared" si="70"/>
        <v>Rs.990</v>
      </c>
    </row>
    <row r="4490" spans="1:13" x14ac:dyDescent="0.25">
      <c r="A4490">
        <v>4489</v>
      </c>
      <c r="B4490" t="s">
        <v>13294</v>
      </c>
      <c r="C4490" t="s">
        <v>13534</v>
      </c>
      <c r="D4490" t="s">
        <v>13535</v>
      </c>
      <c r="E4490" t="s">
        <v>13536</v>
      </c>
      <c r="F4490" t="s">
        <v>151</v>
      </c>
      <c r="G4490" t="s">
        <v>14</v>
      </c>
      <c r="H4490">
        <v>2290</v>
      </c>
      <c r="I4490">
        <v>1374</v>
      </c>
      <c r="J4490" s="1">
        <v>0.4</v>
      </c>
      <c r="K4490" t="s">
        <v>21</v>
      </c>
      <c r="L4490" t="str">
        <f>_xlfn.CONCAT(G4490,H4490)</f>
        <v>Rs.2290</v>
      </c>
      <c r="M4490" t="str">
        <f t="shared" si="70"/>
        <v>Rs.1374</v>
      </c>
    </row>
    <row r="4491" spans="1:13" x14ac:dyDescent="0.25">
      <c r="A4491">
        <v>4490</v>
      </c>
      <c r="B4491" t="s">
        <v>13294</v>
      </c>
      <c r="C4491" t="s">
        <v>13537</v>
      </c>
      <c r="D4491" t="s">
        <v>13538</v>
      </c>
      <c r="E4491" t="s">
        <v>13539</v>
      </c>
      <c r="F4491" t="s">
        <v>151</v>
      </c>
      <c r="G4491" t="s">
        <v>14</v>
      </c>
      <c r="H4491">
        <v>2290</v>
      </c>
      <c r="I4491">
        <v>1374</v>
      </c>
      <c r="J4491" s="1">
        <v>0.4</v>
      </c>
      <c r="K4491" t="s">
        <v>21</v>
      </c>
      <c r="L4491" t="str">
        <f>_xlfn.CONCAT(G4491,H4491)</f>
        <v>Rs.2290</v>
      </c>
      <c r="M4491" t="str">
        <f t="shared" si="70"/>
        <v>Rs.1374</v>
      </c>
    </row>
    <row r="4492" spans="1:13" x14ac:dyDescent="0.25">
      <c r="A4492">
        <v>4491</v>
      </c>
      <c r="B4492" t="s">
        <v>13294</v>
      </c>
      <c r="C4492" t="s">
        <v>13540</v>
      </c>
      <c r="D4492" t="s">
        <v>13541</v>
      </c>
      <c r="E4492" t="s">
        <v>13542</v>
      </c>
      <c r="F4492" t="s">
        <v>151</v>
      </c>
      <c r="G4492" t="s">
        <v>14</v>
      </c>
      <c r="H4492">
        <v>1490</v>
      </c>
      <c r="I4492">
        <v>1043</v>
      </c>
      <c r="J4492" s="1">
        <v>0.3</v>
      </c>
      <c r="K4492" t="s">
        <v>21</v>
      </c>
      <c r="L4492" t="str">
        <f>_xlfn.CONCAT(G4492,H4492)</f>
        <v>Rs.1490</v>
      </c>
      <c r="M4492" t="str">
        <f t="shared" si="70"/>
        <v>Rs.1043</v>
      </c>
    </row>
    <row r="4493" spans="1:13" x14ac:dyDescent="0.25">
      <c r="A4493">
        <v>4492</v>
      </c>
      <c r="B4493" t="s">
        <v>13294</v>
      </c>
      <c r="C4493" t="s">
        <v>13543</v>
      </c>
      <c r="D4493" t="s">
        <v>13544</v>
      </c>
      <c r="E4493" t="s">
        <v>13545</v>
      </c>
      <c r="F4493" t="s">
        <v>40</v>
      </c>
      <c r="G4493" t="s">
        <v>14</v>
      </c>
      <c r="H4493">
        <v>1990</v>
      </c>
      <c r="I4493">
        <v>1194</v>
      </c>
      <c r="J4493" s="1">
        <v>0.4</v>
      </c>
      <c r="K4493" t="s">
        <v>21</v>
      </c>
      <c r="L4493" t="str">
        <f>_xlfn.CONCAT(G4493,H4493)</f>
        <v>Rs.1990</v>
      </c>
      <c r="M4493" t="str">
        <f t="shared" si="70"/>
        <v>Rs.1194</v>
      </c>
    </row>
    <row r="4494" spans="1:13" x14ac:dyDescent="0.25">
      <c r="A4494">
        <v>4493</v>
      </c>
      <c r="B4494" t="s">
        <v>13294</v>
      </c>
      <c r="C4494" t="s">
        <v>13546</v>
      </c>
      <c r="D4494" t="s">
        <v>13547</v>
      </c>
      <c r="E4494" t="s">
        <v>13548</v>
      </c>
      <c r="F4494" t="s">
        <v>460</v>
      </c>
      <c r="G4494" t="s">
        <v>14</v>
      </c>
      <c r="H4494">
        <v>2490</v>
      </c>
      <c r="I4494">
        <v>1494</v>
      </c>
      <c r="J4494" s="1">
        <v>0.4</v>
      </c>
      <c r="K4494" t="s">
        <v>21</v>
      </c>
      <c r="L4494" t="str">
        <f>_xlfn.CONCAT(G4494,H4494)</f>
        <v>Rs.2490</v>
      </c>
      <c r="M4494" t="str">
        <f t="shared" si="70"/>
        <v>Rs.1494</v>
      </c>
    </row>
    <row r="4495" spans="1:13" x14ac:dyDescent="0.25">
      <c r="A4495">
        <v>4494</v>
      </c>
      <c r="B4495" t="s">
        <v>13294</v>
      </c>
      <c r="C4495" t="s">
        <v>13549</v>
      </c>
      <c r="D4495" t="s">
        <v>13550</v>
      </c>
      <c r="E4495" t="s">
        <v>13551</v>
      </c>
      <c r="F4495" t="s">
        <v>151</v>
      </c>
      <c r="G4495" t="s">
        <v>14</v>
      </c>
      <c r="H4495">
        <v>1890</v>
      </c>
      <c r="I4495">
        <v>945</v>
      </c>
      <c r="J4495" s="1">
        <v>0.5</v>
      </c>
      <c r="K4495" t="s">
        <v>21</v>
      </c>
      <c r="L4495" t="str">
        <f>_xlfn.CONCAT(G4495,H4495)</f>
        <v>Rs.1890</v>
      </c>
      <c r="M4495" t="str">
        <f t="shared" si="70"/>
        <v>Rs.945</v>
      </c>
    </row>
    <row r="4496" spans="1:13" x14ac:dyDescent="0.25">
      <c r="A4496">
        <v>4495</v>
      </c>
      <c r="B4496" t="s">
        <v>13294</v>
      </c>
      <c r="C4496" t="s">
        <v>13552</v>
      </c>
      <c r="D4496" t="s">
        <v>13553</v>
      </c>
      <c r="E4496" t="s">
        <v>13518</v>
      </c>
      <c r="F4496" t="s">
        <v>151</v>
      </c>
      <c r="G4496" t="s">
        <v>14</v>
      </c>
      <c r="H4496">
        <v>1290</v>
      </c>
      <c r="I4496">
        <v>903</v>
      </c>
      <c r="J4496" s="1">
        <v>0.3</v>
      </c>
      <c r="K4496" t="s">
        <v>21</v>
      </c>
      <c r="L4496" t="str">
        <f>_xlfn.CONCAT(G4496,H4496)</f>
        <v>Rs.1290</v>
      </c>
      <c r="M4496" t="str">
        <f t="shared" si="70"/>
        <v>Rs.903</v>
      </c>
    </row>
    <row r="4497" spans="1:13" x14ac:dyDescent="0.25">
      <c r="A4497">
        <v>4496</v>
      </c>
      <c r="B4497" t="s">
        <v>13294</v>
      </c>
      <c r="C4497" t="s">
        <v>13554</v>
      </c>
      <c r="D4497" t="s">
        <v>13555</v>
      </c>
      <c r="E4497" t="s">
        <v>13556</v>
      </c>
      <c r="F4497" t="s">
        <v>1945</v>
      </c>
      <c r="G4497" t="s">
        <v>14</v>
      </c>
      <c r="H4497">
        <v>1990</v>
      </c>
      <c r="I4497">
        <v>990</v>
      </c>
      <c r="J4497" s="1">
        <v>0.5</v>
      </c>
      <c r="K4497" t="s">
        <v>21</v>
      </c>
      <c r="L4497" t="str">
        <f>_xlfn.CONCAT(G4497,H4497)</f>
        <v>Rs.1990</v>
      </c>
      <c r="M4497" t="str">
        <f t="shared" si="70"/>
        <v>Rs.990</v>
      </c>
    </row>
    <row r="4498" spans="1:13" x14ac:dyDescent="0.25">
      <c r="A4498">
        <v>4497</v>
      </c>
      <c r="B4498" t="s">
        <v>13294</v>
      </c>
      <c r="C4498" t="s">
        <v>13557</v>
      </c>
      <c r="D4498" t="s">
        <v>13558</v>
      </c>
      <c r="E4498" t="s">
        <v>13559</v>
      </c>
      <c r="F4498" t="s">
        <v>36</v>
      </c>
      <c r="G4498" t="s">
        <v>14</v>
      </c>
      <c r="H4498">
        <v>1290</v>
      </c>
      <c r="I4498">
        <v>690</v>
      </c>
      <c r="J4498" s="1">
        <v>0.47</v>
      </c>
      <c r="K4498" t="s">
        <v>21</v>
      </c>
      <c r="L4498" t="str">
        <f>_xlfn.CONCAT(G4498,H4498)</f>
        <v>Rs.1290</v>
      </c>
      <c r="M4498" t="str">
        <f t="shared" si="70"/>
        <v>Rs.690</v>
      </c>
    </row>
    <row r="4499" spans="1:13" x14ac:dyDescent="0.25">
      <c r="A4499">
        <v>4498</v>
      </c>
      <c r="B4499" t="s">
        <v>13294</v>
      </c>
      <c r="C4499" t="s">
        <v>13560</v>
      </c>
      <c r="D4499" t="s">
        <v>13561</v>
      </c>
      <c r="E4499" t="s">
        <v>13562</v>
      </c>
      <c r="F4499" t="s">
        <v>25</v>
      </c>
      <c r="G4499" t="s">
        <v>14</v>
      </c>
      <c r="H4499">
        <v>2890</v>
      </c>
      <c r="I4499">
        <v>2023</v>
      </c>
      <c r="J4499" s="1">
        <v>0.3</v>
      </c>
      <c r="K4499" t="s">
        <v>21</v>
      </c>
      <c r="L4499" t="str">
        <f>_xlfn.CONCAT(G4499,H4499)</f>
        <v>Rs.2890</v>
      </c>
      <c r="M4499" t="str">
        <f t="shared" si="70"/>
        <v>Rs.2023</v>
      </c>
    </row>
    <row r="4500" spans="1:13" x14ac:dyDescent="0.25">
      <c r="A4500">
        <v>4499</v>
      </c>
      <c r="B4500" t="s">
        <v>13294</v>
      </c>
      <c r="C4500" t="s">
        <v>13563</v>
      </c>
      <c r="D4500" t="s">
        <v>13564</v>
      </c>
      <c r="E4500" t="s">
        <v>13565</v>
      </c>
      <c r="F4500" t="s">
        <v>151</v>
      </c>
      <c r="G4500" t="s">
        <v>14</v>
      </c>
      <c r="H4500">
        <v>1749</v>
      </c>
      <c r="I4500">
        <v>1590</v>
      </c>
      <c r="J4500" s="1">
        <v>0.1</v>
      </c>
      <c r="K4500" t="s">
        <v>21</v>
      </c>
      <c r="L4500" t="str">
        <f>_xlfn.CONCAT(G4500,H4500)</f>
        <v>Rs.1749</v>
      </c>
      <c r="M4500" t="str">
        <f t="shared" si="70"/>
        <v>Rs.1590</v>
      </c>
    </row>
    <row r="4501" spans="1:13" x14ac:dyDescent="0.25">
      <c r="A4501">
        <v>4500</v>
      </c>
      <c r="B4501" t="s">
        <v>13294</v>
      </c>
      <c r="C4501" t="s">
        <v>13566</v>
      </c>
      <c r="D4501" t="s">
        <v>13567</v>
      </c>
      <c r="E4501" t="s">
        <v>13568</v>
      </c>
      <c r="F4501" t="s">
        <v>159</v>
      </c>
      <c r="G4501" t="s">
        <v>14</v>
      </c>
      <c r="H4501">
        <v>890</v>
      </c>
      <c r="I4501">
        <v>690</v>
      </c>
      <c r="J4501" s="1">
        <v>0.22</v>
      </c>
      <c r="K4501" t="s">
        <v>21</v>
      </c>
      <c r="L4501" t="str">
        <f>_xlfn.CONCAT(G4501,H4501)</f>
        <v>Rs.890</v>
      </c>
      <c r="M4501" t="str">
        <f t="shared" si="70"/>
        <v>Rs.690</v>
      </c>
    </row>
    <row r="4502" spans="1:13" x14ac:dyDescent="0.25">
      <c r="A4502">
        <v>4501</v>
      </c>
      <c r="B4502" t="s">
        <v>13294</v>
      </c>
      <c r="C4502" t="s">
        <v>13569</v>
      </c>
      <c r="D4502" t="s">
        <v>13570</v>
      </c>
      <c r="E4502" t="s">
        <v>13571</v>
      </c>
      <c r="F4502" t="s">
        <v>460</v>
      </c>
      <c r="G4502" t="s">
        <v>14</v>
      </c>
      <c r="H4502">
        <v>3490</v>
      </c>
      <c r="I4502">
        <v>2094</v>
      </c>
      <c r="J4502" s="1">
        <v>0.4</v>
      </c>
      <c r="K4502" t="s">
        <v>21</v>
      </c>
      <c r="L4502" t="str">
        <f>_xlfn.CONCAT(G4502,H4502)</f>
        <v>Rs.3490</v>
      </c>
      <c r="M4502" t="str">
        <f t="shared" si="70"/>
        <v>Rs.2094</v>
      </c>
    </row>
    <row r="4503" spans="1:13" x14ac:dyDescent="0.25">
      <c r="A4503">
        <v>4502</v>
      </c>
      <c r="B4503" t="s">
        <v>13294</v>
      </c>
      <c r="C4503" t="s">
        <v>13572</v>
      </c>
      <c r="D4503" t="s">
        <v>13573</v>
      </c>
      <c r="E4503" t="s">
        <v>13574</v>
      </c>
      <c r="F4503" t="s">
        <v>180</v>
      </c>
      <c r="G4503" t="s">
        <v>14</v>
      </c>
      <c r="H4503">
        <v>3490</v>
      </c>
      <c r="I4503">
        <v>2094</v>
      </c>
      <c r="J4503" s="1">
        <v>0.4</v>
      </c>
      <c r="K4503" t="s">
        <v>21</v>
      </c>
      <c r="L4503" t="str">
        <f>_xlfn.CONCAT(G4503,H4503)</f>
        <v>Rs.3490</v>
      </c>
      <c r="M4503" t="str">
        <f t="shared" si="70"/>
        <v>Rs.2094</v>
      </c>
    </row>
    <row r="4504" spans="1:13" x14ac:dyDescent="0.25">
      <c r="A4504">
        <v>4503</v>
      </c>
      <c r="B4504" t="s">
        <v>13294</v>
      </c>
      <c r="C4504" t="s">
        <v>13575</v>
      </c>
      <c r="D4504" t="s">
        <v>13576</v>
      </c>
      <c r="E4504" t="s">
        <v>13577</v>
      </c>
      <c r="F4504" t="s">
        <v>155</v>
      </c>
      <c r="G4504" t="s">
        <v>14</v>
      </c>
      <c r="H4504">
        <v>1990</v>
      </c>
      <c r="I4504">
        <v>990</v>
      </c>
      <c r="J4504" s="1">
        <v>0.5</v>
      </c>
      <c r="K4504" t="s">
        <v>21</v>
      </c>
      <c r="L4504" t="str">
        <f>_xlfn.CONCAT(G4504,H4504)</f>
        <v>Rs.1990</v>
      </c>
      <c r="M4504" t="str">
        <f t="shared" si="70"/>
        <v>Rs.990</v>
      </c>
    </row>
    <row r="4505" spans="1:13" x14ac:dyDescent="0.25">
      <c r="A4505">
        <v>4504</v>
      </c>
      <c r="B4505" t="s">
        <v>13294</v>
      </c>
      <c r="C4505" t="s">
        <v>13578</v>
      </c>
      <c r="D4505" t="s">
        <v>13579</v>
      </c>
      <c r="E4505" t="s">
        <v>13580</v>
      </c>
      <c r="F4505" t="s">
        <v>80</v>
      </c>
      <c r="G4505" t="s">
        <v>14</v>
      </c>
      <c r="H4505">
        <v>2990</v>
      </c>
      <c r="I4505">
        <v>2093</v>
      </c>
      <c r="J4505" s="1">
        <v>0.3</v>
      </c>
      <c r="K4505" t="s">
        <v>21</v>
      </c>
      <c r="L4505" t="str">
        <f>_xlfn.CONCAT(G4505,H4505)</f>
        <v>Rs.2990</v>
      </c>
      <c r="M4505" t="str">
        <f t="shared" si="70"/>
        <v>Rs.2093</v>
      </c>
    </row>
    <row r="4506" spans="1:13" x14ac:dyDescent="0.25">
      <c r="A4506">
        <v>4505</v>
      </c>
      <c r="B4506" t="s">
        <v>13294</v>
      </c>
      <c r="C4506" t="s">
        <v>13581</v>
      </c>
      <c r="D4506" t="s">
        <v>13582</v>
      </c>
      <c r="E4506" t="s">
        <v>13583</v>
      </c>
      <c r="F4506" t="s">
        <v>80</v>
      </c>
      <c r="G4506" t="s">
        <v>14</v>
      </c>
      <c r="H4506">
        <v>1990</v>
      </c>
      <c r="I4506">
        <v>1194</v>
      </c>
      <c r="J4506" s="1">
        <v>0.4</v>
      </c>
      <c r="K4506" t="s">
        <v>21</v>
      </c>
      <c r="L4506" t="str">
        <f>_xlfn.CONCAT(G4506,H4506)</f>
        <v>Rs.1990</v>
      </c>
      <c r="M4506" t="str">
        <f t="shared" si="70"/>
        <v>Rs.1194</v>
      </c>
    </row>
    <row r="4507" spans="1:13" x14ac:dyDescent="0.25">
      <c r="A4507">
        <v>4506</v>
      </c>
      <c r="B4507" t="s">
        <v>13294</v>
      </c>
      <c r="C4507" t="s">
        <v>13584</v>
      </c>
      <c r="D4507" t="s">
        <v>13585</v>
      </c>
      <c r="E4507" t="s">
        <v>13586</v>
      </c>
      <c r="F4507" t="s">
        <v>460</v>
      </c>
      <c r="G4507" t="s">
        <v>14</v>
      </c>
      <c r="H4507">
        <v>1290</v>
      </c>
      <c r="I4507">
        <v>690</v>
      </c>
      <c r="J4507" s="1">
        <v>0.47</v>
      </c>
      <c r="K4507" t="s">
        <v>21</v>
      </c>
      <c r="L4507" t="str">
        <f>_xlfn.CONCAT(G4507,H4507)</f>
        <v>Rs.1290</v>
      </c>
      <c r="M4507" t="str">
        <f t="shared" si="70"/>
        <v>Rs.690</v>
      </c>
    </row>
    <row r="4508" spans="1:13" x14ac:dyDescent="0.25">
      <c r="A4508">
        <v>4507</v>
      </c>
      <c r="B4508" t="s">
        <v>13294</v>
      </c>
      <c r="C4508" t="s">
        <v>13587</v>
      </c>
      <c r="D4508" t="s">
        <v>13588</v>
      </c>
      <c r="E4508" t="s">
        <v>13589</v>
      </c>
      <c r="F4508" t="s">
        <v>338</v>
      </c>
      <c r="G4508" t="s">
        <v>14</v>
      </c>
      <c r="H4508">
        <v>1990</v>
      </c>
      <c r="I4508">
        <v>1194</v>
      </c>
      <c r="J4508" s="1">
        <v>0.4</v>
      </c>
      <c r="K4508" t="s">
        <v>21</v>
      </c>
      <c r="L4508" t="str">
        <f>_xlfn.CONCAT(G4508,H4508)</f>
        <v>Rs.1990</v>
      </c>
      <c r="M4508" t="str">
        <f t="shared" si="70"/>
        <v>Rs.1194</v>
      </c>
    </row>
    <row r="4509" spans="1:13" x14ac:dyDescent="0.25">
      <c r="A4509">
        <v>4508</v>
      </c>
      <c r="B4509" t="s">
        <v>13294</v>
      </c>
      <c r="C4509" t="s">
        <v>13590</v>
      </c>
      <c r="D4509" t="s">
        <v>13591</v>
      </c>
      <c r="E4509" t="s">
        <v>13592</v>
      </c>
      <c r="F4509" t="s">
        <v>29</v>
      </c>
      <c r="G4509" t="s">
        <v>14</v>
      </c>
      <c r="H4509">
        <v>4990</v>
      </c>
      <c r="I4509">
        <v>3493</v>
      </c>
      <c r="J4509" s="1">
        <v>0.3</v>
      </c>
      <c r="K4509" t="s">
        <v>21</v>
      </c>
      <c r="L4509" t="str">
        <f>_xlfn.CONCAT(G4509,H4509)</f>
        <v>Rs.4990</v>
      </c>
      <c r="M4509" t="str">
        <f t="shared" si="70"/>
        <v>Rs.3493</v>
      </c>
    </row>
    <row r="4510" spans="1:13" x14ac:dyDescent="0.25">
      <c r="A4510">
        <v>4509</v>
      </c>
      <c r="B4510" t="s">
        <v>13294</v>
      </c>
      <c r="C4510" t="s">
        <v>13593</v>
      </c>
      <c r="D4510" t="s">
        <v>13594</v>
      </c>
      <c r="E4510" t="s">
        <v>13595</v>
      </c>
      <c r="F4510" t="s">
        <v>5005</v>
      </c>
      <c r="G4510" t="s">
        <v>14</v>
      </c>
      <c r="H4510">
        <v>2519</v>
      </c>
      <c r="I4510">
        <v>2290</v>
      </c>
      <c r="J4510" s="1">
        <v>0.1</v>
      </c>
      <c r="K4510" t="s">
        <v>21</v>
      </c>
      <c r="L4510" t="str">
        <f>_xlfn.CONCAT(G4510,H4510)</f>
        <v>Rs.2519</v>
      </c>
      <c r="M4510" t="str">
        <f t="shared" si="70"/>
        <v>Rs.2290</v>
      </c>
    </row>
    <row r="4511" spans="1:13" x14ac:dyDescent="0.25">
      <c r="A4511">
        <v>4510</v>
      </c>
      <c r="B4511" t="s">
        <v>13294</v>
      </c>
      <c r="C4511" t="s">
        <v>13596</v>
      </c>
      <c r="D4511" t="s">
        <v>13597</v>
      </c>
      <c r="E4511" t="s">
        <v>13598</v>
      </c>
      <c r="F4511" t="s">
        <v>1866</v>
      </c>
      <c r="G4511" t="s">
        <v>14</v>
      </c>
      <c r="H4511">
        <v>2790</v>
      </c>
      <c r="I4511">
        <v>1674</v>
      </c>
      <c r="J4511" s="1">
        <v>0.4</v>
      </c>
      <c r="K4511" t="s">
        <v>21</v>
      </c>
      <c r="L4511" t="str">
        <f>_xlfn.CONCAT(G4511,H4511)</f>
        <v>Rs.2790</v>
      </c>
      <c r="M4511" t="str">
        <f t="shared" si="70"/>
        <v>Rs.1674</v>
      </c>
    </row>
    <row r="4512" spans="1:13" x14ac:dyDescent="0.25">
      <c r="A4512">
        <v>4511</v>
      </c>
      <c r="B4512" t="s">
        <v>13294</v>
      </c>
      <c r="C4512" t="s">
        <v>13599</v>
      </c>
      <c r="D4512" t="s">
        <v>13600</v>
      </c>
      <c r="E4512" t="s">
        <v>13601</v>
      </c>
      <c r="F4512" t="s">
        <v>460</v>
      </c>
      <c r="G4512" t="s">
        <v>14</v>
      </c>
      <c r="H4512">
        <v>2290</v>
      </c>
      <c r="I4512">
        <v>1374</v>
      </c>
      <c r="J4512" s="1">
        <v>0.4</v>
      </c>
      <c r="K4512" t="s">
        <v>21</v>
      </c>
      <c r="L4512" t="str">
        <f>_xlfn.CONCAT(G4512,H4512)</f>
        <v>Rs.2290</v>
      </c>
      <c r="M4512" t="str">
        <f t="shared" si="70"/>
        <v>Rs.1374</v>
      </c>
    </row>
    <row r="4513" spans="1:13" x14ac:dyDescent="0.25">
      <c r="A4513">
        <v>4512</v>
      </c>
      <c r="B4513" t="s">
        <v>13294</v>
      </c>
      <c r="C4513" t="s">
        <v>13602</v>
      </c>
      <c r="D4513" t="s">
        <v>13603</v>
      </c>
      <c r="E4513" t="s">
        <v>13604</v>
      </c>
      <c r="F4513" t="s">
        <v>1495</v>
      </c>
      <c r="G4513" t="s">
        <v>14</v>
      </c>
      <c r="H4513">
        <v>2189</v>
      </c>
      <c r="I4513">
        <v>1990</v>
      </c>
      <c r="J4513" s="1">
        <v>0.1</v>
      </c>
      <c r="K4513" t="s">
        <v>21</v>
      </c>
      <c r="L4513" t="str">
        <f>_xlfn.CONCAT(G4513,H4513)</f>
        <v>Rs.2189</v>
      </c>
      <c r="M4513" t="str">
        <f t="shared" si="70"/>
        <v>Rs.1990</v>
      </c>
    </row>
    <row r="4514" spans="1:13" x14ac:dyDescent="0.25">
      <c r="A4514">
        <v>4513</v>
      </c>
      <c r="B4514" t="s">
        <v>13294</v>
      </c>
      <c r="C4514" t="s">
        <v>13605</v>
      </c>
      <c r="D4514" t="s">
        <v>13606</v>
      </c>
      <c r="E4514" t="s">
        <v>13607</v>
      </c>
      <c r="F4514" t="s">
        <v>460</v>
      </c>
      <c r="G4514" t="s">
        <v>14</v>
      </c>
      <c r="H4514">
        <v>1890</v>
      </c>
      <c r="I4514">
        <v>1134</v>
      </c>
      <c r="J4514" s="1">
        <v>0.4</v>
      </c>
      <c r="K4514" t="s">
        <v>21</v>
      </c>
      <c r="L4514" t="str">
        <f>_xlfn.CONCAT(G4514,H4514)</f>
        <v>Rs.1890</v>
      </c>
      <c r="M4514" t="str">
        <f t="shared" si="70"/>
        <v>Rs.1134</v>
      </c>
    </row>
    <row r="4515" spans="1:13" x14ac:dyDescent="0.25">
      <c r="A4515">
        <v>4514</v>
      </c>
      <c r="B4515" t="s">
        <v>13294</v>
      </c>
      <c r="C4515" t="s">
        <v>13608</v>
      </c>
      <c r="D4515" t="s">
        <v>13609</v>
      </c>
      <c r="E4515" t="s">
        <v>13610</v>
      </c>
      <c r="F4515" t="s">
        <v>1600</v>
      </c>
      <c r="G4515" t="s">
        <v>14</v>
      </c>
      <c r="H4515">
        <v>1639</v>
      </c>
      <c r="I4515">
        <v>1490</v>
      </c>
      <c r="J4515" s="1">
        <v>0.1</v>
      </c>
      <c r="K4515" t="s">
        <v>21</v>
      </c>
      <c r="L4515" t="str">
        <f>_xlfn.CONCAT(G4515,H4515)</f>
        <v>Rs.1639</v>
      </c>
      <c r="M4515" t="str">
        <f t="shared" si="70"/>
        <v>Rs.1490</v>
      </c>
    </row>
    <row r="4516" spans="1:13" x14ac:dyDescent="0.25">
      <c r="A4516">
        <v>4515</v>
      </c>
      <c r="B4516" t="s">
        <v>13294</v>
      </c>
      <c r="C4516" t="s">
        <v>13611</v>
      </c>
      <c r="D4516" t="s">
        <v>13612</v>
      </c>
      <c r="E4516" t="s">
        <v>13613</v>
      </c>
      <c r="F4516" t="s">
        <v>1495</v>
      </c>
      <c r="G4516" t="s">
        <v>14</v>
      </c>
      <c r="H4516">
        <v>2189</v>
      </c>
      <c r="I4516">
        <v>1990</v>
      </c>
      <c r="J4516" s="1">
        <v>0.1</v>
      </c>
      <c r="K4516" t="s">
        <v>21</v>
      </c>
      <c r="L4516" t="str">
        <f>_xlfn.CONCAT(G4516,H4516)</f>
        <v>Rs.2189</v>
      </c>
      <c r="M4516" t="str">
        <f t="shared" si="70"/>
        <v>Rs.1990</v>
      </c>
    </row>
    <row r="4517" spans="1:13" x14ac:dyDescent="0.25">
      <c r="A4517">
        <v>4516</v>
      </c>
      <c r="B4517" t="s">
        <v>13294</v>
      </c>
      <c r="C4517" t="s">
        <v>13614</v>
      </c>
      <c r="D4517" t="s">
        <v>13615</v>
      </c>
      <c r="E4517" t="s">
        <v>13616</v>
      </c>
      <c r="F4517" t="s">
        <v>1945</v>
      </c>
      <c r="G4517" t="s">
        <v>14</v>
      </c>
      <c r="H4517">
        <v>2490</v>
      </c>
      <c r="I4517">
        <v>690</v>
      </c>
      <c r="J4517" s="1">
        <v>0.72</v>
      </c>
      <c r="K4517" t="s">
        <v>21</v>
      </c>
      <c r="L4517" t="str">
        <f>_xlfn.CONCAT(G4517,H4517)</f>
        <v>Rs.2490</v>
      </c>
      <c r="M4517" t="str">
        <f t="shared" si="70"/>
        <v>Rs.690</v>
      </c>
    </row>
    <row r="4518" spans="1:13" x14ac:dyDescent="0.25">
      <c r="A4518">
        <v>4517</v>
      </c>
      <c r="B4518" t="s">
        <v>13294</v>
      </c>
      <c r="C4518" t="s">
        <v>13617</v>
      </c>
      <c r="D4518" t="s">
        <v>13618</v>
      </c>
      <c r="E4518" t="s">
        <v>13619</v>
      </c>
      <c r="F4518" t="s">
        <v>25</v>
      </c>
      <c r="G4518" t="s">
        <v>14</v>
      </c>
      <c r="H4518">
        <v>1790</v>
      </c>
      <c r="I4518">
        <v>1074</v>
      </c>
      <c r="J4518" s="1">
        <v>0.4</v>
      </c>
      <c r="K4518" t="s">
        <v>21</v>
      </c>
      <c r="L4518" t="str">
        <f>_xlfn.CONCAT(G4518,H4518)</f>
        <v>Rs.1790</v>
      </c>
      <c r="M4518" t="str">
        <f t="shared" si="70"/>
        <v>Rs.1074</v>
      </c>
    </row>
    <row r="4519" spans="1:13" x14ac:dyDescent="0.25">
      <c r="A4519">
        <v>4518</v>
      </c>
      <c r="B4519" t="s">
        <v>13294</v>
      </c>
      <c r="C4519" t="s">
        <v>13620</v>
      </c>
      <c r="D4519" t="s">
        <v>13621</v>
      </c>
      <c r="E4519" t="s">
        <v>13622</v>
      </c>
      <c r="F4519" t="s">
        <v>1630</v>
      </c>
      <c r="G4519" t="s">
        <v>14</v>
      </c>
      <c r="H4519">
        <v>2519</v>
      </c>
      <c r="I4519">
        <v>2290</v>
      </c>
      <c r="J4519" s="1">
        <v>0.1</v>
      </c>
      <c r="K4519" t="s">
        <v>21</v>
      </c>
      <c r="L4519" t="str">
        <f>_xlfn.CONCAT(G4519,H4519)</f>
        <v>Rs.2519</v>
      </c>
      <c r="M4519" t="str">
        <f t="shared" si="70"/>
        <v>Rs.2290</v>
      </c>
    </row>
    <row r="4520" spans="1:13" x14ac:dyDescent="0.25">
      <c r="A4520">
        <v>4519</v>
      </c>
      <c r="B4520" t="s">
        <v>13294</v>
      </c>
      <c r="C4520" t="s">
        <v>13623</v>
      </c>
      <c r="D4520" t="s">
        <v>13624</v>
      </c>
      <c r="E4520" t="s">
        <v>13625</v>
      </c>
      <c r="F4520" t="s">
        <v>151</v>
      </c>
      <c r="G4520" t="s">
        <v>14</v>
      </c>
      <c r="H4520">
        <v>2490</v>
      </c>
      <c r="I4520">
        <v>1743</v>
      </c>
      <c r="J4520" s="1">
        <v>0.3</v>
      </c>
      <c r="K4520" t="s">
        <v>21</v>
      </c>
      <c r="L4520" t="str">
        <f>_xlfn.CONCAT(G4520,H4520)</f>
        <v>Rs.2490</v>
      </c>
      <c r="M4520" t="str">
        <f t="shared" si="70"/>
        <v>Rs.1743</v>
      </c>
    </row>
    <row r="4521" spans="1:13" x14ac:dyDescent="0.25">
      <c r="A4521">
        <v>4520</v>
      </c>
      <c r="B4521" t="s">
        <v>13294</v>
      </c>
      <c r="C4521" t="s">
        <v>13626</v>
      </c>
      <c r="D4521" t="s">
        <v>13627</v>
      </c>
      <c r="E4521" t="s">
        <v>13628</v>
      </c>
      <c r="F4521" t="s">
        <v>180</v>
      </c>
      <c r="G4521" t="s">
        <v>14</v>
      </c>
      <c r="H4521">
        <v>3490</v>
      </c>
      <c r="I4521">
        <v>1745</v>
      </c>
      <c r="J4521" s="1">
        <v>0.5</v>
      </c>
      <c r="K4521" t="s">
        <v>21</v>
      </c>
      <c r="L4521" t="str">
        <f>_xlfn.CONCAT(G4521,H4521)</f>
        <v>Rs.3490</v>
      </c>
      <c r="M4521" t="str">
        <f t="shared" si="70"/>
        <v>Rs.1745</v>
      </c>
    </row>
    <row r="4522" spans="1:13" x14ac:dyDescent="0.25">
      <c r="A4522">
        <v>4521</v>
      </c>
      <c r="B4522" t="s">
        <v>13294</v>
      </c>
      <c r="C4522" t="s">
        <v>13629</v>
      </c>
      <c r="D4522" t="s">
        <v>13630</v>
      </c>
      <c r="E4522" t="s">
        <v>13631</v>
      </c>
      <c r="F4522" t="s">
        <v>176</v>
      </c>
      <c r="G4522" t="s">
        <v>14</v>
      </c>
      <c r="H4522">
        <v>1290</v>
      </c>
      <c r="I4522">
        <v>690</v>
      </c>
      <c r="J4522" s="1">
        <v>0.47</v>
      </c>
      <c r="K4522" t="s">
        <v>21</v>
      </c>
      <c r="L4522" t="str">
        <f>_xlfn.CONCAT(G4522,H4522)</f>
        <v>Rs.1290</v>
      </c>
      <c r="M4522" t="str">
        <f t="shared" si="70"/>
        <v>Rs.690</v>
      </c>
    </row>
    <row r="4523" spans="1:13" x14ac:dyDescent="0.25">
      <c r="A4523">
        <v>4522</v>
      </c>
      <c r="B4523" t="s">
        <v>13294</v>
      </c>
      <c r="C4523" t="s">
        <v>13632</v>
      </c>
      <c r="D4523" t="s">
        <v>13633</v>
      </c>
      <c r="E4523" t="s">
        <v>13634</v>
      </c>
      <c r="F4523" t="s">
        <v>151</v>
      </c>
      <c r="G4523" t="s">
        <v>14</v>
      </c>
      <c r="H4523">
        <v>3790</v>
      </c>
      <c r="I4523">
        <v>1895</v>
      </c>
      <c r="J4523" s="1">
        <v>0.5</v>
      </c>
      <c r="K4523" t="s">
        <v>21</v>
      </c>
      <c r="L4523" t="str">
        <f>_xlfn.CONCAT(G4523,H4523)</f>
        <v>Rs.3790</v>
      </c>
      <c r="M4523" t="str">
        <f t="shared" si="70"/>
        <v>Rs.1895</v>
      </c>
    </row>
    <row r="4524" spans="1:13" x14ac:dyDescent="0.25">
      <c r="A4524">
        <v>4523</v>
      </c>
      <c r="B4524" t="s">
        <v>13294</v>
      </c>
      <c r="C4524" t="s">
        <v>13635</v>
      </c>
      <c r="D4524" t="s">
        <v>13636</v>
      </c>
      <c r="E4524" t="s">
        <v>13637</v>
      </c>
      <c r="F4524" t="s">
        <v>13638</v>
      </c>
      <c r="G4524" t="s">
        <v>14</v>
      </c>
      <c r="H4524">
        <v>1890</v>
      </c>
      <c r="I4524">
        <v>1134</v>
      </c>
      <c r="J4524" s="1">
        <v>0.4</v>
      </c>
      <c r="K4524" t="s">
        <v>21</v>
      </c>
      <c r="L4524" t="str">
        <f>_xlfn.CONCAT(G4524,H4524)</f>
        <v>Rs.1890</v>
      </c>
      <c r="M4524" t="str">
        <f t="shared" si="70"/>
        <v>Rs.1134</v>
      </c>
    </row>
    <row r="4525" spans="1:13" x14ac:dyDescent="0.25">
      <c r="A4525">
        <v>4524</v>
      </c>
      <c r="B4525" t="s">
        <v>13294</v>
      </c>
      <c r="C4525" t="s">
        <v>13639</v>
      </c>
      <c r="D4525" t="s">
        <v>13640</v>
      </c>
      <c r="E4525" t="s">
        <v>13641</v>
      </c>
      <c r="F4525" t="s">
        <v>114</v>
      </c>
      <c r="G4525" t="s">
        <v>14</v>
      </c>
      <c r="H4525">
        <v>1190</v>
      </c>
      <c r="I4525">
        <v>690</v>
      </c>
      <c r="J4525" s="1">
        <v>0.42</v>
      </c>
      <c r="K4525" t="s">
        <v>21</v>
      </c>
      <c r="L4525" t="str">
        <f>_xlfn.CONCAT(G4525,H4525)</f>
        <v>Rs.1190</v>
      </c>
      <c r="M4525" t="str">
        <f t="shared" si="70"/>
        <v>Rs.690</v>
      </c>
    </row>
    <row r="4526" spans="1:13" x14ac:dyDescent="0.25">
      <c r="A4526">
        <v>4525</v>
      </c>
      <c r="B4526" t="s">
        <v>13294</v>
      </c>
      <c r="C4526" t="s">
        <v>13642</v>
      </c>
      <c r="D4526" t="s">
        <v>13643</v>
      </c>
      <c r="E4526" t="s">
        <v>13644</v>
      </c>
      <c r="F4526" t="s">
        <v>151</v>
      </c>
      <c r="G4526" t="s">
        <v>14</v>
      </c>
      <c r="H4526">
        <v>1990</v>
      </c>
      <c r="I4526">
        <v>1393</v>
      </c>
      <c r="J4526" s="1">
        <v>0.3</v>
      </c>
      <c r="K4526" t="s">
        <v>21</v>
      </c>
      <c r="L4526" t="str">
        <f>_xlfn.CONCAT(G4526,H4526)</f>
        <v>Rs.1990</v>
      </c>
      <c r="M4526" t="str">
        <f t="shared" si="70"/>
        <v>Rs.1393</v>
      </c>
    </row>
    <row r="4527" spans="1:13" x14ac:dyDescent="0.25">
      <c r="A4527">
        <v>4526</v>
      </c>
      <c r="B4527" t="s">
        <v>13294</v>
      </c>
      <c r="C4527" t="s">
        <v>13645</v>
      </c>
      <c r="D4527" t="s">
        <v>13646</v>
      </c>
      <c r="E4527" t="s">
        <v>13647</v>
      </c>
      <c r="F4527" t="s">
        <v>151</v>
      </c>
      <c r="G4527" t="s">
        <v>14</v>
      </c>
      <c r="H4527">
        <v>1490</v>
      </c>
      <c r="I4527">
        <v>1043</v>
      </c>
      <c r="J4527" s="1">
        <v>0.3</v>
      </c>
      <c r="K4527" t="s">
        <v>21</v>
      </c>
      <c r="L4527" t="str">
        <f>_xlfn.CONCAT(G4527,H4527)</f>
        <v>Rs.1490</v>
      </c>
      <c r="M4527" t="str">
        <f t="shared" si="70"/>
        <v>Rs.1043</v>
      </c>
    </row>
    <row r="4528" spans="1:13" x14ac:dyDescent="0.25">
      <c r="A4528">
        <v>4527</v>
      </c>
      <c r="B4528" t="s">
        <v>13294</v>
      </c>
      <c r="C4528" t="s">
        <v>13648</v>
      </c>
      <c r="D4528" t="s">
        <v>13649</v>
      </c>
      <c r="E4528" t="s">
        <v>13650</v>
      </c>
      <c r="F4528" t="s">
        <v>155</v>
      </c>
      <c r="G4528" t="s">
        <v>14</v>
      </c>
      <c r="H4528">
        <v>2290</v>
      </c>
      <c r="I4528">
        <v>1145</v>
      </c>
      <c r="J4528" s="1">
        <v>0.5</v>
      </c>
      <c r="K4528" t="s">
        <v>21</v>
      </c>
      <c r="L4528" t="str">
        <f>_xlfn.CONCAT(G4528,H4528)</f>
        <v>Rs.2290</v>
      </c>
      <c r="M4528" t="str">
        <f t="shared" si="70"/>
        <v>Rs.1145</v>
      </c>
    </row>
    <row r="4529" spans="1:13" x14ac:dyDescent="0.25">
      <c r="A4529">
        <v>4528</v>
      </c>
      <c r="B4529" t="s">
        <v>13294</v>
      </c>
      <c r="C4529" t="s">
        <v>13651</v>
      </c>
      <c r="D4529" t="s">
        <v>13652</v>
      </c>
      <c r="E4529" t="s">
        <v>13653</v>
      </c>
      <c r="F4529" t="s">
        <v>151</v>
      </c>
      <c r="G4529" t="s">
        <v>14</v>
      </c>
      <c r="H4529">
        <v>2849</v>
      </c>
      <c r="I4529">
        <v>2590</v>
      </c>
      <c r="J4529" s="1">
        <v>0.1</v>
      </c>
      <c r="K4529" t="s">
        <v>21</v>
      </c>
      <c r="L4529" t="str">
        <f>_xlfn.CONCAT(G4529,H4529)</f>
        <v>Rs.2849</v>
      </c>
      <c r="M4529" t="str">
        <f t="shared" si="70"/>
        <v>Rs.2590</v>
      </c>
    </row>
    <row r="4530" spans="1:13" x14ac:dyDescent="0.25">
      <c r="A4530">
        <v>4529</v>
      </c>
      <c r="B4530" t="s">
        <v>13294</v>
      </c>
      <c r="C4530" t="s">
        <v>13654</v>
      </c>
      <c r="D4530" t="s">
        <v>13655</v>
      </c>
      <c r="E4530" t="s">
        <v>13656</v>
      </c>
      <c r="F4530" t="s">
        <v>460</v>
      </c>
      <c r="G4530" t="s">
        <v>14</v>
      </c>
      <c r="H4530">
        <v>1290</v>
      </c>
      <c r="I4530">
        <v>690</v>
      </c>
      <c r="J4530" s="1">
        <v>0.47</v>
      </c>
      <c r="K4530" t="s">
        <v>21</v>
      </c>
      <c r="L4530" t="str">
        <f>_xlfn.CONCAT(G4530,H4530)</f>
        <v>Rs.1290</v>
      </c>
      <c r="M4530" t="str">
        <f t="shared" si="70"/>
        <v>Rs.690</v>
      </c>
    </row>
    <row r="4531" spans="1:13" x14ac:dyDescent="0.25">
      <c r="A4531">
        <v>4530</v>
      </c>
      <c r="B4531" t="s">
        <v>13294</v>
      </c>
      <c r="C4531" t="s">
        <v>13657</v>
      </c>
      <c r="D4531" t="s">
        <v>13658</v>
      </c>
      <c r="E4531" t="s">
        <v>13659</v>
      </c>
      <c r="F4531" t="s">
        <v>1600</v>
      </c>
      <c r="G4531" t="s">
        <v>14</v>
      </c>
      <c r="H4531">
        <v>2490</v>
      </c>
      <c r="I4531">
        <v>1494</v>
      </c>
      <c r="J4531" s="1">
        <v>0.4</v>
      </c>
      <c r="K4531" t="s">
        <v>21</v>
      </c>
      <c r="L4531" t="str">
        <f>_xlfn.CONCAT(G4531,H4531)</f>
        <v>Rs.2490</v>
      </c>
      <c r="M4531" t="str">
        <f t="shared" si="70"/>
        <v>Rs.1494</v>
      </c>
    </row>
    <row r="4532" spans="1:13" x14ac:dyDescent="0.25">
      <c r="A4532">
        <v>4531</v>
      </c>
      <c r="B4532" t="s">
        <v>13294</v>
      </c>
      <c r="C4532" t="s">
        <v>13660</v>
      </c>
      <c r="D4532" t="s">
        <v>13661</v>
      </c>
      <c r="E4532" t="s">
        <v>13662</v>
      </c>
      <c r="F4532" t="s">
        <v>114</v>
      </c>
      <c r="G4532" t="s">
        <v>14</v>
      </c>
      <c r="H4532">
        <v>4990</v>
      </c>
      <c r="I4532">
        <v>3493</v>
      </c>
      <c r="J4532" s="1">
        <v>0.3</v>
      </c>
      <c r="K4532" t="s">
        <v>21</v>
      </c>
      <c r="L4532" t="str">
        <f>_xlfn.CONCAT(G4532,H4532)</f>
        <v>Rs.4990</v>
      </c>
      <c r="M4532" t="str">
        <f t="shared" si="70"/>
        <v>Rs.3493</v>
      </c>
    </row>
    <row r="4533" spans="1:13" x14ac:dyDescent="0.25">
      <c r="A4533">
        <v>4532</v>
      </c>
      <c r="B4533" t="s">
        <v>13294</v>
      </c>
      <c r="C4533" t="s">
        <v>13663</v>
      </c>
      <c r="D4533" t="s">
        <v>13664</v>
      </c>
      <c r="E4533" t="s">
        <v>13665</v>
      </c>
      <c r="F4533" t="s">
        <v>67</v>
      </c>
      <c r="G4533" t="s">
        <v>14</v>
      </c>
      <c r="H4533">
        <v>1290</v>
      </c>
      <c r="I4533">
        <v>690</v>
      </c>
      <c r="J4533" s="1">
        <v>0.47</v>
      </c>
      <c r="K4533" t="s">
        <v>21</v>
      </c>
      <c r="L4533" t="str">
        <f>_xlfn.CONCAT(G4533,H4533)</f>
        <v>Rs.1290</v>
      </c>
      <c r="M4533" t="str">
        <f t="shared" si="70"/>
        <v>Rs.690</v>
      </c>
    </row>
    <row r="4534" spans="1:13" x14ac:dyDescent="0.25">
      <c r="A4534">
        <v>4533</v>
      </c>
      <c r="B4534" t="s">
        <v>13294</v>
      </c>
      <c r="C4534" t="s">
        <v>13666</v>
      </c>
      <c r="D4534" t="s">
        <v>13667</v>
      </c>
      <c r="E4534" t="s">
        <v>13668</v>
      </c>
      <c r="F4534" t="s">
        <v>151</v>
      </c>
      <c r="G4534" t="s">
        <v>14</v>
      </c>
      <c r="H4534">
        <v>3179</v>
      </c>
      <c r="I4534">
        <v>2890</v>
      </c>
      <c r="J4534" s="1">
        <v>0.1</v>
      </c>
      <c r="K4534" t="s">
        <v>21</v>
      </c>
      <c r="L4534" t="str">
        <f>_xlfn.CONCAT(G4534,H4534)</f>
        <v>Rs.3179</v>
      </c>
      <c r="M4534" t="str">
        <f t="shared" si="70"/>
        <v>Rs.2890</v>
      </c>
    </row>
    <row r="4535" spans="1:13" x14ac:dyDescent="0.25">
      <c r="A4535">
        <v>4534</v>
      </c>
      <c r="B4535" t="s">
        <v>13294</v>
      </c>
      <c r="C4535" t="s">
        <v>13669</v>
      </c>
      <c r="D4535" t="s">
        <v>13670</v>
      </c>
      <c r="E4535" t="s">
        <v>13309</v>
      </c>
      <c r="F4535" t="s">
        <v>151</v>
      </c>
      <c r="G4535" t="s">
        <v>14</v>
      </c>
      <c r="H4535">
        <v>1290</v>
      </c>
      <c r="I4535">
        <v>903</v>
      </c>
      <c r="J4535" s="1">
        <v>0.3</v>
      </c>
      <c r="K4535" t="s">
        <v>21</v>
      </c>
      <c r="L4535" t="str">
        <f>_xlfn.CONCAT(G4535,H4535)</f>
        <v>Rs.1290</v>
      </c>
      <c r="M4535" t="str">
        <f t="shared" si="70"/>
        <v>Rs.903</v>
      </c>
    </row>
    <row r="4536" spans="1:13" x14ac:dyDescent="0.25">
      <c r="A4536">
        <v>4535</v>
      </c>
      <c r="B4536" t="s">
        <v>13294</v>
      </c>
      <c r="C4536" t="s">
        <v>13671</v>
      </c>
      <c r="D4536" t="s">
        <v>13672</v>
      </c>
      <c r="E4536" t="s">
        <v>13673</v>
      </c>
      <c r="F4536" t="s">
        <v>460</v>
      </c>
      <c r="G4536" t="s">
        <v>14</v>
      </c>
      <c r="H4536">
        <v>1490</v>
      </c>
      <c r="I4536">
        <v>690</v>
      </c>
      <c r="J4536" s="1">
        <v>0.54</v>
      </c>
      <c r="K4536" t="s">
        <v>21</v>
      </c>
      <c r="L4536" t="str">
        <f>_xlfn.CONCAT(G4536,H4536)</f>
        <v>Rs.1490</v>
      </c>
      <c r="M4536" t="str">
        <f t="shared" si="70"/>
        <v>Rs.690</v>
      </c>
    </row>
    <row r="4537" spans="1:13" x14ac:dyDescent="0.25">
      <c r="A4537">
        <v>4536</v>
      </c>
      <c r="B4537" t="s">
        <v>13294</v>
      </c>
      <c r="C4537" t="s">
        <v>13674</v>
      </c>
      <c r="D4537" t="s">
        <v>13675</v>
      </c>
      <c r="E4537" t="s">
        <v>13676</v>
      </c>
      <c r="F4537" t="s">
        <v>151</v>
      </c>
      <c r="G4537" t="s">
        <v>14</v>
      </c>
      <c r="H4537">
        <v>979</v>
      </c>
      <c r="I4537">
        <v>890</v>
      </c>
      <c r="J4537" s="1">
        <v>0.1</v>
      </c>
      <c r="K4537" t="s">
        <v>21</v>
      </c>
      <c r="L4537" t="str">
        <f>_xlfn.CONCAT(G4537,H4537)</f>
        <v>Rs.979</v>
      </c>
      <c r="M4537" t="str">
        <f t="shared" si="70"/>
        <v>Rs.890</v>
      </c>
    </row>
    <row r="4538" spans="1:13" x14ac:dyDescent="0.25">
      <c r="A4538">
        <v>4537</v>
      </c>
      <c r="B4538" t="s">
        <v>13294</v>
      </c>
      <c r="C4538" t="s">
        <v>13677</v>
      </c>
      <c r="D4538" t="s">
        <v>13678</v>
      </c>
      <c r="E4538" t="s">
        <v>13448</v>
      </c>
      <c r="F4538" t="s">
        <v>460</v>
      </c>
      <c r="G4538" t="s">
        <v>14</v>
      </c>
      <c r="H4538">
        <v>990</v>
      </c>
      <c r="I4538">
        <v>690</v>
      </c>
      <c r="J4538" s="1">
        <v>0.3</v>
      </c>
      <c r="K4538" t="s">
        <v>21</v>
      </c>
      <c r="L4538" t="str">
        <f>_xlfn.CONCAT(G4538,H4538)</f>
        <v>Rs.990</v>
      </c>
      <c r="M4538" t="str">
        <f t="shared" si="70"/>
        <v>Rs.690</v>
      </c>
    </row>
    <row r="4539" spans="1:13" x14ac:dyDescent="0.25">
      <c r="A4539">
        <v>4538</v>
      </c>
      <c r="B4539" t="s">
        <v>13294</v>
      </c>
      <c r="C4539" t="s">
        <v>13679</v>
      </c>
      <c r="D4539" t="s">
        <v>13680</v>
      </c>
      <c r="E4539" t="s">
        <v>13681</v>
      </c>
      <c r="F4539" t="s">
        <v>40</v>
      </c>
      <c r="G4539" t="s">
        <v>14</v>
      </c>
      <c r="H4539">
        <v>1290</v>
      </c>
      <c r="I4539">
        <v>690</v>
      </c>
      <c r="J4539" s="1">
        <v>0.47</v>
      </c>
      <c r="K4539" t="s">
        <v>21</v>
      </c>
      <c r="L4539" t="str">
        <f>_xlfn.CONCAT(G4539,H4539)</f>
        <v>Rs.1290</v>
      </c>
      <c r="M4539" t="str">
        <f t="shared" si="70"/>
        <v>Rs.690</v>
      </c>
    </row>
    <row r="4540" spans="1:13" x14ac:dyDescent="0.25">
      <c r="A4540">
        <v>4539</v>
      </c>
      <c r="B4540" t="s">
        <v>13294</v>
      </c>
      <c r="C4540" t="s">
        <v>13682</v>
      </c>
      <c r="D4540" t="s">
        <v>13683</v>
      </c>
      <c r="E4540" t="s">
        <v>13383</v>
      </c>
      <c r="F4540" t="s">
        <v>731</v>
      </c>
      <c r="G4540" t="s">
        <v>14</v>
      </c>
      <c r="H4540">
        <v>890</v>
      </c>
      <c r="I4540">
        <v>623</v>
      </c>
      <c r="J4540" s="1">
        <v>0.3</v>
      </c>
      <c r="K4540" t="s">
        <v>21</v>
      </c>
      <c r="L4540" t="str">
        <f>_xlfn.CONCAT(G4540,H4540)</f>
        <v>Rs.890</v>
      </c>
      <c r="M4540" t="str">
        <f t="shared" si="70"/>
        <v>Rs.623</v>
      </c>
    </row>
    <row r="4541" spans="1:13" x14ac:dyDescent="0.25">
      <c r="A4541">
        <v>4540</v>
      </c>
      <c r="B4541" t="s">
        <v>13294</v>
      </c>
      <c r="C4541" t="s">
        <v>13684</v>
      </c>
      <c r="D4541" t="s">
        <v>13685</v>
      </c>
      <c r="E4541" t="s">
        <v>13518</v>
      </c>
      <c r="F4541" t="s">
        <v>151</v>
      </c>
      <c r="G4541" t="s">
        <v>14</v>
      </c>
      <c r="H4541">
        <v>1290</v>
      </c>
      <c r="I4541">
        <v>903</v>
      </c>
      <c r="J4541" s="1">
        <v>0.3</v>
      </c>
      <c r="K4541" t="s">
        <v>21</v>
      </c>
      <c r="L4541" t="str">
        <f>_xlfn.CONCAT(G4541,H4541)</f>
        <v>Rs.1290</v>
      </c>
      <c r="M4541" t="str">
        <f t="shared" si="70"/>
        <v>Rs.903</v>
      </c>
    </row>
    <row r="4542" spans="1:13" x14ac:dyDescent="0.25">
      <c r="A4542">
        <v>4541</v>
      </c>
      <c r="B4542" t="s">
        <v>13294</v>
      </c>
      <c r="C4542" t="s">
        <v>13686</v>
      </c>
      <c r="D4542" t="s">
        <v>13687</v>
      </c>
      <c r="E4542" t="s">
        <v>13688</v>
      </c>
      <c r="F4542" t="s">
        <v>114</v>
      </c>
      <c r="G4542" t="s">
        <v>14</v>
      </c>
      <c r="H4542">
        <v>2490</v>
      </c>
      <c r="I4542">
        <v>1743</v>
      </c>
      <c r="J4542" s="1">
        <v>0.3</v>
      </c>
      <c r="K4542" t="s">
        <v>21</v>
      </c>
      <c r="L4542" t="str">
        <f>_xlfn.CONCAT(G4542,H4542)</f>
        <v>Rs.2490</v>
      </c>
      <c r="M4542" t="str">
        <f t="shared" si="70"/>
        <v>Rs.1743</v>
      </c>
    </row>
    <row r="4543" spans="1:13" x14ac:dyDescent="0.25">
      <c r="A4543">
        <v>4542</v>
      </c>
      <c r="B4543" t="s">
        <v>13294</v>
      </c>
      <c r="C4543" t="s">
        <v>13689</v>
      </c>
      <c r="D4543" t="s">
        <v>13690</v>
      </c>
      <c r="E4543" t="s">
        <v>13691</v>
      </c>
      <c r="F4543" t="s">
        <v>151</v>
      </c>
      <c r="G4543" t="s">
        <v>14</v>
      </c>
      <c r="H4543">
        <v>1890</v>
      </c>
      <c r="I4543">
        <v>1134</v>
      </c>
      <c r="J4543" s="1">
        <v>0.4</v>
      </c>
      <c r="K4543" t="s">
        <v>21</v>
      </c>
      <c r="L4543" t="str">
        <f>_xlfn.CONCAT(G4543,H4543)</f>
        <v>Rs.1890</v>
      </c>
      <c r="M4543" t="str">
        <f t="shared" si="70"/>
        <v>Rs.1134</v>
      </c>
    </row>
    <row r="4544" spans="1:13" x14ac:dyDescent="0.25">
      <c r="A4544">
        <v>4543</v>
      </c>
      <c r="B4544" t="s">
        <v>13294</v>
      </c>
      <c r="C4544" t="s">
        <v>13692</v>
      </c>
      <c r="D4544" t="s">
        <v>13693</v>
      </c>
      <c r="E4544" t="s">
        <v>13694</v>
      </c>
      <c r="F4544" t="s">
        <v>1600</v>
      </c>
      <c r="G4544" t="s">
        <v>14</v>
      </c>
      <c r="H4544">
        <v>1639</v>
      </c>
      <c r="I4544">
        <v>1490</v>
      </c>
      <c r="J4544" s="1">
        <v>0.1</v>
      </c>
      <c r="K4544" t="s">
        <v>21</v>
      </c>
      <c r="L4544" t="str">
        <f>_xlfn.CONCAT(G4544,H4544)</f>
        <v>Rs.1639</v>
      </c>
      <c r="M4544" t="str">
        <f t="shared" si="70"/>
        <v>Rs.1490</v>
      </c>
    </row>
    <row r="4545" spans="1:13" x14ac:dyDescent="0.25">
      <c r="A4545">
        <v>4544</v>
      </c>
      <c r="B4545" t="s">
        <v>13294</v>
      </c>
      <c r="C4545" t="s">
        <v>13695</v>
      </c>
      <c r="D4545" t="s">
        <v>13696</v>
      </c>
      <c r="E4545" t="s">
        <v>13697</v>
      </c>
      <c r="F4545" t="s">
        <v>1855</v>
      </c>
      <c r="G4545" t="s">
        <v>14</v>
      </c>
      <c r="H4545">
        <v>2490</v>
      </c>
      <c r="I4545">
        <v>1245</v>
      </c>
      <c r="J4545" s="1">
        <v>0.5</v>
      </c>
      <c r="K4545" t="s">
        <v>21</v>
      </c>
      <c r="L4545" t="str">
        <f>_xlfn.CONCAT(G4545,H4545)</f>
        <v>Rs.2490</v>
      </c>
      <c r="M4545" t="str">
        <f t="shared" si="70"/>
        <v>Rs.1245</v>
      </c>
    </row>
    <row r="4546" spans="1:13" x14ac:dyDescent="0.25">
      <c r="A4546">
        <v>4545</v>
      </c>
      <c r="B4546" t="s">
        <v>13294</v>
      </c>
      <c r="C4546" t="s">
        <v>13698</v>
      </c>
      <c r="D4546" t="s">
        <v>13699</v>
      </c>
      <c r="E4546" t="s">
        <v>13700</v>
      </c>
      <c r="F4546" t="s">
        <v>67</v>
      </c>
      <c r="G4546" t="s">
        <v>14</v>
      </c>
      <c r="H4546">
        <v>2490</v>
      </c>
      <c r="I4546">
        <v>1494</v>
      </c>
      <c r="J4546" s="1">
        <v>0.4</v>
      </c>
      <c r="K4546" t="s">
        <v>21</v>
      </c>
      <c r="L4546" t="str">
        <f>_xlfn.CONCAT(G4546,H4546)</f>
        <v>Rs.2490</v>
      </c>
      <c r="M4546" t="str">
        <f t="shared" si="70"/>
        <v>Rs.1494</v>
      </c>
    </row>
    <row r="4547" spans="1:13" x14ac:dyDescent="0.25">
      <c r="A4547">
        <v>4546</v>
      </c>
      <c r="B4547" t="s">
        <v>13294</v>
      </c>
      <c r="C4547" t="s">
        <v>13701</v>
      </c>
      <c r="D4547" t="s">
        <v>13702</v>
      </c>
      <c r="E4547" t="s">
        <v>13703</v>
      </c>
      <c r="F4547" t="s">
        <v>114</v>
      </c>
      <c r="G4547" t="s">
        <v>14</v>
      </c>
      <c r="H4547">
        <v>2590</v>
      </c>
      <c r="I4547">
        <v>1813</v>
      </c>
      <c r="J4547" s="1">
        <v>0.3</v>
      </c>
      <c r="K4547" t="s">
        <v>21</v>
      </c>
      <c r="L4547" t="str">
        <f>_xlfn.CONCAT(G4547,H4547)</f>
        <v>Rs.2590</v>
      </c>
      <c r="M4547" t="str">
        <f t="shared" ref="M4547:M4567" si="71">_xlfn.CONCAT(G4547,I4547)</f>
        <v>Rs.1813</v>
      </c>
    </row>
    <row r="4548" spans="1:13" x14ac:dyDescent="0.25">
      <c r="A4548">
        <v>4547</v>
      </c>
      <c r="B4548" t="s">
        <v>13294</v>
      </c>
      <c r="C4548" t="s">
        <v>13704</v>
      </c>
      <c r="D4548" t="s">
        <v>13705</v>
      </c>
      <c r="E4548" t="s">
        <v>13706</v>
      </c>
      <c r="F4548" t="s">
        <v>67</v>
      </c>
      <c r="G4548" t="s">
        <v>14</v>
      </c>
      <c r="H4548">
        <v>3790</v>
      </c>
      <c r="I4548">
        <v>1895</v>
      </c>
      <c r="J4548" s="1">
        <v>0.5</v>
      </c>
      <c r="K4548" t="s">
        <v>21</v>
      </c>
      <c r="L4548" t="str">
        <f>_xlfn.CONCAT(G4548,H4548)</f>
        <v>Rs.3790</v>
      </c>
      <c r="M4548" t="str">
        <f t="shared" si="71"/>
        <v>Rs.1895</v>
      </c>
    </row>
    <row r="4549" spans="1:13" x14ac:dyDescent="0.25">
      <c r="A4549">
        <v>4548</v>
      </c>
      <c r="B4549" t="s">
        <v>13294</v>
      </c>
      <c r="C4549" t="s">
        <v>13707</v>
      </c>
      <c r="D4549" t="s">
        <v>13708</v>
      </c>
      <c r="E4549" t="s">
        <v>13448</v>
      </c>
      <c r="F4549" t="s">
        <v>155</v>
      </c>
      <c r="G4549" t="s">
        <v>14</v>
      </c>
      <c r="H4549">
        <v>890</v>
      </c>
      <c r="I4549">
        <v>445</v>
      </c>
      <c r="J4549" s="1">
        <v>0.5</v>
      </c>
      <c r="K4549" t="s">
        <v>21</v>
      </c>
      <c r="L4549" t="str">
        <f>_xlfn.CONCAT(G4549,H4549)</f>
        <v>Rs.890</v>
      </c>
      <c r="M4549" t="str">
        <f t="shared" si="71"/>
        <v>Rs.445</v>
      </c>
    </row>
    <row r="4550" spans="1:13" x14ac:dyDescent="0.25">
      <c r="A4550">
        <v>4549</v>
      </c>
      <c r="B4550" t="s">
        <v>13294</v>
      </c>
      <c r="C4550" t="s">
        <v>13709</v>
      </c>
      <c r="D4550" t="s">
        <v>13710</v>
      </c>
      <c r="E4550" t="s">
        <v>13711</v>
      </c>
      <c r="F4550" t="s">
        <v>48</v>
      </c>
      <c r="G4550" t="s">
        <v>14</v>
      </c>
      <c r="H4550">
        <v>1590</v>
      </c>
      <c r="I4550">
        <v>990</v>
      </c>
      <c r="J4550" s="1">
        <v>0.38</v>
      </c>
      <c r="K4550" t="s">
        <v>21</v>
      </c>
      <c r="L4550" t="str">
        <f>_xlfn.CONCAT(G4550,H4550)</f>
        <v>Rs.1590</v>
      </c>
      <c r="M4550" t="str">
        <f t="shared" si="71"/>
        <v>Rs.990</v>
      </c>
    </row>
    <row r="4551" spans="1:13" x14ac:dyDescent="0.25">
      <c r="A4551">
        <v>4550</v>
      </c>
      <c r="B4551" t="s">
        <v>13294</v>
      </c>
      <c r="C4551" t="s">
        <v>13712</v>
      </c>
      <c r="D4551" t="s">
        <v>13713</v>
      </c>
      <c r="E4551" t="s">
        <v>13714</v>
      </c>
      <c r="F4551" t="s">
        <v>460</v>
      </c>
      <c r="G4551" t="s">
        <v>14</v>
      </c>
      <c r="H4551">
        <v>990</v>
      </c>
      <c r="I4551">
        <v>690</v>
      </c>
      <c r="J4551" s="1">
        <v>0.3</v>
      </c>
      <c r="K4551" t="s">
        <v>21</v>
      </c>
      <c r="L4551" t="str">
        <f>_xlfn.CONCAT(G4551,H4551)</f>
        <v>Rs.990</v>
      </c>
      <c r="M4551" t="str">
        <f t="shared" si="71"/>
        <v>Rs.690</v>
      </c>
    </row>
    <row r="4552" spans="1:13" x14ac:dyDescent="0.25">
      <c r="A4552">
        <v>4551</v>
      </c>
      <c r="B4552" t="s">
        <v>13294</v>
      </c>
      <c r="C4552" t="s">
        <v>13715</v>
      </c>
      <c r="D4552" t="s">
        <v>13716</v>
      </c>
      <c r="E4552" t="s">
        <v>13717</v>
      </c>
      <c r="F4552" t="s">
        <v>114</v>
      </c>
      <c r="G4552" t="s">
        <v>14</v>
      </c>
      <c r="H4552">
        <v>2890</v>
      </c>
      <c r="I4552">
        <v>2023</v>
      </c>
      <c r="J4552" s="1">
        <v>0.3</v>
      </c>
      <c r="K4552" t="s">
        <v>21</v>
      </c>
      <c r="L4552" t="str">
        <f>_xlfn.CONCAT(G4552,H4552)</f>
        <v>Rs.2890</v>
      </c>
      <c r="M4552" t="str">
        <f t="shared" si="71"/>
        <v>Rs.2023</v>
      </c>
    </row>
    <row r="4553" spans="1:13" x14ac:dyDescent="0.25">
      <c r="A4553">
        <v>4552</v>
      </c>
      <c r="B4553" t="s">
        <v>13294</v>
      </c>
      <c r="C4553" t="s">
        <v>13718</v>
      </c>
      <c r="D4553" t="s">
        <v>13719</v>
      </c>
      <c r="E4553" t="s">
        <v>13720</v>
      </c>
      <c r="F4553" t="s">
        <v>682</v>
      </c>
      <c r="G4553" t="s">
        <v>14</v>
      </c>
      <c r="H4553">
        <v>2790</v>
      </c>
      <c r="I4553">
        <v>1674</v>
      </c>
      <c r="J4553" s="1">
        <v>0.4</v>
      </c>
      <c r="K4553" t="s">
        <v>21</v>
      </c>
      <c r="L4553" t="str">
        <f>_xlfn.CONCAT(G4553,H4553)</f>
        <v>Rs.2790</v>
      </c>
      <c r="M4553" t="str">
        <f t="shared" si="71"/>
        <v>Rs.1674</v>
      </c>
    </row>
    <row r="4554" spans="1:13" x14ac:dyDescent="0.25">
      <c r="A4554">
        <v>4553</v>
      </c>
      <c r="B4554" t="s">
        <v>13294</v>
      </c>
      <c r="C4554" t="s">
        <v>13721</v>
      </c>
      <c r="D4554" t="s">
        <v>13722</v>
      </c>
      <c r="E4554" t="s">
        <v>13723</v>
      </c>
      <c r="F4554" t="s">
        <v>80</v>
      </c>
      <c r="G4554" t="s">
        <v>14</v>
      </c>
      <c r="H4554">
        <v>1490</v>
      </c>
      <c r="I4554">
        <v>990</v>
      </c>
      <c r="J4554" s="1">
        <v>0.34</v>
      </c>
      <c r="K4554" t="s">
        <v>21</v>
      </c>
      <c r="L4554" t="str">
        <f>_xlfn.CONCAT(G4554,H4554)</f>
        <v>Rs.1490</v>
      </c>
      <c r="M4554" t="str">
        <f t="shared" si="71"/>
        <v>Rs.990</v>
      </c>
    </row>
    <row r="4555" spans="1:13" x14ac:dyDescent="0.25">
      <c r="A4555">
        <v>4554</v>
      </c>
      <c r="B4555" t="s">
        <v>13294</v>
      </c>
      <c r="C4555" t="s">
        <v>13724</v>
      </c>
      <c r="D4555" t="s">
        <v>13725</v>
      </c>
      <c r="E4555" t="s">
        <v>13726</v>
      </c>
      <c r="F4555" t="s">
        <v>151</v>
      </c>
      <c r="G4555" t="s">
        <v>14</v>
      </c>
      <c r="H4555">
        <v>1089</v>
      </c>
      <c r="I4555">
        <v>990</v>
      </c>
      <c r="J4555" s="1">
        <v>0.1</v>
      </c>
      <c r="K4555" t="s">
        <v>21</v>
      </c>
      <c r="L4555" t="str">
        <f>_xlfn.CONCAT(G4555,H4555)</f>
        <v>Rs.1089</v>
      </c>
      <c r="M4555" t="str">
        <f t="shared" si="71"/>
        <v>Rs.990</v>
      </c>
    </row>
    <row r="4556" spans="1:13" x14ac:dyDescent="0.25">
      <c r="A4556">
        <v>4555</v>
      </c>
      <c r="B4556" t="s">
        <v>13294</v>
      </c>
      <c r="C4556" t="s">
        <v>13727</v>
      </c>
      <c r="D4556" t="s">
        <v>13728</v>
      </c>
      <c r="E4556" t="s">
        <v>13729</v>
      </c>
      <c r="F4556" t="s">
        <v>48</v>
      </c>
      <c r="G4556" t="s">
        <v>14</v>
      </c>
      <c r="H4556">
        <v>2590</v>
      </c>
      <c r="I4556">
        <v>1813</v>
      </c>
      <c r="J4556" s="1">
        <v>0.3</v>
      </c>
      <c r="K4556" t="s">
        <v>21</v>
      </c>
      <c r="L4556" t="str">
        <f>_xlfn.CONCAT(G4556,H4556)</f>
        <v>Rs.2590</v>
      </c>
      <c r="M4556" t="str">
        <f t="shared" si="71"/>
        <v>Rs.1813</v>
      </c>
    </row>
    <row r="4557" spans="1:13" x14ac:dyDescent="0.25">
      <c r="A4557">
        <v>4556</v>
      </c>
      <c r="B4557" t="s">
        <v>13294</v>
      </c>
      <c r="C4557" t="s">
        <v>13730</v>
      </c>
      <c r="D4557" t="s">
        <v>13731</v>
      </c>
      <c r="E4557" t="s">
        <v>13732</v>
      </c>
      <c r="F4557" t="s">
        <v>1817</v>
      </c>
      <c r="G4557" t="s">
        <v>14</v>
      </c>
      <c r="H4557">
        <v>2490</v>
      </c>
      <c r="I4557">
        <v>1494</v>
      </c>
      <c r="J4557" s="1">
        <v>0.4</v>
      </c>
      <c r="K4557" t="s">
        <v>21</v>
      </c>
      <c r="L4557" t="str">
        <f>_xlfn.CONCAT(G4557,H4557)</f>
        <v>Rs.2490</v>
      </c>
      <c r="M4557" t="str">
        <f t="shared" si="71"/>
        <v>Rs.1494</v>
      </c>
    </row>
    <row r="4558" spans="1:13" x14ac:dyDescent="0.25">
      <c r="A4558">
        <v>4557</v>
      </c>
      <c r="B4558" t="s">
        <v>13733</v>
      </c>
      <c r="C4558" t="s">
        <v>13734</v>
      </c>
      <c r="D4558" t="s">
        <v>13735</v>
      </c>
      <c r="E4558" t="s">
        <v>13736</v>
      </c>
      <c r="F4558" t="s">
        <v>25</v>
      </c>
      <c r="G4558" t="s">
        <v>14</v>
      </c>
      <c r="H4558">
        <v>2299</v>
      </c>
      <c r="I4558">
        <v>1609</v>
      </c>
      <c r="J4558" s="1">
        <v>0.3</v>
      </c>
      <c r="K4558" t="s">
        <v>21</v>
      </c>
      <c r="L4558" t="str">
        <f>_xlfn.CONCAT(G4558,H4558)</f>
        <v>Rs.2299</v>
      </c>
      <c r="M4558" t="str">
        <f t="shared" si="71"/>
        <v>Rs.1609</v>
      </c>
    </row>
    <row r="4559" spans="1:13" x14ac:dyDescent="0.25">
      <c r="A4559">
        <v>4558</v>
      </c>
      <c r="B4559" t="s">
        <v>13733</v>
      </c>
      <c r="C4559" t="s">
        <v>13737</v>
      </c>
      <c r="D4559" t="s">
        <v>13738</v>
      </c>
      <c r="E4559" t="s">
        <v>13739</v>
      </c>
      <c r="F4559" t="s">
        <v>184</v>
      </c>
      <c r="G4559" t="s">
        <v>14</v>
      </c>
      <c r="H4559">
        <v>1399</v>
      </c>
      <c r="I4559">
        <v>979</v>
      </c>
      <c r="J4559" s="1">
        <v>0.3</v>
      </c>
      <c r="K4559" t="s">
        <v>21</v>
      </c>
      <c r="L4559" t="str">
        <f>_xlfn.CONCAT(G4559,H4559)</f>
        <v>Rs.1399</v>
      </c>
      <c r="M4559" t="str">
        <f t="shared" si="71"/>
        <v>Rs.979</v>
      </c>
    </row>
    <row r="4560" spans="1:13" x14ac:dyDescent="0.25">
      <c r="A4560">
        <v>4559</v>
      </c>
      <c r="B4560" t="s">
        <v>13733</v>
      </c>
      <c r="C4560" t="s">
        <v>13740</v>
      </c>
      <c r="D4560" t="s">
        <v>13741</v>
      </c>
      <c r="E4560" t="s">
        <v>13742</v>
      </c>
      <c r="F4560" t="s">
        <v>184</v>
      </c>
      <c r="G4560" t="s">
        <v>14</v>
      </c>
      <c r="H4560">
        <v>1999</v>
      </c>
      <c r="I4560">
        <v>999</v>
      </c>
      <c r="J4560" s="1">
        <v>0.5</v>
      </c>
      <c r="K4560" t="s">
        <v>21</v>
      </c>
      <c r="L4560" t="str">
        <f>_xlfn.CONCAT(G4560,H4560)</f>
        <v>Rs.1999</v>
      </c>
      <c r="M4560" t="str">
        <f t="shared" si="71"/>
        <v>Rs.999</v>
      </c>
    </row>
    <row r="4561" spans="1:13" x14ac:dyDescent="0.25">
      <c r="A4561">
        <v>4560</v>
      </c>
      <c r="B4561" t="s">
        <v>13733</v>
      </c>
      <c r="C4561" t="s">
        <v>13743</v>
      </c>
      <c r="D4561" t="s">
        <v>13744</v>
      </c>
      <c r="E4561" t="s">
        <v>13745</v>
      </c>
      <c r="F4561" t="s">
        <v>132</v>
      </c>
      <c r="G4561" t="s">
        <v>14</v>
      </c>
      <c r="H4561">
        <v>2499</v>
      </c>
      <c r="I4561">
        <v>1249</v>
      </c>
      <c r="J4561" s="1">
        <v>0.5</v>
      </c>
      <c r="K4561" t="s">
        <v>21</v>
      </c>
      <c r="L4561" t="str">
        <f>_xlfn.CONCAT(G4561,H4561)</f>
        <v>Rs.2499</v>
      </c>
      <c r="M4561" t="str">
        <f t="shared" si="71"/>
        <v>Rs.1249</v>
      </c>
    </row>
    <row r="4562" spans="1:13" x14ac:dyDescent="0.25">
      <c r="A4562">
        <v>4561</v>
      </c>
      <c r="B4562" t="s">
        <v>13733</v>
      </c>
      <c r="C4562" t="s">
        <v>13746</v>
      </c>
      <c r="D4562" t="s">
        <v>13747</v>
      </c>
      <c r="E4562" t="s">
        <v>13748</v>
      </c>
      <c r="F4562" t="s">
        <v>25</v>
      </c>
      <c r="G4562" t="s">
        <v>14</v>
      </c>
      <c r="H4562">
        <v>1999</v>
      </c>
      <c r="I4562">
        <v>1199</v>
      </c>
      <c r="J4562" s="1">
        <v>0.4</v>
      </c>
      <c r="K4562" t="s">
        <v>21</v>
      </c>
      <c r="L4562" t="str">
        <f>_xlfn.CONCAT(G4562,H4562)</f>
        <v>Rs.1999</v>
      </c>
      <c r="M4562" t="str">
        <f t="shared" si="71"/>
        <v>Rs.1199</v>
      </c>
    </row>
    <row r="4563" spans="1:13" x14ac:dyDescent="0.25">
      <c r="A4563">
        <v>4562</v>
      </c>
      <c r="B4563" t="s">
        <v>13733</v>
      </c>
      <c r="C4563" t="s">
        <v>13749</v>
      </c>
      <c r="D4563" t="s">
        <v>13750</v>
      </c>
      <c r="E4563" t="s">
        <v>13751</v>
      </c>
      <c r="F4563" t="s">
        <v>25</v>
      </c>
      <c r="G4563" t="s">
        <v>14</v>
      </c>
      <c r="H4563">
        <v>1699</v>
      </c>
      <c r="I4563">
        <v>849</v>
      </c>
      <c r="J4563" s="1">
        <v>0.5</v>
      </c>
      <c r="K4563" t="s">
        <v>21</v>
      </c>
      <c r="L4563" t="str">
        <f>_xlfn.CONCAT(G4563,H4563)</f>
        <v>Rs.1699</v>
      </c>
      <c r="M4563" t="str">
        <f t="shared" si="71"/>
        <v>Rs.849</v>
      </c>
    </row>
    <row r="4564" spans="1:13" x14ac:dyDescent="0.25">
      <c r="A4564">
        <v>4563</v>
      </c>
      <c r="B4564" t="s">
        <v>13733</v>
      </c>
      <c r="C4564" t="s">
        <v>13752</v>
      </c>
      <c r="D4564" t="s">
        <v>13753</v>
      </c>
      <c r="E4564" t="s">
        <v>13754</v>
      </c>
      <c r="F4564" t="s">
        <v>234</v>
      </c>
      <c r="G4564" t="s">
        <v>14</v>
      </c>
      <c r="H4564">
        <v>1299</v>
      </c>
      <c r="I4564">
        <v>1039</v>
      </c>
      <c r="J4564" s="1">
        <v>0.2</v>
      </c>
      <c r="K4564" t="s">
        <v>21</v>
      </c>
      <c r="L4564" t="str">
        <f>_xlfn.CONCAT(G4564,H4564)</f>
        <v>Rs.1299</v>
      </c>
      <c r="M4564" t="str">
        <f t="shared" si="71"/>
        <v>Rs.1039</v>
      </c>
    </row>
    <row r="4565" spans="1:13" x14ac:dyDescent="0.25">
      <c r="A4565">
        <v>4564</v>
      </c>
      <c r="B4565" t="s">
        <v>13733</v>
      </c>
      <c r="C4565" t="s">
        <v>13755</v>
      </c>
      <c r="D4565" t="s">
        <v>13756</v>
      </c>
      <c r="E4565" t="s">
        <v>13757</v>
      </c>
      <c r="F4565" t="s">
        <v>91</v>
      </c>
      <c r="G4565" t="s">
        <v>14</v>
      </c>
      <c r="H4565">
        <v>1299</v>
      </c>
      <c r="I4565">
        <v>649</v>
      </c>
      <c r="J4565" s="1">
        <v>0.5</v>
      </c>
      <c r="K4565" t="s">
        <v>21</v>
      </c>
      <c r="L4565" t="str">
        <f>_xlfn.CONCAT(G4565,H4565)</f>
        <v>Rs.1299</v>
      </c>
      <c r="M4565" t="str">
        <f t="shared" si="71"/>
        <v>Rs.649</v>
      </c>
    </row>
    <row r="4566" spans="1:13" x14ac:dyDescent="0.25">
      <c r="A4566">
        <v>4565</v>
      </c>
      <c r="B4566" t="s">
        <v>13733</v>
      </c>
      <c r="C4566" t="s">
        <v>13758</v>
      </c>
      <c r="D4566" t="s">
        <v>13759</v>
      </c>
      <c r="E4566" t="s">
        <v>13760</v>
      </c>
      <c r="F4566" t="s">
        <v>59</v>
      </c>
      <c r="G4566" t="s">
        <v>14</v>
      </c>
      <c r="H4566">
        <v>1399</v>
      </c>
      <c r="I4566">
        <v>979</v>
      </c>
      <c r="J4566" s="1">
        <v>0.3</v>
      </c>
      <c r="K4566" t="s">
        <v>21</v>
      </c>
      <c r="L4566" t="str">
        <f>_xlfn.CONCAT(G4566,H4566)</f>
        <v>Rs.1399</v>
      </c>
      <c r="M4566" t="str">
        <f t="shared" si="71"/>
        <v>Rs.979</v>
      </c>
    </row>
    <row r="4567" spans="1:13" x14ac:dyDescent="0.25">
      <c r="A4567">
        <v>4566</v>
      </c>
      <c r="B4567" t="s">
        <v>13733</v>
      </c>
      <c r="C4567" t="s">
        <v>13761</v>
      </c>
      <c r="D4567" t="s">
        <v>13762</v>
      </c>
      <c r="E4567" t="s">
        <v>13763</v>
      </c>
      <c r="F4567" t="s">
        <v>51</v>
      </c>
      <c r="G4567" t="s">
        <v>14</v>
      </c>
      <c r="H4567">
        <v>2499</v>
      </c>
      <c r="I4567">
        <v>1249</v>
      </c>
      <c r="J4567" s="1">
        <v>0.5</v>
      </c>
      <c r="K4567" t="s">
        <v>21</v>
      </c>
      <c r="L4567" t="str">
        <f>_xlfn.CONCAT(G4567,H4567)</f>
        <v>Rs.2499</v>
      </c>
      <c r="M4567" t="str">
        <f t="shared" si="71"/>
        <v>Rs.1249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 Group -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Peniel J</cp:lastModifiedBy>
  <dcterms:created xsi:type="dcterms:W3CDTF">2025-12-25T19:37:41Z</dcterms:created>
  <dcterms:modified xsi:type="dcterms:W3CDTF">2025-12-25T19:40:47Z</dcterms:modified>
</cp:coreProperties>
</file>