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<sst xmlns="http://schemas.openxmlformats.org/spreadsheetml/2006/main" uniqueCount="790">
  <si>
    <t>Table 1</t>
  </si>
  <si>
    <t>client_id</t>
  </si>
  <si>
    <t>well_id</t>
  </si>
  <si>
    <t>date</t>
  </si>
  <si>
    <t>actual</t>
  </si>
  <si>
    <t>forecast</t>
  </si>
  <si>
    <t>reported_downtime_lost_revenue</t>
  </si>
  <si>
    <t>unidentified_lost_revenue</t>
  </si>
  <si>
    <t>1/01/2020</t>
  </si>
  <si>
    <t>1/02/2020</t>
  </si>
  <si>
    <t>1/03/2020</t>
  </si>
  <si>
    <t>1/04/2020</t>
  </si>
  <si>
    <t>1/05/2020</t>
  </si>
  <si>
    <t>1/06/2020</t>
  </si>
  <si>
    <t>1/07/2020</t>
  </si>
  <si>
    <t>1/08/2020</t>
  </si>
  <si>
    <t>1/09/2020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</si>
  <si>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</si>
  <si>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</si>
  <si>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</si>
  <si>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</si>
  <si>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</si>
  <si>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</si>
  <si>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</si>
  <si>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</si>
  <si>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</si>
  <si>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</si>
  <si>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</si>
  <si>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</si>
  <si>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</si>
  <si>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</si>
  <si>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</si>
  <si>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</si>
  <si>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</si>
  <si>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</si>
  <si>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</si>
  <si>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</si>
  <si>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</si>
  <si>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</si>
  <si>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2/01/2020</t>
  </si>
  <si>
    <t>2/02/2020</t>
  </si>
  <si>
    <t>2/03/2020</t>
  </si>
  <si>
    <t>2/04/2020</t>
  </si>
  <si>
    <t>2/05/2020</t>
  </si>
  <si>
    <t>2/06/2020</t>
  </si>
  <si>
    <t>2/07/2020</t>
  </si>
  <si>
    <t>2/08/2020</t>
  </si>
  <si>
    <t>2/09/2020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</si>
  <si>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</si>
  <si>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</si>
  <si>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</si>
  <si>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</si>
  <si>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</si>
  <si>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</si>
  <si>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</si>
  <si>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</si>
  <si>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</si>
  <si>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</si>
  <si>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</si>
  <si>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</si>
  <si>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</si>
  <si>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</si>
  <si>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</si>
  <si>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</si>
  <si>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</si>
  <si>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</si>
  <si>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</si>
  <si>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</si>
  <si>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3/01/2020</t>
  </si>
  <si>
    <t>3/02/2020</t>
  </si>
  <si>
    <t>3/03/2020</t>
  </si>
  <si>
    <t>3/04/2020</t>
  </si>
  <si>
    <t>3/05/2020</t>
  </si>
  <si>
    <t>3/06/2020</t>
  </si>
  <si>
    <t>3/07/2020</t>
  </si>
  <si>
    <t>3/08/2020</t>
  </si>
  <si>
    <t>3/09/2020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</si>
  <si>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</si>
  <si>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</si>
  <si>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</si>
  <si>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</si>
  <si>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</si>
  <si>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</si>
  <si>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</si>
  <si>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</si>
  <si>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</si>
  <si>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</si>
  <si>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</si>
  <si>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</si>
  <si>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</si>
  <si>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</si>
  <si>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</si>
  <si>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</si>
  <si>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</si>
  <si>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</si>
  <si>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</si>
  <si>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</si>
  <si>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</si>
  <si>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</si>
  <si>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</si>
  <si>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</si>
  <si>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</si>
  <si>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</si>
  <si>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</si>
  <si>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</si>
  <si>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</si>
  <si>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</si>
  <si>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</si>
  <si>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</si>
  <si>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</si>
  <si>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</si>
  <si>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</si>
  <si>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</si>
  <si>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</si>
  <si>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</si>
  <si>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</si>
  <si>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</si>
  <si>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</si>
  <si>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</si>
  <si>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</si>
  <si>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</si>
  <si>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</si>
  <si>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</si>
  <si>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</si>
  <si>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</si>
  <si>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</si>
  <si>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</si>
  <si>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</si>
  <si>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</si>
  <si>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</si>
  <si>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</si>
  <si>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</si>
  <si>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</si>
  <si>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</si>
  <si>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</si>
  <si>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</si>
  <si>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</si>
  <si>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</si>
  <si>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</si>
  <si>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</si>
  <si>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</si>
  <si>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</si>
  <si>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</si>
  <si>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</si>
  <si>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</si>
  <si>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</si>
  <si>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</si>
  <si>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</si>
  <si>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</si>
  <si>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</si>
  <si>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</si>
  <si>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</si>
  <si>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</si>
  <si>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</si>
  <si>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</si>
  <si>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</si>
  <si>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</si>
  <si>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</si>
  <si>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</si>
  <si>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</si>
  <si>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</si>
  <si>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</si>
  <si>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</si>
  <si>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</si>
  <si>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</si>
  <si>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</si>
  <si>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</si>
  <si>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</si>
  <si>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</si>
  <si>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</si>
  <si>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</si>
  <si>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</si>
  <si>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</si>
  <si>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</si>
  <si>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</si>
  <si>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</si>
  <si>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</si>
  <si>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</si>
  <si>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</si>
  <si>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</si>
  <si>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</si>
  <si>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</si>
  <si>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</si>
  <si>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</si>
  <si>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</si>
  <si>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</si>
  <si>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</si>
  <si>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</si>
  <si>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</si>
  <si>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</si>
  <si>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</si>
  <si>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</si>
  <si>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</si>
  <si>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</si>
  <si>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</si>
  <si>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</si>
  <si>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</si>
  <si>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</si>
  <si>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</si>
  <si>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</si>
  <si>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</si>
  <si>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</si>
  <si>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</si>
  <si>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</si>
  <si>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</si>
  <si>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</si>
  <si>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</si>
  <si>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</si>
  <si>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</si>
  <si>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</si>
  <si>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</si>
  <si>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</si>
  <si>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</si>
  <si>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</si>
  <si>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</si>
  <si>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</si>
  <si>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</si>
  <si>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</si>
  <si>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</si>
  <si>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</si>
  <si>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</si>
  <si>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</si>
  <si>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</si>
  <si>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</si>
  <si>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</si>
  <si>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</si>
  <si>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</si>
  <si>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</si>
  <si>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</si>
  <si>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</si>
  <si>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</si>
  <si>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</si>
  <si>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</si>
  <si>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</si>
  <si>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</si>
  <si>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</si>
  <si>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</si>
  <si>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</si>
  <si>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</si>
  <si>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</si>
  <si>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</si>
  <si>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</si>
  <si>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</si>
  <si>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</si>
  <si>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</si>
  <si>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</si>
  <si>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</si>
  <si>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</si>
  <si>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</si>
  <si>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</si>
  <si>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</si>
  <si>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</si>
  <si>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</si>
  <si>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</si>
  <si>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</si>
  <si>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</si>
  <si>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</si>
  <si>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</si>
  <si>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</si>
  <si>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</si>
  <si>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</si>
  <si>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</si>
  <si>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</si>
  <si>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</si>
  <si>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</si>
  <si>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</si>
  <si>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</si>
  <si>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</si>
  <si>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</si>
  <si>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</si>
  <si>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</si>
  <si>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</si>
  <si>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</si>
  <si>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</si>
  <si>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</si>
  <si>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</si>
  <si>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</si>
  <si>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</si>
  <si>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</si>
  <si>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</si>
  <si>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</si>
  <si>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</si>
  <si>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</si>
  <si>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</si>
  <si>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</si>
  <si>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</si>
  <si>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</si>
  <si>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</si>
  <si>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</si>
  <si>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</si>
  <si>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</si>
  <si>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</si>
  <si>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</si>
  <si>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</si>
  <si>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</si>
  <si>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</si>
  <si>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</si>
  <si>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</si>
  <si>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</si>
  <si>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</si>
  <si>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</si>
  <si>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</si>
  <si>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</si>
  <si>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</si>
  <si>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</si>
  <si>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</si>
  <si>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</si>
  <si>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</si>
  <si>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</si>
  <si>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</si>
  <si>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</si>
  <si>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</si>
  <si>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</si>
  <si>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</si>
  <si>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</si>
  <si>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</si>
  <si>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</si>
  <si>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</si>
  <si>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</si>
  <si>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</si>
  <si>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</si>
  <si>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</si>
  <si>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</si>
  <si>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</si>
  <si>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</si>
  <si>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</si>
  <si>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</si>
  <si>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</si>
  <si>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</si>
  <si>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</si>
  <si>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</si>
  <si>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</si>
  <si>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</si>
  <si>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</si>
  <si>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</si>
  <si>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</si>
  <si>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</si>
  <si>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</si>
  <si>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</si>
  <si>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</si>
  <si>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</si>
  <si>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</si>
  <si>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</si>
  <si>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</si>
  <si>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</si>
  <si>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</si>
  <si>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</si>
  <si>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</si>
  <si>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</si>
  <si>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</si>
  <si>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</si>
  <si>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</si>
  <si>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</si>
  <si>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</si>
  <si>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</si>
  <si>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</si>
  <si>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</si>
  <si>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</si>
  <si>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</si>
  <si>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</si>
  <si>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</si>
  <si>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</si>
  <si>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</si>
  <si>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</si>
  <si>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</si>
  <si>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</si>
  <si>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</si>
  <si>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</si>
  <si>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</si>
  <si>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</si>
  <si>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</si>
  <si>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</si>
  <si>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</si>
  <si>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</si>
  <si>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1/01/2021</t>
  </si>
  <si>
    <t>1/02/2021</t>
  </si>
  <si>
    <t>1/03/2021</t>
  </si>
  <si>
    <t>1/04/2021</t>
  </si>
  <si>
    <t>1/05/2021</t>
  </si>
  <si>
    <t>1/06/2021</t>
  </si>
  <si>
    <t>1/07/2021</t>
  </si>
  <si>
    <t>1/08/2021</t>
  </si>
  <si>
    <t>1/09/2021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</si>
  <si>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</si>
  <si>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</si>
  <si>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</si>
  <si>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</si>
  <si>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</si>
  <si>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</si>
  <si>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</si>
  <si>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</si>
  <si>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</si>
  <si>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</si>
  <si>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</si>
  <si>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</si>
  <si>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</si>
  <si>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</si>
  <si>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</si>
  <si>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</si>
  <si>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</si>
  <si>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</si>
  <si>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</si>
  <si>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</si>
  <si>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</si>
  <si>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</si>
  <si>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2/01/2021</t>
  </si>
  <si>
    <t>2/02/2021</t>
  </si>
  <si>
    <t>2/03/2021</t>
  </si>
  <si>
    <t>2/04/2021</t>
  </si>
  <si>
    <t>2/05/2021</t>
  </si>
  <si>
    <t>2/06/2021</t>
  </si>
  <si>
    <t>2/07/2021</t>
  </si>
  <si>
    <t>2/08/2021</t>
  </si>
  <si>
    <t>2/09/2021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</si>
  <si>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</si>
  <si>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</si>
  <si>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</si>
  <si>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</si>
  <si>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</si>
  <si>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</si>
  <si>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</si>
  <si>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</si>
  <si>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</si>
  <si>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</si>
  <si>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</si>
  <si>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</si>
  <si>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</si>
  <si>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</si>
  <si>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</si>
  <si>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</si>
  <si>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</si>
  <si>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</si>
  <si>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</si>
  <si>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3/01/2021</t>
  </si>
  <si>
    <t>3/02/2021</t>
  </si>
  <si>
    <t>3/03/2021</t>
  </si>
  <si>
    <t>3/04/2021</t>
  </si>
  <si>
    <t>3/05/2021</t>
  </si>
  <si>
    <t>3/06/2021</t>
  </si>
  <si>
    <t>3/07/2021</t>
  </si>
  <si>
    <t>3/08/2021</t>
  </si>
  <si>
    <t>3/09/2021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</si>
  <si>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</si>
  <si>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</si>
  <si>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</si>
  <si>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</si>
  <si>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</si>
  <si>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</si>
  <si>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</si>
  <si>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</si>
  <si>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</si>
  <si>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</si>
  <si>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</si>
  <si>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</si>
  <si>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</si>
  <si>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</si>
  <si>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</si>
  <si>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</si>
  <si>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</si>
  <si>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</si>
  <si>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</si>
  <si>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</si>
  <si>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</si>
  <si>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</si>
  <si>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4/01/2021</t>
  </si>
  <si>
    <t>4/02/2021</t>
  </si>
  <si>
    <t>4/03/2021</t>
  </si>
  <si>
    <t>4/04/2021</t>
  </si>
  <si>
    <t>4/05/2021</t>
  </si>
  <si>
    <t>4/06/2021</t>
  </si>
  <si>
    <t>4/07/2021</t>
  </si>
  <si>
    <t>4/08/2021</t>
  </si>
  <si>
    <t>4/09/2021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</si>
  <si>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</si>
  <si>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</si>
  <si>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</si>
  <si>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</si>
  <si>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</si>
  <si>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</si>
  <si>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</si>
  <si>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</si>
  <si>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</si>
  <si>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</si>
  <si>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</si>
  <si>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</si>
  <si>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</si>
  <si>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</si>
  <si>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</si>
  <si>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</si>
  <si>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</si>
  <si>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</si>
  <si>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</si>
  <si>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</si>
  <si>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</si>
  <si>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5/01/2021</t>
  </si>
  <si>
    <t>5/02/2021</t>
  </si>
  <si>
    <t>5/03/2021</t>
  </si>
  <si>
    <t>5/04/2021</t>
  </si>
  <si>
    <t>5/05/2021</t>
  </si>
  <si>
    <t>5/06/2021</t>
  </si>
  <si>
    <t>5/07/2021</t>
  </si>
  <si>
    <t>5/08/2021</t>
  </si>
  <si>
    <t>5/09/2021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</si>
  <si>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</si>
  <si>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</si>
  <si>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</si>
  <si>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</si>
  <si>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</si>
  <si>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</si>
  <si>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</si>
  <si>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</si>
  <si>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</si>
  <si>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</si>
  <si>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</si>
  <si>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</si>
  <si>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</si>
  <si>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</si>
  <si>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</si>
  <si>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</si>
  <si>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</si>
  <si>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</si>
  <si>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</si>
  <si>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</si>
  <si>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</si>
  <si>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</si>
  <si>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6/01/2021</t>
  </si>
  <si>
    <t>6/02/2021</t>
  </si>
  <si>
    <t>6/03/2021</t>
  </si>
  <si>
    <t>6/04/2021</t>
  </si>
  <si>
    <t>6/05/2021</t>
  </si>
  <si>
    <t>6/06/2021</t>
  </si>
  <si>
    <t>6/07/2021</t>
  </si>
  <si>
    <t>6/08/2021</t>
  </si>
  <si>
    <t>6/09/2021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</si>
  <si>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</si>
  <si>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</si>
  <si>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</si>
  <si>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</si>
  <si>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</si>
  <si>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</si>
  <si>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</si>
  <si>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</si>
  <si>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</si>
  <si>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</si>
  <si>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</si>
  <si>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</si>
  <si>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</si>
  <si>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</si>
  <si>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</si>
  <si>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</si>
  <si>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</si>
  <si>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</si>
  <si>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</si>
  <si>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</si>
  <si>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</si>
  <si>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7/01/2021</t>
  </si>
  <si>
    <t>7/02/2021</t>
  </si>
  <si>
    <t>7/03/2021</t>
  </si>
  <si>
    <t>7/04/2021</t>
  </si>
  <si>
    <t>7/05/2021</t>
  </si>
  <si>
    <t>7/06/2021</t>
  </si>
  <si>
    <t>7/07/2021</t>
  </si>
  <si>
    <t>7/08/2021</t>
  </si>
  <si>
    <t>7/09/2021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</si>
  <si>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</si>
  <si>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</si>
  <si>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</si>
  <si>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</si>
  <si>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</si>
  <si>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</si>
  <si>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</si>
  <si>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</si>
  <si>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</si>
  <si>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</si>
  <si>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</si>
  <si>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</si>
  <si>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</si>
  <si>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</si>
  <si>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</si>
  <si>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</si>
  <si>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</si>
  <si>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</si>
  <si>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</si>
  <si>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</si>
  <si>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</si>
  <si>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</si>
  <si>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8/01/2021</t>
  </si>
  <si>
    <t>8/02/2021</t>
  </si>
  <si>
    <t>8/03/2021</t>
  </si>
  <si>
    <t>8/04/2021</t>
  </si>
  <si>
    <t>8/05/2021</t>
  </si>
  <si>
    <t>8/06/2021</t>
  </si>
  <si>
    <t>8/07/2021</t>
  </si>
  <si>
    <t>8/08/2021</t>
  </si>
  <si>
    <t>8/09/2021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</si>
  <si>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</si>
  <si>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</si>
  <si>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</si>
  <si>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</si>
  <si>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</si>
  <si>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</si>
  <si>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</si>
  <si>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</si>
  <si>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</si>
  <si>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</si>
  <si>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</si>
  <si>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</si>
  <si>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</si>
  <si>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</si>
  <si>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</si>
  <si>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</si>
  <si>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</si>
  <si>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</si>
  <si>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</si>
  <si>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</si>
  <si>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</si>
  <si>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</si>
  <si>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9/01/2021</t>
  </si>
  <si>
    <t>9/02/2021</t>
  </si>
  <si>
    <t>9/03/2021</t>
  </si>
  <si>
    <t>9/04/2021</t>
  </si>
  <si>
    <t>9/05/2021</t>
  </si>
  <si>
    <t>9/06/2021</t>
  </si>
  <si>
    <t>9/07/2021</t>
  </si>
  <si>
    <t>9/08/2021</t>
  </si>
  <si>
    <t>9/09/2021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</si>
  <si>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</si>
  <si>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</si>
  <si>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</si>
  <si>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</si>
  <si>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</si>
  <si>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</si>
  <si>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</si>
  <si>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</si>
  <si>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</si>
  <si>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</si>
  <si>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</si>
  <si>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</si>
  <si>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</si>
  <si>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</si>
  <si>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</si>
  <si>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</si>
  <si>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</si>
  <si>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</si>
  <si>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</si>
  <si>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</si>
  <si>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</si>
  <si>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</si>
  <si>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</si>
  <si>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</si>
  <si>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</si>
  <si>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</si>
  <si>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</si>
  <si>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</si>
  <si>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</si>
  <si>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</si>
  <si>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</si>
  <si>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</si>
  <si>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</si>
  <si>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</si>
  <si>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</si>
  <si>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</si>
  <si>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</si>
  <si>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</si>
  <si>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</si>
  <si>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</si>
  <si>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</si>
  <si>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</si>
  <si>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</si>
  <si>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</si>
  <si>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</si>
  <si>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</si>
  <si>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</si>
  <si>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</si>
  <si>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</si>
  <si>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</si>
  <si>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</si>
  <si>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</si>
  <si>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</si>
  <si>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</si>
  <si>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</si>
  <si>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</si>
  <si>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</si>
  <si>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</si>
  <si>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</si>
  <si>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</si>
  <si>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</si>
  <si>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</si>
  <si>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</si>
  <si>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</si>
  <si>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</si>
  <si>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</si>
  <si>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</si>
  <si>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</si>
  <si>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</si>
  <si>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</si>
  <si>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</si>
  <si>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</si>
  <si>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</si>
  <si>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</si>
  <si>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</si>
  <si>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</si>
  <si>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</si>
  <si>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</si>
  <si>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</si>
  <si>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</si>
  <si>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</si>
  <si>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</si>
  <si>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</si>
  <si>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</si>
  <si>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</si>
  <si>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</si>
  <si>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</si>
  <si>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</si>
  <si>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</si>
  <si>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</si>
  <si>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</si>
  <si>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</si>
  <si>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</si>
  <si>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</si>
  <si>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</si>
  <si>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</si>
  <si>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</si>
  <si>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</si>
  <si>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</si>
  <si>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</si>
  <si>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</si>
  <si>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</si>
  <si>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</si>
  <si>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</si>
  <si>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</si>
  <si>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</si>
  <si>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</si>
  <si>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</si>
  <si>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</si>
  <si>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</si>
  <si>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</si>
  <si>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</si>
  <si>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</si>
  <si>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1/01/2022</t>
  </si>
  <si>
    <t>1/02/2022</t>
  </si>
  <si>
    <t>1/03/2022</t>
  </si>
  <si>
    <t>1/04/2022</t>
  </si>
  <si>
    <t>1/05/2022</t>
  </si>
  <si>
    <t>1/06/2022</t>
  </si>
  <si>
    <t>1/07/2022</t>
  </si>
  <si>
    <t>1/08/2022</t>
  </si>
  <si>
    <t>1/09/2022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</si>
  <si>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</si>
  <si>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</si>
  <si>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</si>
  <si>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</si>
  <si>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</si>
  <si>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</si>
  <si>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</si>
  <si>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</si>
  <si>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</si>
  <si>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</si>
  <si>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</si>
  <si>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</si>
  <si>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</si>
  <si>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</si>
  <si>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</si>
  <si>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</si>
  <si>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</si>
  <si>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</si>
  <si>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</si>
  <si>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</si>
  <si>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</si>
  <si>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</si>
  <si>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2/01/2022</t>
  </si>
  <si>
    <t>2/02/2022</t>
  </si>
  <si>
    <t>2/03/2022</t>
  </si>
  <si>
    <t>2/04/2022</t>
  </si>
  <si>
    <t>2/05/2022</t>
  </si>
  <si>
    <t>2/06/2022</t>
  </si>
  <si>
    <t>2/07/2022</t>
  </si>
  <si>
    <t>2/08/2022</t>
  </si>
  <si>
    <t>2/09/2022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</si>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</sst>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0000000"/>
    <numFmt numFmtId="60" formatCode="0.000000000"/>
    <numFmt numFmtId="61" formatCode="0.0000000000"/>
    <numFmt numFmtId="62" formatCode="0.00000"/>
    <numFmt numFmtId="63" formatCode="0.00000000"/>
    <numFmt numFmtId="64" formatCode="0.000000000000"/>
    <numFmt numFmtId="65" formatCode="0.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64" fontId="0" borderId="7" applyNumberFormat="1" applyFont="1" applyFill="0" applyBorder="1" applyAlignment="1" applyProtection="0">
      <alignment vertical="top" wrapText="1"/>
    </xf>
    <xf numFmtId="65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7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1009</v>
      </c>
      <c r="B3" s="6">
        <v>44674</v>
      </c>
      <c r="C3" t="s" s="7">
        <v>8</v>
      </c>
      <c r="D3" s="8">
        <v>1698.018763732910</v>
      </c>
      <c r="E3" s="8">
        <v>1449.452382931670</v>
      </c>
      <c r="F3" s="9">
        <v>0</v>
      </c>
      <c r="G3" s="9">
        <v>-248.566380801236</v>
      </c>
      <c r="H3" s="9">
        <f>D$3+F$3+G$3</f>
        <v>1449.452382931670</v>
      </c>
    </row>
    <row r="4" ht="20.05" customHeight="1">
      <c r="A4" s="10">
        <v>1009</v>
      </c>
      <c r="B4" s="11">
        <v>44674</v>
      </c>
      <c r="C4" t="s" s="12">
        <v>9</v>
      </c>
      <c r="D4" s="13">
        <v>1501.818736267090</v>
      </c>
      <c r="E4" s="13">
        <v>1448.842486636370</v>
      </c>
      <c r="F4" s="14">
        <v>0</v>
      </c>
      <c r="G4" s="14">
        <v>-52.9762496307178</v>
      </c>
      <c r="H4" s="14">
        <f>D4+F4+G4</f>
        <v>1448.842486636370</v>
      </c>
    </row>
    <row r="5" ht="20.05" customHeight="1">
      <c r="A5" s="10">
        <v>1009</v>
      </c>
      <c r="B5" s="11">
        <v>44674</v>
      </c>
      <c r="C5" t="s" s="12">
        <v>10</v>
      </c>
      <c r="D5" s="15">
        <v>1404.618800354</v>
      </c>
      <c r="E5" s="16">
        <v>1448.2332362766</v>
      </c>
      <c r="F5" s="14">
        <v>0</v>
      </c>
      <c r="G5" s="14">
        <v>43.6144359225998</v>
      </c>
      <c r="H5" s="14">
        <f>D5+F5+G5</f>
        <v>1448.2332362766</v>
      </c>
    </row>
    <row r="6" ht="20.05" customHeight="1">
      <c r="A6" s="10">
        <v>1009</v>
      </c>
      <c r="B6" s="11">
        <v>44674</v>
      </c>
      <c r="C6" t="s" s="12">
        <v>11</v>
      </c>
      <c r="D6" s="17">
        <v>1502.41875</v>
      </c>
      <c r="E6" s="13">
        <v>1447.624630756110</v>
      </c>
      <c r="F6" s="14">
        <v>0</v>
      </c>
      <c r="G6" s="14">
        <v>-54.7941192438871</v>
      </c>
      <c r="H6" s="14">
        <f>D6+F6+G6</f>
        <v>1447.624630756110</v>
      </c>
    </row>
    <row r="7" ht="20.05" customHeight="1">
      <c r="A7" s="10">
        <v>1009</v>
      </c>
      <c r="B7" s="11">
        <v>44674</v>
      </c>
      <c r="C7" t="s" s="12">
        <v>12</v>
      </c>
      <c r="D7" s="13">
        <v>1698.618777465820</v>
      </c>
      <c r="E7" s="16">
        <v>1447.0166689812</v>
      </c>
      <c r="F7" s="14">
        <v>0</v>
      </c>
      <c r="G7" s="14">
        <v>-251.602108484618</v>
      </c>
      <c r="H7" s="14">
        <f>D7+F7+G7</f>
        <v>1447.0166689812</v>
      </c>
    </row>
    <row r="8" ht="20.05" customHeight="1">
      <c r="A8" s="10">
        <v>1009</v>
      </c>
      <c r="B8" s="11">
        <v>44674</v>
      </c>
      <c r="C8" t="s" s="12">
        <v>13</v>
      </c>
      <c r="D8" s="13">
        <v>1698.018763732910</v>
      </c>
      <c r="E8" s="13">
        <v>1446.409349860730</v>
      </c>
      <c r="F8" s="14">
        <v>0</v>
      </c>
      <c r="G8" s="14">
        <v>-251.609413872183</v>
      </c>
      <c r="H8" s="14">
        <f>D8+F8+G8</f>
        <v>1446.409349860730</v>
      </c>
    </row>
    <row r="9" ht="20.05" customHeight="1">
      <c r="A9" s="10">
        <v>1009</v>
      </c>
      <c r="B9" s="11">
        <v>44674</v>
      </c>
      <c r="C9" t="s" s="12">
        <v>14</v>
      </c>
      <c r="D9" s="13">
        <v>1404.018786621090</v>
      </c>
      <c r="E9" s="13">
        <v>1445.802672306090</v>
      </c>
      <c r="F9" s="14">
        <v>0</v>
      </c>
      <c r="G9" s="14">
        <v>41.7838856849921</v>
      </c>
      <c r="H9" s="14">
        <f>D9+F9+G9</f>
        <v>1445.802672306080</v>
      </c>
    </row>
    <row r="10" ht="20.05" customHeight="1">
      <c r="A10" s="10">
        <v>1009</v>
      </c>
      <c r="B10" s="11">
        <v>44674</v>
      </c>
      <c r="C10" t="s" s="12">
        <v>15</v>
      </c>
      <c r="D10" s="13">
        <v>2098.218768310550</v>
      </c>
      <c r="E10" s="13">
        <v>1445.196635231210</v>
      </c>
      <c r="F10" s="14">
        <v>0</v>
      </c>
      <c r="G10" s="14">
        <v>-653.022133079332</v>
      </c>
      <c r="H10" s="14">
        <f>D10+F10+G10</f>
        <v>1445.196635231220</v>
      </c>
    </row>
    <row r="11" ht="20.05" customHeight="1">
      <c r="A11" s="10">
        <v>1009</v>
      </c>
      <c r="B11" s="11">
        <v>44674</v>
      </c>
      <c r="C11" t="s" s="12">
        <v>16</v>
      </c>
      <c r="D11" s="17">
        <v>1502.41875</v>
      </c>
      <c r="E11" s="13">
        <v>1444.591237552580</v>
      </c>
      <c r="F11" s="14">
        <v>0</v>
      </c>
      <c r="G11" s="14">
        <v>-57.8275124474233</v>
      </c>
      <c r="H11" s="14">
        <f>D11+F11+G11</f>
        <v>1444.591237552580</v>
      </c>
    </row>
    <row r="12" ht="20.05" customHeight="1">
      <c r="A12" s="10">
        <v>1009</v>
      </c>
      <c r="B12" s="11">
        <v>44674</v>
      </c>
      <c r="C12" t="s" s="12">
        <v>17</v>
      </c>
      <c r="D12" s="13">
        <v>1551.018717956540</v>
      </c>
      <c r="E12" s="13">
        <v>1443.986478189160</v>
      </c>
      <c r="F12" s="14">
        <v>0</v>
      </c>
      <c r="G12" s="14">
        <v>-107.032239767383</v>
      </c>
      <c r="H12" s="14">
        <f>D12+F12+G12</f>
        <v>1443.986478189160</v>
      </c>
    </row>
    <row r="13" ht="20.05" customHeight="1">
      <c r="A13" s="10">
        <v>1009</v>
      </c>
      <c r="B13" s="11">
        <v>44674</v>
      </c>
      <c r="C13" t="s" s="12">
        <v>18</v>
      </c>
      <c r="D13" s="13">
        <v>1110.018695068360</v>
      </c>
      <c r="E13" s="13">
        <v>1443.382356062460</v>
      </c>
      <c r="F13" s="14">
        <v>0</v>
      </c>
      <c r="G13" s="14">
        <v>333.363660994105</v>
      </c>
      <c r="H13" s="14">
        <f>D13+F13+G13</f>
        <v>1443.382356062470</v>
      </c>
    </row>
    <row r="14" ht="20.05" customHeight="1">
      <c r="A14" s="10">
        <v>1009</v>
      </c>
      <c r="B14" s="11">
        <v>44674</v>
      </c>
      <c r="C14" t="s" s="12">
        <v>19</v>
      </c>
      <c r="D14" s="13">
        <v>1306.218722534180</v>
      </c>
      <c r="E14" s="16">
        <v>1442.7788700965</v>
      </c>
      <c r="F14" s="14">
        <v>0</v>
      </c>
      <c r="G14" s="14">
        <v>136.560147562318</v>
      </c>
      <c r="H14" s="14">
        <f>D14+F14+G14</f>
        <v>1442.7788700965</v>
      </c>
    </row>
    <row r="15" ht="20.05" customHeight="1">
      <c r="A15" s="10">
        <v>1009</v>
      </c>
      <c r="B15" s="11">
        <v>44674</v>
      </c>
      <c r="C15" t="s" s="12">
        <v>20</v>
      </c>
      <c r="D15" s="13">
        <v>1208.418772888180</v>
      </c>
      <c r="E15" s="13">
        <v>1442.176019217770</v>
      </c>
      <c r="F15" s="14">
        <v>0</v>
      </c>
      <c r="G15" s="14">
        <v>233.757246329584</v>
      </c>
      <c r="H15" s="14">
        <f>D15+F15+G15</f>
        <v>1442.176019217760</v>
      </c>
    </row>
    <row r="16" ht="20.05" customHeight="1">
      <c r="A16" s="10">
        <v>1009</v>
      </c>
      <c r="B16" s="11">
        <v>44674</v>
      </c>
      <c r="C16" t="s" s="12">
        <v>21</v>
      </c>
      <c r="D16" s="14">
        <v>620.418761444092</v>
      </c>
      <c r="E16" s="13">
        <v>1441.573802355270</v>
      </c>
      <c r="F16" s="14">
        <v>0</v>
      </c>
      <c r="G16" s="13">
        <v>821.155040911180</v>
      </c>
      <c r="H16" s="14">
        <f>D16+F16+G16</f>
        <v>1441.573802355270</v>
      </c>
    </row>
    <row r="17" ht="20.05" customHeight="1">
      <c r="A17" s="10">
        <v>1009</v>
      </c>
      <c r="B17" s="11">
        <v>44674</v>
      </c>
      <c r="C17" t="s" s="12">
        <v>22</v>
      </c>
      <c r="D17" s="14">
        <v>522.250304228067</v>
      </c>
      <c r="E17" s="13">
        <v>1440.972218440490</v>
      </c>
      <c r="F17" s="14">
        <v>0</v>
      </c>
      <c r="G17" s="14">
        <v>918.721914212426</v>
      </c>
      <c r="H17" s="14">
        <f>D17+F17+G17</f>
        <v>1440.972218440490</v>
      </c>
    </row>
    <row r="18" ht="20.05" customHeight="1">
      <c r="A18" s="10">
        <v>1009</v>
      </c>
      <c r="B18" s="11">
        <v>44674</v>
      </c>
      <c r="C18" t="s" s="12">
        <v>23</v>
      </c>
      <c r="D18" s="14">
        <v>522.250304228067</v>
      </c>
      <c r="E18" s="16">
        <v>1404.6383197067</v>
      </c>
      <c r="F18" s="14">
        <v>0</v>
      </c>
      <c r="G18" s="14">
        <v>882.388015478637</v>
      </c>
      <c r="H18" s="14">
        <f>D18+F18+G18</f>
        <v>1404.6383197067</v>
      </c>
    </row>
    <row r="19" ht="20.05" customHeight="1">
      <c r="A19" s="10">
        <v>1009</v>
      </c>
      <c r="B19" s="11">
        <v>44674</v>
      </c>
      <c r="C19" t="s" s="12">
        <v>24</v>
      </c>
      <c r="D19" s="14">
        <v>522.0187408447269</v>
      </c>
      <c r="E19" s="13">
        <v>1404.045571492340</v>
      </c>
      <c r="F19" s="14">
        <v>0</v>
      </c>
      <c r="G19" s="14">
        <v>882.026830647611</v>
      </c>
      <c r="H19" s="14">
        <f>D19+F19+G19</f>
        <v>1404.045571492340</v>
      </c>
    </row>
    <row r="20" ht="20.05" customHeight="1">
      <c r="A20" s="10">
        <v>1009</v>
      </c>
      <c r="B20" s="11">
        <v>44674</v>
      </c>
      <c r="C20" t="s" s="12">
        <v>25</v>
      </c>
      <c r="D20" s="14">
        <v>620.418761444092</v>
      </c>
      <c r="E20" s="16">
        <v>1403.4534482221</v>
      </c>
      <c r="F20" s="14">
        <v>0</v>
      </c>
      <c r="G20" s="14">
        <v>783.034686778009</v>
      </c>
      <c r="H20" s="14">
        <f>D20+F20+G20</f>
        <v>1403.4534482221</v>
      </c>
    </row>
    <row r="21" ht="20.05" customHeight="1">
      <c r="A21" s="10">
        <v>1009</v>
      </c>
      <c r="B21" s="11">
        <v>44674</v>
      </c>
      <c r="C21" t="s" s="12">
        <v>26</v>
      </c>
      <c r="D21" s="14">
        <v>225.018752288818</v>
      </c>
      <c r="E21" s="13">
        <v>1402.861948842440</v>
      </c>
      <c r="F21" s="13">
        <v>1402.861948842440</v>
      </c>
      <c r="G21" s="14">
        <v>-225.018752288818</v>
      </c>
      <c r="H21" s="14">
        <f>D21+F21+G21</f>
        <v>1402.861948842440</v>
      </c>
    </row>
    <row r="22" ht="20.05" customHeight="1">
      <c r="A22" s="10">
        <v>1009</v>
      </c>
      <c r="B22" s="11">
        <v>44674</v>
      </c>
      <c r="C22" t="s" s="12">
        <v>27</v>
      </c>
      <c r="D22" s="14">
        <v>0</v>
      </c>
      <c r="E22" s="13">
        <v>1402.271072302230</v>
      </c>
      <c r="F22" s="13">
        <v>1402.271072302230</v>
      </c>
      <c r="G22" s="14">
        <v>0</v>
      </c>
      <c r="H22" s="14">
        <f>D22+F22+G22</f>
        <v>1402.271072302230</v>
      </c>
    </row>
    <row r="23" ht="20.05" customHeight="1">
      <c r="A23" s="10">
        <v>1009</v>
      </c>
      <c r="B23" s="11">
        <v>44674</v>
      </c>
      <c r="C23" t="s" s="12">
        <v>28</v>
      </c>
      <c r="D23" s="14">
        <v>0</v>
      </c>
      <c r="E23" s="13">
        <v>1401.680817552810</v>
      </c>
      <c r="F23" s="13">
        <v>1401.680817552810</v>
      </c>
      <c r="G23" s="14">
        <v>0</v>
      </c>
      <c r="H23" s="14">
        <f>D23+F23+G23</f>
        <v>1401.680817552810</v>
      </c>
    </row>
    <row r="24" ht="20.05" customHeight="1">
      <c r="A24" s="10">
        <v>1009</v>
      </c>
      <c r="B24" s="11">
        <v>44674</v>
      </c>
      <c r="C24" t="s" s="12">
        <v>29</v>
      </c>
      <c r="D24" s="14">
        <v>0</v>
      </c>
      <c r="E24" s="16">
        <v>1401.0911835479</v>
      </c>
      <c r="F24" s="16">
        <v>1401.0911835479</v>
      </c>
      <c r="G24" s="14">
        <v>0</v>
      </c>
      <c r="H24" s="14">
        <f>D24+F24+G24</f>
        <v>1401.0911835479</v>
      </c>
    </row>
    <row r="25" ht="20.05" customHeight="1">
      <c r="A25" s="10">
        <v>1009</v>
      </c>
      <c r="B25" s="11">
        <v>44674</v>
      </c>
      <c r="C25" t="s" s="12">
        <v>30</v>
      </c>
      <c r="D25" s="13">
        <v>1012.218745422360</v>
      </c>
      <c r="E25" s="13">
        <v>1400.502169243680</v>
      </c>
      <c r="F25" s="14">
        <v>0</v>
      </c>
      <c r="G25" s="14">
        <v>388.283423821321</v>
      </c>
      <c r="H25" s="14">
        <f>D25+F25+G25</f>
        <v>1400.502169243680</v>
      </c>
    </row>
    <row r="26" ht="20.05" customHeight="1">
      <c r="A26" s="10">
        <v>1009</v>
      </c>
      <c r="B26" s="11">
        <v>44674</v>
      </c>
      <c r="C26" t="s" s="12">
        <v>31</v>
      </c>
      <c r="D26" s="13">
        <v>1501.818736267090</v>
      </c>
      <c r="E26" s="13">
        <v>1399.913773598730</v>
      </c>
      <c r="F26" s="13">
        <v>1399.913773598730</v>
      </c>
      <c r="G26" s="13">
        <v>-1501.818736267090</v>
      </c>
      <c r="H26" s="13">
        <f>D26+F26+G26</f>
        <v>1399.913773598730</v>
      </c>
    </row>
    <row r="27" ht="20.05" customHeight="1">
      <c r="A27" s="10">
        <v>1009</v>
      </c>
      <c r="B27" s="11">
        <v>44674</v>
      </c>
      <c r="C27" t="s" s="12">
        <v>32</v>
      </c>
      <c r="D27" s="13">
        <v>1208.418772888180</v>
      </c>
      <c r="E27" s="13">
        <v>1399.325995574010</v>
      </c>
      <c r="F27" s="14">
        <v>0</v>
      </c>
      <c r="G27" s="14">
        <v>190.907222685829</v>
      </c>
      <c r="H27" s="14">
        <f>D27+F27+G27</f>
        <v>1399.325995574010</v>
      </c>
    </row>
    <row r="28" ht="20.05" customHeight="1">
      <c r="A28" s="10">
        <v>1009</v>
      </c>
      <c r="B28" s="11">
        <v>44674</v>
      </c>
      <c r="C28" t="s" s="12">
        <v>33</v>
      </c>
      <c r="D28" s="13">
        <v>1306.218722534180</v>
      </c>
      <c r="E28" s="13">
        <v>1398.738834132920</v>
      </c>
      <c r="F28" s="14">
        <v>0</v>
      </c>
      <c r="G28" s="14">
        <v>92.52011159873901</v>
      </c>
      <c r="H28" s="14">
        <f>D28+F28+G28</f>
        <v>1398.738834132920</v>
      </c>
    </row>
    <row r="29" ht="20.05" customHeight="1">
      <c r="A29" s="10">
        <v>1009</v>
      </c>
      <c r="B29" s="11">
        <v>44674</v>
      </c>
      <c r="C29" t="s" s="12">
        <v>34</v>
      </c>
      <c r="D29" s="13">
        <v>1306.218722534180</v>
      </c>
      <c r="E29" s="13">
        <v>1398.152288241220</v>
      </c>
      <c r="F29" s="14">
        <v>0</v>
      </c>
      <c r="G29" s="14">
        <v>91.93356570703649</v>
      </c>
      <c r="H29" s="14">
        <f>D29+F29+G29</f>
        <v>1398.152288241220</v>
      </c>
    </row>
    <row r="30" ht="20.05" customHeight="1">
      <c r="A30" s="10">
        <v>1009</v>
      </c>
      <c r="B30" s="11">
        <v>44674</v>
      </c>
      <c r="C30" t="s" s="12">
        <v>35</v>
      </c>
      <c r="D30" s="14">
        <v>914.418738555908</v>
      </c>
      <c r="E30" s="13">
        <v>1397.566356867060</v>
      </c>
      <c r="F30" s="14">
        <v>0</v>
      </c>
      <c r="G30" s="14">
        <v>483.147618311149</v>
      </c>
      <c r="H30" s="14">
        <f>D30+F30+G30</f>
        <v>1397.566356867060</v>
      </c>
    </row>
    <row r="31" ht="20.05" customHeight="1">
      <c r="A31" s="10">
        <v>1009</v>
      </c>
      <c r="B31" s="11">
        <v>44674</v>
      </c>
      <c r="C31" t="s" s="12">
        <v>36</v>
      </c>
      <c r="D31" s="14">
        <v>816.018775177002</v>
      </c>
      <c r="E31" s="13">
        <v>1396.981038980970</v>
      </c>
      <c r="F31" s="14">
        <v>0</v>
      </c>
      <c r="G31" s="14">
        <v>580.962263803971</v>
      </c>
      <c r="H31" s="14">
        <f>D31+F31+G31</f>
        <v>1396.981038980970</v>
      </c>
    </row>
    <row r="32" ht="20.05" customHeight="1">
      <c r="A32" s="10">
        <v>1009</v>
      </c>
      <c r="B32" s="11">
        <v>44674</v>
      </c>
      <c r="C32" t="s" s="12">
        <v>37</v>
      </c>
      <c r="D32" s="13">
        <v>1208.418772888180</v>
      </c>
      <c r="E32" s="13">
        <v>1396.396333555860</v>
      </c>
      <c r="F32" s="14">
        <v>0</v>
      </c>
      <c r="G32" s="14">
        <v>187.977560667679</v>
      </c>
      <c r="H32" s="14">
        <f>D32+F32+G32</f>
        <v>1396.396333555860</v>
      </c>
    </row>
    <row r="33" ht="20.05" customHeight="1">
      <c r="A33" s="10">
        <v>1009</v>
      </c>
      <c r="B33" s="11">
        <v>44674</v>
      </c>
      <c r="C33" t="s" s="12">
        <v>38</v>
      </c>
      <c r="D33" s="13">
        <v>1501.818736267090</v>
      </c>
      <c r="E33" s="13">
        <v>1395.812239566990</v>
      </c>
      <c r="F33" s="14">
        <v>0</v>
      </c>
      <c r="G33" s="14">
        <v>-106.006496700101</v>
      </c>
      <c r="H33" s="14">
        <f>D33+F33+G33</f>
        <v>1395.812239566990</v>
      </c>
    </row>
    <row r="34" ht="20.05" customHeight="1">
      <c r="A34" s="10">
        <v>1009</v>
      </c>
      <c r="B34" s="11">
        <v>44674</v>
      </c>
      <c r="C34" t="s" s="12">
        <v>39</v>
      </c>
      <c r="D34" s="16">
        <v>2323.0924987793</v>
      </c>
      <c r="E34" s="13">
        <v>1395.228755991970</v>
      </c>
      <c r="F34" s="14">
        <v>0</v>
      </c>
      <c r="G34" s="14">
        <v>-927.863742787325</v>
      </c>
      <c r="H34" s="14">
        <f>D34+F34+G34</f>
        <v>1395.228755991980</v>
      </c>
    </row>
    <row r="35" ht="20.05" customHeight="1">
      <c r="A35" s="10">
        <v>1009</v>
      </c>
      <c r="B35" s="11">
        <v>44674</v>
      </c>
      <c r="C35" t="s" s="12">
        <v>40</v>
      </c>
      <c r="D35" s="14">
        <v>404.014806747437</v>
      </c>
      <c r="E35" s="13">
        <v>1394.645881810780</v>
      </c>
      <c r="F35" s="14">
        <v>0</v>
      </c>
      <c r="G35" s="14">
        <v>990.631075063342</v>
      </c>
      <c r="H35" s="14">
        <f>D35+F35+G35</f>
        <v>1394.645881810780</v>
      </c>
    </row>
    <row r="36" ht="20.05" customHeight="1">
      <c r="A36" s="10">
        <v>1009</v>
      </c>
      <c r="B36" s="11">
        <v>44674</v>
      </c>
      <c r="C36" t="s" s="12">
        <v>41</v>
      </c>
      <c r="D36" s="13">
        <v>1131.240577697750</v>
      </c>
      <c r="E36" s="13">
        <v>1394.063616005720</v>
      </c>
      <c r="F36" s="14">
        <v>0</v>
      </c>
      <c r="G36" s="14">
        <v>262.823038307965</v>
      </c>
      <c r="H36" s="14">
        <f>D36+F36+G36</f>
        <v>1394.063616005720</v>
      </c>
    </row>
    <row r="37" ht="20.05" customHeight="1">
      <c r="A37" s="10">
        <v>1009</v>
      </c>
      <c r="B37" s="11">
        <v>44674</v>
      </c>
      <c r="C37" t="s" s="12">
        <v>42</v>
      </c>
      <c r="D37" s="13">
        <v>1131.237602233890</v>
      </c>
      <c r="E37" s="13">
        <v>1393.481957561440</v>
      </c>
      <c r="F37" s="14">
        <v>0</v>
      </c>
      <c r="G37" s="14">
        <v>262.244355327552</v>
      </c>
      <c r="H37" s="14">
        <f>D37+F37+G37</f>
        <v>1393.481957561440</v>
      </c>
    </row>
    <row r="38" ht="20.05" customHeight="1">
      <c r="A38" s="10">
        <v>1009</v>
      </c>
      <c r="B38" s="11">
        <v>44674</v>
      </c>
      <c r="C38" t="s" s="12">
        <v>43</v>
      </c>
      <c r="D38" s="14">
        <v>0</v>
      </c>
      <c r="E38" s="13">
        <v>1392.900905464910</v>
      </c>
      <c r="F38" s="14">
        <v>0</v>
      </c>
      <c r="G38" s="13">
        <v>1392.900905464910</v>
      </c>
      <c r="H38" s="14">
        <f>D38+F38+G38</f>
        <v>1392.900905464910</v>
      </c>
    </row>
    <row r="39" ht="20.05" customHeight="1">
      <c r="A39" s="10">
        <v>1009</v>
      </c>
      <c r="B39" s="11">
        <v>44674</v>
      </c>
      <c r="C39" t="s" s="12">
        <v>44</v>
      </c>
      <c r="D39" s="13">
        <v>4666.355895996090</v>
      </c>
      <c r="E39" s="13">
        <v>1392.320458705440</v>
      </c>
      <c r="F39" s="14">
        <v>0</v>
      </c>
      <c r="G39" s="13">
        <v>-3274.035437290660</v>
      </c>
      <c r="H39" s="14">
        <f>D39+F39+G39</f>
        <v>1392.320458705430</v>
      </c>
    </row>
    <row r="40" ht="20.05" customHeight="1">
      <c r="A40" s="10">
        <v>1009</v>
      </c>
      <c r="B40" s="11">
        <v>44674</v>
      </c>
      <c r="C40" t="s" s="12">
        <v>45</v>
      </c>
      <c r="D40" s="13">
        <v>1414.056587219240</v>
      </c>
      <c r="E40" s="13">
        <v>1391.740616274620</v>
      </c>
      <c r="F40" s="14">
        <v>0</v>
      </c>
      <c r="G40" s="14">
        <v>-22.3159709446134</v>
      </c>
      <c r="H40" s="14">
        <f>D40+F40+G40</f>
        <v>1391.740616274630</v>
      </c>
    </row>
    <row r="41" ht="20.05" customHeight="1">
      <c r="A41" s="10">
        <v>1009</v>
      </c>
      <c r="B41" s="11">
        <v>44674</v>
      </c>
      <c r="C41" t="s" s="12">
        <v>46</v>
      </c>
      <c r="D41" s="14">
        <v>808.028984069824</v>
      </c>
      <c r="E41" s="13">
        <v>1391.161377166390</v>
      </c>
      <c r="F41" s="14">
        <v>0</v>
      </c>
      <c r="G41" s="14">
        <v>583.132393096568</v>
      </c>
      <c r="H41" s="14">
        <f>D41+F41+G41</f>
        <v>1391.161377166390</v>
      </c>
    </row>
    <row r="42" ht="20.05" customHeight="1">
      <c r="A42" s="10">
        <v>1009</v>
      </c>
      <c r="B42" s="11">
        <v>44674</v>
      </c>
      <c r="C42" t="s" s="12">
        <v>47</v>
      </c>
      <c r="D42" s="13">
        <v>727.223396301270</v>
      </c>
      <c r="E42" s="13">
        <v>1390.582740376960</v>
      </c>
      <c r="F42" s="14">
        <v>0</v>
      </c>
      <c r="G42" s="14">
        <v>663.359344075691</v>
      </c>
      <c r="H42" s="14">
        <f>D42+F42+G42</f>
        <v>1390.582740376960</v>
      </c>
    </row>
    <row r="43" ht="20.05" customHeight="1">
      <c r="A43" s="10">
        <v>1009</v>
      </c>
      <c r="B43" s="11">
        <v>44674</v>
      </c>
      <c r="C43" t="s" s="12">
        <v>48</v>
      </c>
      <c r="D43" s="14">
        <v>727.2263717651369</v>
      </c>
      <c r="E43" s="13">
        <v>1390.004704904850</v>
      </c>
      <c r="F43" s="14">
        <v>0</v>
      </c>
      <c r="G43" s="14">
        <v>662.778333139711</v>
      </c>
      <c r="H43" s="14">
        <f>D43+F43+G43</f>
        <v>1390.004704904850</v>
      </c>
    </row>
    <row r="44" ht="20.05" customHeight="1">
      <c r="A44" s="10">
        <v>1009</v>
      </c>
      <c r="B44" s="11">
        <v>44674</v>
      </c>
      <c r="C44" t="s" s="12">
        <v>49</v>
      </c>
      <c r="D44" s="13">
        <v>727.223396301270</v>
      </c>
      <c r="E44" s="13">
        <v>1389.427269750860</v>
      </c>
      <c r="F44" s="14">
        <v>0</v>
      </c>
      <c r="G44" s="14">
        <v>662.203873449586</v>
      </c>
      <c r="H44" s="14">
        <f>D44+F44+G44</f>
        <v>1389.427269750860</v>
      </c>
    </row>
    <row r="45" ht="20.05" customHeight="1">
      <c r="A45" s="10">
        <v>1009</v>
      </c>
      <c r="B45" s="11">
        <v>44674</v>
      </c>
      <c r="C45" t="s" s="12">
        <v>50</v>
      </c>
      <c r="D45" s="14">
        <v>646.553993225098</v>
      </c>
      <c r="E45" s="13">
        <v>1388.850433918070</v>
      </c>
      <c r="F45" s="14">
        <v>0</v>
      </c>
      <c r="G45" s="14">
        <v>742.296440692974</v>
      </c>
      <c r="H45" s="14">
        <f>D45+F45+G45</f>
        <v>1388.850433918070</v>
      </c>
    </row>
    <row r="46" ht="20.05" customHeight="1">
      <c r="A46" s="10">
        <v>1009</v>
      </c>
      <c r="B46" s="11">
        <v>44674</v>
      </c>
      <c r="C46" t="s" s="12">
        <v>51</v>
      </c>
      <c r="D46" s="14">
        <v>825</v>
      </c>
      <c r="E46" s="13">
        <v>1388.274196411850</v>
      </c>
      <c r="F46" s="14">
        <v>0</v>
      </c>
      <c r="G46" s="14">
        <v>563.274196411855</v>
      </c>
      <c r="H46" s="14">
        <f>D46+F46+G46</f>
        <v>1388.274196411860</v>
      </c>
    </row>
    <row r="47" ht="20.05" customHeight="1">
      <c r="A47" s="10">
        <v>1009</v>
      </c>
      <c r="B47" s="11">
        <v>44674</v>
      </c>
      <c r="C47" t="s" s="12">
        <v>52</v>
      </c>
      <c r="D47" s="14">
        <v>177.000002861023</v>
      </c>
      <c r="E47" s="13">
        <v>1387.698556239830</v>
      </c>
      <c r="F47" s="14">
        <v>0</v>
      </c>
      <c r="G47" s="13">
        <v>1210.698553378810</v>
      </c>
      <c r="H47" s="14">
        <f>D47+F47+G47</f>
        <v>1387.698556239830</v>
      </c>
    </row>
    <row r="48" ht="20.05" customHeight="1">
      <c r="A48" s="10">
        <v>1009</v>
      </c>
      <c r="B48" s="11">
        <v>44674</v>
      </c>
      <c r="C48" t="s" s="12">
        <v>53</v>
      </c>
      <c r="D48" s="14">
        <v>0</v>
      </c>
      <c r="E48" s="16">
        <v>1387.1235124119</v>
      </c>
      <c r="F48" s="16">
        <v>1387.1235124119</v>
      </c>
      <c r="G48" s="14">
        <v>0</v>
      </c>
      <c r="H48" s="14">
        <f>D48+F48+G48</f>
        <v>1387.1235124119</v>
      </c>
    </row>
    <row r="49" ht="20.05" customHeight="1">
      <c r="A49" s="10">
        <v>1009</v>
      </c>
      <c r="B49" s="11">
        <v>44674</v>
      </c>
      <c r="C49" t="s" s="12">
        <v>54</v>
      </c>
      <c r="D49" s="14">
        <v>0</v>
      </c>
      <c r="E49" s="16">
        <v>1386.5490639402</v>
      </c>
      <c r="F49" s="16">
        <v>1386.5490639402</v>
      </c>
      <c r="G49" s="14">
        <v>0</v>
      </c>
      <c r="H49" s="14">
        <f>D49+F49+G49</f>
        <v>1386.5490639402</v>
      </c>
    </row>
    <row r="50" ht="20.05" customHeight="1">
      <c r="A50" s="10">
        <v>1009</v>
      </c>
      <c r="B50" s="11">
        <v>44674</v>
      </c>
      <c r="C50" t="s" s="12">
        <v>55</v>
      </c>
      <c r="D50" s="14">
        <v>0</v>
      </c>
      <c r="E50" s="13">
        <v>1385.975209839130</v>
      </c>
      <c r="F50" s="13">
        <v>1385.975209839130</v>
      </c>
      <c r="G50" s="14">
        <v>0</v>
      </c>
      <c r="H50" s="14">
        <f>D50+F50+G50</f>
        <v>1385.975209839130</v>
      </c>
    </row>
    <row r="51" ht="20.05" customHeight="1">
      <c r="A51" s="10">
        <v>1009</v>
      </c>
      <c r="B51" s="11">
        <v>44674</v>
      </c>
      <c r="C51" t="s" s="12">
        <v>56</v>
      </c>
      <c r="D51" s="14">
        <v>0</v>
      </c>
      <c r="E51" s="13">
        <v>1385.401949125320</v>
      </c>
      <c r="F51" s="13">
        <v>1385.401949125320</v>
      </c>
      <c r="G51" s="14">
        <v>0</v>
      </c>
      <c r="H51" s="14">
        <f>D51+F51+G51</f>
        <v>1385.401949125320</v>
      </c>
    </row>
    <row r="52" ht="20.05" customHeight="1">
      <c r="A52" s="10">
        <v>1009</v>
      </c>
      <c r="B52" s="11">
        <v>44674</v>
      </c>
      <c r="C52" t="s" s="12">
        <v>57</v>
      </c>
      <c r="D52" s="14">
        <v>0</v>
      </c>
      <c r="E52" s="13">
        <v>1384.829280817650</v>
      </c>
      <c r="F52" s="13">
        <v>1384.829280817650</v>
      </c>
      <c r="G52" s="14">
        <v>0</v>
      </c>
      <c r="H52" s="14">
        <f>D52+F52+G52</f>
        <v>1384.829280817650</v>
      </c>
    </row>
    <row r="53" ht="20.05" customHeight="1">
      <c r="A53" s="10">
        <v>1009</v>
      </c>
      <c r="B53" s="11">
        <v>44674</v>
      </c>
      <c r="C53" t="s" s="12">
        <v>58</v>
      </c>
      <c r="D53" s="14">
        <v>0</v>
      </c>
      <c r="E53" s="13">
        <v>1384.257203937220</v>
      </c>
      <c r="F53" s="13">
        <v>1384.257203937220</v>
      </c>
      <c r="G53" s="14">
        <v>0</v>
      </c>
      <c r="H53" s="14">
        <f>D53+F53+G53</f>
        <v>1384.257203937220</v>
      </c>
    </row>
    <row r="54" ht="20.05" customHeight="1">
      <c r="A54" s="10">
        <v>1009</v>
      </c>
      <c r="B54" s="11">
        <v>44674</v>
      </c>
      <c r="C54" t="s" s="12">
        <v>59</v>
      </c>
      <c r="D54" s="14">
        <v>0</v>
      </c>
      <c r="E54" s="13">
        <v>1383.685717507350</v>
      </c>
      <c r="F54" s="13">
        <v>1383.685717507350</v>
      </c>
      <c r="G54" s="14">
        <v>0</v>
      </c>
      <c r="H54" s="14">
        <f>D54+F54+G54</f>
        <v>1383.685717507350</v>
      </c>
    </row>
    <row r="55" ht="20.05" customHeight="1">
      <c r="A55" s="10">
        <v>1009</v>
      </c>
      <c r="B55" s="11">
        <v>44674</v>
      </c>
      <c r="C55" t="s" s="12">
        <v>60</v>
      </c>
      <c r="D55" s="13">
        <v>807.857379913330</v>
      </c>
      <c r="E55" s="13">
        <v>1383.114820553580</v>
      </c>
      <c r="F55" s="14">
        <v>0</v>
      </c>
      <c r="G55" s="14">
        <v>575.257440640246</v>
      </c>
      <c r="H55" s="14">
        <f>D55+F55+G55</f>
        <v>1383.114820553580</v>
      </c>
    </row>
    <row r="56" ht="20.05" customHeight="1">
      <c r="A56" s="10">
        <v>1009</v>
      </c>
      <c r="B56" s="11">
        <v>44674</v>
      </c>
      <c r="C56" t="s" s="12">
        <v>61</v>
      </c>
      <c r="D56" s="14">
        <v>646.283397674561</v>
      </c>
      <c r="E56" s="13">
        <v>1382.544512103660</v>
      </c>
      <c r="F56" s="14">
        <v>0</v>
      </c>
      <c r="G56" s="14">
        <v>736.261114429098</v>
      </c>
      <c r="H56" s="14">
        <f>D56+F56+G56</f>
        <v>1382.544512103660</v>
      </c>
    </row>
    <row r="57" ht="20.05" customHeight="1">
      <c r="A57" s="10">
        <v>1009</v>
      </c>
      <c r="B57" s="11">
        <v>44674</v>
      </c>
      <c r="C57" t="s" s="12">
        <v>62</v>
      </c>
      <c r="D57" s="14">
        <v>727.069187164307</v>
      </c>
      <c r="E57" s="13">
        <v>1381.974791187550</v>
      </c>
      <c r="F57" s="14">
        <v>0</v>
      </c>
      <c r="G57" s="14">
        <v>654.905604023241</v>
      </c>
      <c r="H57" s="14">
        <f>D57+F57+G57</f>
        <v>1381.974791187550</v>
      </c>
    </row>
    <row r="58" ht="20.05" customHeight="1">
      <c r="A58" s="10">
        <v>1009</v>
      </c>
      <c r="B58" s="11">
        <v>44674</v>
      </c>
      <c r="C58" t="s" s="12">
        <v>63</v>
      </c>
      <c r="D58" s="14">
        <v>646.283397674561</v>
      </c>
      <c r="E58" s="16">
        <v>1381.4056568374</v>
      </c>
      <c r="F58" s="14">
        <v>0</v>
      </c>
      <c r="G58" s="14">
        <v>735.122259162835</v>
      </c>
      <c r="H58" s="14">
        <f>D58+F58+G58</f>
        <v>1381.4056568374</v>
      </c>
    </row>
    <row r="59" ht="20.05" customHeight="1">
      <c r="A59" s="10">
        <v>1009</v>
      </c>
      <c r="B59" s="11">
        <v>44674</v>
      </c>
      <c r="C59" t="s" s="12">
        <v>64</v>
      </c>
      <c r="D59" s="14">
        <v>646.283397674561</v>
      </c>
      <c r="E59" s="13">
        <v>1380.837108087540</v>
      </c>
      <c r="F59" s="14">
        <v>0</v>
      </c>
      <c r="G59" s="14">
        <v>734.553710412982</v>
      </c>
      <c r="H59" s="14">
        <f>D59+F59+G59</f>
        <v>1380.837108087540</v>
      </c>
    </row>
    <row r="60" ht="20.05" customHeight="1">
      <c r="A60" s="10">
        <v>1009</v>
      </c>
      <c r="B60" s="11">
        <v>44674</v>
      </c>
      <c r="C60" t="s" s="12">
        <v>65</v>
      </c>
      <c r="D60" s="14">
        <v>0</v>
      </c>
      <c r="E60" s="13">
        <v>1380.269143974520</v>
      </c>
      <c r="F60" s="13">
        <v>1380.269143974520</v>
      </c>
      <c r="G60" s="14">
        <v>0</v>
      </c>
      <c r="H60" s="14">
        <f>D60+F60+G60</f>
        <v>1380.269143974520</v>
      </c>
    </row>
    <row r="61" ht="20.05" customHeight="1">
      <c r="A61" s="10">
        <v>1009</v>
      </c>
      <c r="B61" s="11">
        <v>44674</v>
      </c>
      <c r="C61" t="s" s="12">
        <v>66</v>
      </c>
      <c r="D61" s="14">
        <v>0</v>
      </c>
      <c r="E61" s="13">
        <v>1379.701763537020</v>
      </c>
      <c r="F61" s="13">
        <v>1379.701763537020</v>
      </c>
      <c r="G61" s="14">
        <v>0</v>
      </c>
      <c r="H61" s="14">
        <f>D61+F61+G61</f>
        <v>1379.701763537020</v>
      </c>
    </row>
    <row r="62" ht="20.05" customHeight="1">
      <c r="A62" s="10">
        <v>1009</v>
      </c>
      <c r="B62" s="11">
        <v>44674</v>
      </c>
      <c r="C62" t="s" s="12">
        <v>67</v>
      </c>
      <c r="D62" s="14">
        <v>807.854404449463</v>
      </c>
      <c r="E62" s="13">
        <v>1379.134965815930</v>
      </c>
      <c r="F62" s="14">
        <v>0</v>
      </c>
      <c r="G62" s="13">
        <v>571.280561366470</v>
      </c>
      <c r="H62" s="14">
        <f>D62+F62+G62</f>
        <v>1379.134965815930</v>
      </c>
    </row>
    <row r="63" ht="20.05" customHeight="1">
      <c r="A63" s="10">
        <v>1009</v>
      </c>
      <c r="B63" s="11">
        <v>44674</v>
      </c>
      <c r="C63" t="s" s="12">
        <v>68</v>
      </c>
      <c r="D63" s="14">
        <v>323.142013549805</v>
      </c>
      <c r="E63" s="16">
        <v>1378.5687498543</v>
      </c>
      <c r="F63" s="14">
        <v>0</v>
      </c>
      <c r="G63" s="13">
        <v>1055.426736304490</v>
      </c>
      <c r="H63" s="14">
        <f>D63+F63+G63</f>
        <v>1378.5687498543</v>
      </c>
    </row>
    <row r="64" ht="20.05" customHeight="1">
      <c r="A64" s="10">
        <v>1009</v>
      </c>
      <c r="B64" s="11">
        <v>44674</v>
      </c>
      <c r="C64" t="s" s="12">
        <v>69</v>
      </c>
      <c r="D64" s="14">
        <v>565.498180389404</v>
      </c>
      <c r="E64" s="13">
        <v>1378.003114697310</v>
      </c>
      <c r="F64" s="14">
        <v>0</v>
      </c>
      <c r="G64" s="14">
        <v>812.504934307908</v>
      </c>
      <c r="H64" s="14">
        <f>D64+F64+G64</f>
        <v>1378.003114697310</v>
      </c>
    </row>
    <row r="65" ht="20.05" customHeight="1">
      <c r="A65" s="10">
        <v>1009</v>
      </c>
      <c r="B65" s="11">
        <v>44674</v>
      </c>
      <c r="C65" t="s" s="12">
        <v>70</v>
      </c>
      <c r="D65" s="14">
        <v>484.713020324707</v>
      </c>
      <c r="E65" s="13">
        <v>1377.438059392340</v>
      </c>
      <c r="F65" s="14">
        <v>0</v>
      </c>
      <c r="G65" s="13">
        <v>892.725039067630</v>
      </c>
      <c r="H65" s="14">
        <f>D65+F65+G65</f>
        <v>1377.438059392340</v>
      </c>
    </row>
    <row r="66" ht="20.05" customHeight="1">
      <c r="A66" s="10">
        <v>1009</v>
      </c>
      <c r="B66" s="11">
        <v>44674</v>
      </c>
      <c r="C66" t="s" s="12">
        <v>71</v>
      </c>
      <c r="D66" s="14">
        <v>727.069187164307</v>
      </c>
      <c r="E66" s="13">
        <v>1376.873582988870</v>
      </c>
      <c r="F66" s="14">
        <v>0</v>
      </c>
      <c r="G66" s="14">
        <v>649.804395824567</v>
      </c>
      <c r="H66" s="14">
        <f>D66+F66+G66</f>
        <v>1376.873582988870</v>
      </c>
    </row>
    <row r="67" ht="20.05" customHeight="1">
      <c r="A67" s="10">
        <v>1009</v>
      </c>
      <c r="B67" s="11">
        <v>44674</v>
      </c>
      <c r="C67" t="s" s="12">
        <v>72</v>
      </c>
      <c r="D67" s="14">
        <v>995.491218566895</v>
      </c>
      <c r="E67" s="13">
        <v>1376.309684538560</v>
      </c>
      <c r="F67" s="14">
        <v>0</v>
      </c>
      <c r="G67" s="13">
        <v>380.818465971670</v>
      </c>
      <c r="H67" s="14">
        <f>D67+F67+G67</f>
        <v>1376.309684538570</v>
      </c>
    </row>
    <row r="68" ht="20.05" customHeight="1">
      <c r="A68" s="10">
        <v>1009</v>
      </c>
      <c r="B68" s="11">
        <v>44674</v>
      </c>
      <c r="C68" t="s" s="12">
        <v>73</v>
      </c>
      <c r="D68" s="14">
        <v>995.400009155273</v>
      </c>
      <c r="E68" s="13">
        <v>1375.746363095190</v>
      </c>
      <c r="F68" s="14">
        <v>0</v>
      </c>
      <c r="G68" s="14">
        <v>380.346353939915</v>
      </c>
      <c r="H68" s="14">
        <f>D68+F68+G68</f>
        <v>1375.746363095190</v>
      </c>
    </row>
    <row r="69" ht="20.05" customHeight="1">
      <c r="A69" s="10">
        <v>1009</v>
      </c>
      <c r="B69" s="11">
        <v>44674</v>
      </c>
      <c r="C69" t="s" s="12">
        <v>74</v>
      </c>
      <c r="D69" s="14">
        <v>808.028984069824</v>
      </c>
      <c r="E69" s="13">
        <v>1375.183617714650</v>
      </c>
      <c r="F69" s="14">
        <v>0</v>
      </c>
      <c r="G69" s="13">
        <v>567.154633644830</v>
      </c>
      <c r="H69" s="14">
        <f>D69+F69+G69</f>
        <v>1375.183617714650</v>
      </c>
    </row>
    <row r="70" ht="20.05" customHeight="1">
      <c r="A70" s="10">
        <v>1009</v>
      </c>
      <c r="B70" s="11">
        <v>44674</v>
      </c>
      <c r="C70" t="s" s="12">
        <v>75</v>
      </c>
      <c r="D70" s="14">
        <v>646.420211791992</v>
      </c>
      <c r="E70" s="13">
        <v>1374.621447454990</v>
      </c>
      <c r="F70" s="14">
        <v>0</v>
      </c>
      <c r="G70" s="14">
        <v>728.201235662998</v>
      </c>
      <c r="H70" s="14">
        <f>D70+F70+G70</f>
        <v>1374.621447454990</v>
      </c>
    </row>
    <row r="71" ht="20.05" customHeight="1">
      <c r="A71" s="10">
        <v>1009</v>
      </c>
      <c r="B71" s="11">
        <v>44674</v>
      </c>
      <c r="C71" t="s" s="12">
        <v>76</v>
      </c>
      <c r="D71" s="14">
        <v>646.423187255859</v>
      </c>
      <c r="E71" s="13">
        <v>1374.059851376340</v>
      </c>
      <c r="F71" s="14">
        <v>0</v>
      </c>
      <c r="G71" s="14">
        <v>727.636664120485</v>
      </c>
      <c r="H71" s="14">
        <f>D71+F71+G71</f>
        <v>1374.059851376340</v>
      </c>
    </row>
    <row r="72" ht="20.05" customHeight="1">
      <c r="A72" s="10">
        <v>1009</v>
      </c>
      <c r="B72" s="11">
        <v>44674</v>
      </c>
      <c r="C72" t="s" s="12">
        <v>77</v>
      </c>
      <c r="D72" s="14">
        <v>484.814414978027</v>
      </c>
      <c r="E72" s="13">
        <v>1373.498828540970</v>
      </c>
      <c r="F72" s="14">
        <v>0</v>
      </c>
      <c r="G72" s="14">
        <v>888.684413562946</v>
      </c>
      <c r="H72" s="14">
        <f>D72+F72+G72</f>
        <v>1373.498828540970</v>
      </c>
    </row>
    <row r="73" ht="20.05" customHeight="1">
      <c r="A73" s="10">
        <v>1009</v>
      </c>
      <c r="B73" s="11">
        <v>44674</v>
      </c>
      <c r="C73" t="s" s="12">
        <v>78</v>
      </c>
      <c r="D73" s="14">
        <v>969.6347808837889</v>
      </c>
      <c r="E73" s="13">
        <v>1372.938378013240</v>
      </c>
      <c r="F73" s="14">
        <v>0</v>
      </c>
      <c r="G73" s="13">
        <v>403.303597129450</v>
      </c>
      <c r="H73" s="14">
        <f>D73+F73+G73</f>
        <v>1372.938378013240</v>
      </c>
    </row>
    <row r="74" ht="20.05" customHeight="1">
      <c r="A74" s="10">
        <v>1009</v>
      </c>
      <c r="B74" s="11">
        <v>44674</v>
      </c>
      <c r="C74" t="s" s="12">
        <v>79</v>
      </c>
      <c r="D74" s="14">
        <v>-0.090000000782311</v>
      </c>
      <c r="E74" s="16">
        <v>1372.3784988596</v>
      </c>
      <c r="F74" s="14">
        <v>0</v>
      </c>
      <c r="G74" s="13">
        <v>1372.468498860380</v>
      </c>
      <c r="H74" s="14">
        <f>D74+F74+G74</f>
        <v>1372.3784988596</v>
      </c>
    </row>
    <row r="75" ht="20.05" customHeight="1">
      <c r="A75" s="10">
        <v>1009</v>
      </c>
      <c r="B75" s="11">
        <v>44674</v>
      </c>
      <c r="C75" t="s" s="12">
        <v>80</v>
      </c>
      <c r="D75" s="14">
        <v>0</v>
      </c>
      <c r="E75" s="13">
        <v>1371.819190148620</v>
      </c>
      <c r="F75" s="13">
        <v>1371.819190148620</v>
      </c>
      <c r="G75" s="14">
        <v>0</v>
      </c>
      <c r="H75" s="14">
        <f>D75+F75+G75</f>
        <v>1371.819190148620</v>
      </c>
    </row>
    <row r="76" ht="20.05" customHeight="1">
      <c r="A76" s="10">
        <v>1009</v>
      </c>
      <c r="B76" s="11">
        <v>44674</v>
      </c>
      <c r="C76" t="s" s="12">
        <v>81</v>
      </c>
      <c r="D76" s="14">
        <v>0</v>
      </c>
      <c r="E76" s="13">
        <v>1371.260450950920</v>
      </c>
      <c r="F76" s="13">
        <v>1371.260450950920</v>
      </c>
      <c r="G76" s="14">
        <v>0</v>
      </c>
      <c r="H76" s="14">
        <f>D76+F76+G76</f>
        <v>1371.260450950920</v>
      </c>
    </row>
    <row r="77" ht="20.05" customHeight="1">
      <c r="A77" s="10">
        <v>1009</v>
      </c>
      <c r="B77" s="11">
        <v>44674</v>
      </c>
      <c r="C77" t="s" s="12">
        <v>82</v>
      </c>
      <c r="D77" s="14">
        <v>0</v>
      </c>
      <c r="E77" s="13">
        <v>1370.702280339230</v>
      </c>
      <c r="F77" s="13">
        <v>1370.702280339230</v>
      </c>
      <c r="G77" s="14">
        <v>0</v>
      </c>
      <c r="H77" s="14">
        <f>D77+F77+G77</f>
        <v>1370.702280339230</v>
      </c>
    </row>
    <row r="78" ht="20.05" customHeight="1">
      <c r="A78" s="10">
        <v>1009</v>
      </c>
      <c r="B78" s="11">
        <v>44674</v>
      </c>
      <c r="C78" t="s" s="12">
        <v>83</v>
      </c>
      <c r="D78" s="14">
        <v>0</v>
      </c>
      <c r="E78" s="13">
        <v>1370.144677388340</v>
      </c>
      <c r="F78" s="13">
        <v>1370.144677388340</v>
      </c>
      <c r="G78" s="14">
        <v>0</v>
      </c>
      <c r="H78" s="14">
        <f>D78+F78+G78</f>
        <v>1370.144677388340</v>
      </c>
    </row>
    <row r="79" ht="20.05" customHeight="1">
      <c r="A79" s="10">
        <v>1009</v>
      </c>
      <c r="B79" s="11">
        <v>44674</v>
      </c>
      <c r="C79" t="s" s="12">
        <v>84</v>
      </c>
      <c r="D79" s="14">
        <v>0</v>
      </c>
      <c r="E79" s="13">
        <v>1369.587641175130</v>
      </c>
      <c r="F79" s="13">
        <v>1369.587641175130</v>
      </c>
      <c r="G79" s="14">
        <v>0</v>
      </c>
      <c r="H79" s="14">
        <f>D79+F79+G79</f>
        <v>1369.587641175130</v>
      </c>
    </row>
    <row r="80" ht="20.05" customHeight="1">
      <c r="A80" s="10">
        <v>1009</v>
      </c>
      <c r="B80" s="11">
        <v>44674</v>
      </c>
      <c r="C80" t="s" s="12">
        <v>85</v>
      </c>
      <c r="D80" s="14">
        <v>0</v>
      </c>
      <c r="E80" s="16">
        <v>1369.0311707785</v>
      </c>
      <c r="F80" s="16">
        <v>1369.0311707785</v>
      </c>
      <c r="G80" s="14">
        <v>0</v>
      </c>
      <c r="H80" s="14">
        <f>D80+F80+G80</f>
        <v>1369.0311707785</v>
      </c>
    </row>
    <row r="81" ht="20.05" customHeight="1">
      <c r="A81" s="10">
        <v>1009</v>
      </c>
      <c r="B81" s="11">
        <v>44674</v>
      </c>
      <c r="C81" t="s" s="12">
        <v>86</v>
      </c>
      <c r="D81" s="14">
        <v>0</v>
      </c>
      <c r="E81" s="13">
        <v>1368.475265279460</v>
      </c>
      <c r="F81" s="13">
        <v>1368.475265279460</v>
      </c>
      <c r="G81" s="14">
        <v>0</v>
      </c>
      <c r="H81" s="14">
        <f>D81+F81+G81</f>
        <v>1368.475265279460</v>
      </c>
    </row>
    <row r="82" ht="20.05" customHeight="1">
      <c r="A82" s="10">
        <v>1009</v>
      </c>
      <c r="B82" s="11">
        <v>44674</v>
      </c>
      <c r="C82" t="s" s="12">
        <v>87</v>
      </c>
      <c r="D82" s="14">
        <v>0</v>
      </c>
      <c r="E82" s="13">
        <v>1367.919923761020</v>
      </c>
      <c r="F82" s="13">
        <v>1367.919923761020</v>
      </c>
      <c r="G82" s="14">
        <v>0</v>
      </c>
      <c r="H82" s="14">
        <f>D82+F82+G82</f>
        <v>1367.919923761020</v>
      </c>
    </row>
    <row r="83" ht="20.05" customHeight="1">
      <c r="A83" s="10">
        <v>1009</v>
      </c>
      <c r="B83" s="11">
        <v>44674</v>
      </c>
      <c r="C83" t="s" s="12">
        <v>88</v>
      </c>
      <c r="D83" s="14">
        <v>0</v>
      </c>
      <c r="E83" s="13">
        <v>1367.365145308280</v>
      </c>
      <c r="F83" s="13">
        <v>1367.365145308280</v>
      </c>
      <c r="G83" s="14">
        <v>0</v>
      </c>
      <c r="H83" s="14">
        <f>D83+F83+G83</f>
        <v>1367.365145308280</v>
      </c>
    </row>
    <row r="84" ht="20.05" customHeight="1">
      <c r="A84" s="10">
        <v>1009</v>
      </c>
      <c r="B84" s="11">
        <v>44674</v>
      </c>
      <c r="C84" t="s" s="12">
        <v>89</v>
      </c>
      <c r="D84" s="14">
        <v>0</v>
      </c>
      <c r="E84" s="13">
        <v>1366.810929008350</v>
      </c>
      <c r="F84" s="13">
        <v>1366.810929008350</v>
      </c>
      <c r="G84" s="14">
        <v>0</v>
      </c>
      <c r="H84" s="14">
        <f>D84+F84+G84</f>
        <v>1366.810929008350</v>
      </c>
    </row>
    <row r="85" ht="20.05" customHeight="1">
      <c r="A85" s="10">
        <v>1009</v>
      </c>
      <c r="B85" s="11">
        <v>44674</v>
      </c>
      <c r="C85" t="s" s="12">
        <v>90</v>
      </c>
      <c r="D85" s="14">
        <v>0</v>
      </c>
      <c r="E85" s="13">
        <v>1366.257273950390</v>
      </c>
      <c r="F85" s="13">
        <v>1366.257273950390</v>
      </c>
      <c r="G85" s="14">
        <v>0</v>
      </c>
      <c r="H85" s="14">
        <f>D85+F85+G85</f>
        <v>1366.257273950390</v>
      </c>
    </row>
    <row r="86" ht="20.05" customHeight="1">
      <c r="A86" s="10">
        <v>1009</v>
      </c>
      <c r="B86" s="11">
        <v>44674</v>
      </c>
      <c r="C86" t="s" s="12">
        <v>91</v>
      </c>
      <c r="D86" s="14">
        <v>0</v>
      </c>
      <c r="E86" s="13">
        <v>1365.704179225570</v>
      </c>
      <c r="F86" s="13">
        <v>1365.704179225570</v>
      </c>
      <c r="G86" s="14">
        <v>0</v>
      </c>
      <c r="H86" s="14">
        <f>D86+F86+G86</f>
        <v>1365.704179225570</v>
      </c>
    </row>
    <row r="87" ht="20.05" customHeight="1">
      <c r="A87" s="10">
        <v>1009</v>
      </c>
      <c r="B87" s="11">
        <v>44674</v>
      </c>
      <c r="C87" t="s" s="12">
        <v>92</v>
      </c>
      <c r="D87" s="14">
        <v>0</v>
      </c>
      <c r="E87" s="16">
        <v>1365.1516439271</v>
      </c>
      <c r="F87" s="16">
        <v>1365.1516439271</v>
      </c>
      <c r="G87" s="14">
        <v>0</v>
      </c>
      <c r="H87" s="14">
        <f>D87+F87+G87</f>
        <v>1365.1516439271</v>
      </c>
    </row>
    <row r="88" ht="20.05" customHeight="1">
      <c r="A88" s="10">
        <v>1009</v>
      </c>
      <c r="B88" s="11">
        <v>44674</v>
      </c>
      <c r="C88" t="s" s="12">
        <v>93</v>
      </c>
      <c r="D88" s="14">
        <v>0</v>
      </c>
      <c r="E88" s="13">
        <v>1364.599667150210</v>
      </c>
      <c r="F88" s="13">
        <v>1364.599667150210</v>
      </c>
      <c r="G88" s="14">
        <v>0</v>
      </c>
      <c r="H88" s="14">
        <f>D88+F88+G88</f>
        <v>1364.599667150210</v>
      </c>
    </row>
    <row r="89" ht="20.05" customHeight="1">
      <c r="A89" s="10">
        <v>1009</v>
      </c>
      <c r="B89" s="11">
        <v>44674</v>
      </c>
      <c r="C89" t="s" s="12">
        <v>94</v>
      </c>
      <c r="D89" s="14">
        <v>0</v>
      </c>
      <c r="E89" s="13">
        <v>1364.048247992110</v>
      </c>
      <c r="F89" s="13">
        <v>1364.048247992110</v>
      </c>
      <c r="G89" s="14">
        <v>0</v>
      </c>
      <c r="H89" s="14">
        <f>D89+F89+G89</f>
        <v>1364.048247992110</v>
      </c>
    </row>
    <row r="90" ht="20.05" customHeight="1">
      <c r="A90" s="10">
        <v>1009</v>
      </c>
      <c r="B90" s="11">
        <v>44674</v>
      </c>
      <c r="C90" t="s" s="12">
        <v>95</v>
      </c>
      <c r="D90" s="14">
        <v>0</v>
      </c>
      <c r="E90" s="13">
        <v>1363.497385552060</v>
      </c>
      <c r="F90" s="13">
        <v>1363.497385552060</v>
      </c>
      <c r="G90" s="14">
        <v>0</v>
      </c>
      <c r="H90" s="14">
        <f>D90+F90+G90</f>
        <v>1363.497385552060</v>
      </c>
    </row>
    <row r="91" ht="20.05" customHeight="1">
      <c r="A91" s="10">
        <v>1009</v>
      </c>
      <c r="B91" s="11">
        <v>44674</v>
      </c>
      <c r="C91" t="s" s="12">
        <v>96</v>
      </c>
      <c r="D91" s="14">
        <v>0</v>
      </c>
      <c r="E91" s="13">
        <v>1362.947078931270</v>
      </c>
      <c r="F91" s="13">
        <v>1362.947078931270</v>
      </c>
      <c r="G91" s="14">
        <v>0</v>
      </c>
      <c r="H91" s="14">
        <f>D91+F91+G91</f>
        <v>1362.947078931270</v>
      </c>
    </row>
    <row r="92" ht="20.05" customHeight="1">
      <c r="A92" s="10">
        <v>1009</v>
      </c>
      <c r="B92" s="11">
        <v>44674</v>
      </c>
      <c r="C92" t="s" s="12">
        <v>97</v>
      </c>
      <c r="D92" s="14">
        <v>0</v>
      </c>
      <c r="E92" s="15">
        <v>1362.397327233</v>
      </c>
      <c r="F92" s="15">
        <v>1362.397327233</v>
      </c>
      <c r="G92" s="14">
        <v>0</v>
      </c>
      <c r="H92" s="14">
        <f>D92+F92+G92</f>
        <v>1362.397327233</v>
      </c>
    </row>
    <row r="93" ht="20.05" customHeight="1">
      <c r="A93" s="10">
        <v>1009</v>
      </c>
      <c r="B93" s="11">
        <v>44674</v>
      </c>
      <c r="C93" t="s" s="12">
        <v>98</v>
      </c>
      <c r="D93" s="14">
        <v>0</v>
      </c>
      <c r="E93" s="13">
        <v>1361.848129562440</v>
      </c>
      <c r="F93" s="13">
        <v>1361.848129562440</v>
      </c>
      <c r="G93" s="14">
        <v>0</v>
      </c>
      <c r="H93" s="14">
        <f>D93+F93+G93</f>
        <v>1361.848129562440</v>
      </c>
    </row>
    <row r="94" ht="20.05" customHeight="1">
      <c r="A94" s="10">
        <v>1009</v>
      </c>
      <c r="B94" s="11">
        <v>44674</v>
      </c>
      <c r="C94" t="s" s="12">
        <v>99</v>
      </c>
      <c r="D94" s="14">
        <v>0</v>
      </c>
      <c r="E94" s="13">
        <v>1361.299485026810</v>
      </c>
      <c r="F94" s="13">
        <v>1361.299485026810</v>
      </c>
      <c r="G94" s="14">
        <v>0</v>
      </c>
      <c r="H94" s="14">
        <f>D94+F94+G94</f>
        <v>1361.299485026810</v>
      </c>
    </row>
    <row r="95" ht="20.05" customHeight="1">
      <c r="A95" s="10">
        <v>1009</v>
      </c>
      <c r="B95" s="11">
        <v>44674</v>
      </c>
      <c r="C95" t="s" s="12">
        <v>100</v>
      </c>
      <c r="D95" s="14">
        <v>0</v>
      </c>
      <c r="E95" s="13">
        <v>1360.751392735280</v>
      </c>
      <c r="F95" s="13">
        <v>1360.751392735280</v>
      </c>
      <c r="G95" s="14">
        <v>0</v>
      </c>
      <c r="H95" s="14">
        <f>D95+F95+G95</f>
        <v>1360.751392735280</v>
      </c>
    </row>
    <row r="96" ht="20.05" customHeight="1">
      <c r="A96" s="10">
        <v>1009</v>
      </c>
      <c r="B96" s="11">
        <v>44674</v>
      </c>
      <c r="C96" t="s" s="12">
        <v>101</v>
      </c>
      <c r="D96" s="14">
        <v>0</v>
      </c>
      <c r="E96" s="15">
        <v>1360.203851799</v>
      </c>
      <c r="F96" s="15">
        <v>1360.203851799</v>
      </c>
      <c r="G96" s="14">
        <v>0</v>
      </c>
      <c r="H96" s="14">
        <f>D96+F96+G96</f>
        <v>1360.203851799</v>
      </c>
    </row>
    <row r="97" ht="20.05" customHeight="1">
      <c r="A97" s="10">
        <v>1009</v>
      </c>
      <c r="B97" s="11">
        <v>44674</v>
      </c>
      <c r="C97" t="s" s="12">
        <v>102</v>
      </c>
      <c r="D97" s="14">
        <v>0</v>
      </c>
      <c r="E97" s="13">
        <v>1359.656861331080</v>
      </c>
      <c r="F97" s="13">
        <v>1359.656861331080</v>
      </c>
      <c r="G97" s="14">
        <v>0</v>
      </c>
      <c r="H97" s="14">
        <f>D97+F97+G97</f>
        <v>1359.656861331080</v>
      </c>
    </row>
    <row r="98" ht="20.05" customHeight="1">
      <c r="A98" s="10">
        <v>1009</v>
      </c>
      <c r="B98" s="11">
        <v>44674</v>
      </c>
      <c r="C98" t="s" s="12">
        <v>103</v>
      </c>
      <c r="D98" s="14">
        <v>0</v>
      </c>
      <c r="E98" s="16">
        <v>1359.1104204466</v>
      </c>
      <c r="F98" s="16">
        <v>1359.1104204466</v>
      </c>
      <c r="G98" s="14">
        <v>0</v>
      </c>
      <c r="H98" s="14">
        <f>D98+F98+G98</f>
        <v>1359.1104204466</v>
      </c>
    </row>
    <row r="99" ht="20.05" customHeight="1">
      <c r="A99" s="10">
        <v>1009</v>
      </c>
      <c r="B99" s="11">
        <v>44674</v>
      </c>
      <c r="C99" t="s" s="12">
        <v>104</v>
      </c>
      <c r="D99" s="14">
        <v>0</v>
      </c>
      <c r="E99" s="16">
        <v>1358.5645282626</v>
      </c>
      <c r="F99" s="16">
        <v>1358.5645282626</v>
      </c>
      <c r="G99" s="14">
        <v>0</v>
      </c>
      <c r="H99" s="14">
        <f>D99+F99+G99</f>
        <v>1358.5645282626</v>
      </c>
    </row>
    <row r="100" ht="20.05" customHeight="1">
      <c r="A100" s="10">
        <v>1009</v>
      </c>
      <c r="B100" s="11">
        <v>44674</v>
      </c>
      <c r="C100" t="s" s="12">
        <v>105</v>
      </c>
      <c r="D100" s="14">
        <v>0</v>
      </c>
      <c r="E100" s="13">
        <v>1358.019183898040</v>
      </c>
      <c r="F100" s="13">
        <v>1358.019183898040</v>
      </c>
      <c r="G100" s="14">
        <v>0</v>
      </c>
      <c r="H100" s="14">
        <f>D100+F100+G100</f>
        <v>1358.019183898040</v>
      </c>
    </row>
    <row r="101" ht="20.05" customHeight="1">
      <c r="A101" s="10">
        <v>1009</v>
      </c>
      <c r="B101" s="11">
        <v>44674</v>
      </c>
      <c r="C101" t="s" s="12">
        <v>106</v>
      </c>
      <c r="D101" s="14">
        <v>0</v>
      </c>
      <c r="E101" s="13">
        <v>1357.474386473860</v>
      </c>
      <c r="F101" s="13">
        <v>1357.474386473860</v>
      </c>
      <c r="G101" s="14">
        <v>0</v>
      </c>
      <c r="H101" s="14">
        <f>D101+F101+G101</f>
        <v>1357.474386473860</v>
      </c>
    </row>
    <row r="102" ht="20.05" customHeight="1">
      <c r="A102" s="10">
        <v>1009</v>
      </c>
      <c r="B102" s="11">
        <v>44674</v>
      </c>
      <c r="C102" t="s" s="12">
        <v>107</v>
      </c>
      <c r="D102" s="14">
        <v>0</v>
      </c>
      <c r="E102" s="13">
        <v>1356.930135112910</v>
      </c>
      <c r="F102" s="13">
        <v>1356.930135112910</v>
      </c>
      <c r="G102" s="14">
        <v>0</v>
      </c>
      <c r="H102" s="14">
        <f>D102+F102+G102</f>
        <v>1356.930135112910</v>
      </c>
    </row>
    <row r="103" ht="20.05" customHeight="1">
      <c r="A103" s="10">
        <v>1009</v>
      </c>
      <c r="B103" s="11">
        <v>44674</v>
      </c>
      <c r="C103" t="s" s="12">
        <v>108</v>
      </c>
      <c r="D103" s="14">
        <v>0</v>
      </c>
      <c r="E103" s="18">
        <v>1356.38642894</v>
      </c>
      <c r="F103" s="18">
        <v>1356.38642894</v>
      </c>
      <c r="G103" s="14">
        <v>0</v>
      </c>
      <c r="H103" s="14">
        <f>D103+F103+G103</f>
        <v>1356.38642894</v>
      </c>
    </row>
    <row r="104" ht="20.05" customHeight="1">
      <c r="A104" s="10">
        <v>1009</v>
      </c>
      <c r="B104" s="11">
        <v>44674</v>
      </c>
      <c r="C104" t="s" s="12">
        <v>109</v>
      </c>
      <c r="D104" s="14">
        <v>0</v>
      </c>
      <c r="E104" s="13">
        <v>1355.843267081840</v>
      </c>
      <c r="F104" s="13">
        <v>1355.843267081840</v>
      </c>
      <c r="G104" s="14">
        <v>0</v>
      </c>
      <c r="H104" s="14">
        <f>D104+F104+G104</f>
        <v>1355.843267081840</v>
      </c>
    </row>
    <row r="105" ht="20.05" customHeight="1">
      <c r="A105" s="10">
        <v>1009</v>
      </c>
      <c r="B105" s="11">
        <v>44674</v>
      </c>
      <c r="C105" t="s" s="12">
        <v>110</v>
      </c>
      <c r="D105" s="14">
        <v>0</v>
      </c>
      <c r="E105" s="13">
        <v>1355.300648667070</v>
      </c>
      <c r="F105" s="13">
        <v>1355.300648667070</v>
      </c>
      <c r="G105" s="14">
        <v>0</v>
      </c>
      <c r="H105" s="14">
        <f>D105+F105+G105</f>
        <v>1355.300648667070</v>
      </c>
    </row>
    <row r="106" ht="20.05" customHeight="1">
      <c r="A106" s="10">
        <v>1009</v>
      </c>
      <c r="B106" s="11">
        <v>44674</v>
      </c>
      <c r="C106" t="s" s="12">
        <v>111</v>
      </c>
      <c r="D106" s="14">
        <v>0</v>
      </c>
      <c r="E106" s="13">
        <v>1354.758572826270</v>
      </c>
      <c r="F106" s="13">
        <v>1354.758572826270</v>
      </c>
      <c r="G106" s="14">
        <v>0</v>
      </c>
      <c r="H106" s="14">
        <f>D106+F106+G106</f>
        <v>1354.758572826270</v>
      </c>
    </row>
    <row r="107" ht="20.05" customHeight="1">
      <c r="A107" s="10">
        <v>1009</v>
      </c>
      <c r="B107" s="11">
        <v>44674</v>
      </c>
      <c r="C107" t="s" s="12">
        <v>112</v>
      </c>
      <c r="D107" s="14">
        <v>0</v>
      </c>
      <c r="E107" s="16">
        <v>1354.2170386919</v>
      </c>
      <c r="F107" s="16">
        <v>1354.2170386919</v>
      </c>
      <c r="G107" s="14">
        <v>0</v>
      </c>
      <c r="H107" s="14">
        <f>D107+F107+G107</f>
        <v>1354.2170386919</v>
      </c>
    </row>
    <row r="108" ht="20.05" customHeight="1">
      <c r="A108" s="10">
        <v>1009</v>
      </c>
      <c r="B108" s="11">
        <v>44674</v>
      </c>
      <c r="C108" t="s" s="12">
        <v>113</v>
      </c>
      <c r="D108" s="14">
        <v>0</v>
      </c>
      <c r="E108" s="13">
        <v>1353.676045398350</v>
      </c>
      <c r="F108" s="13">
        <v>1353.676045398350</v>
      </c>
      <c r="G108" s="14">
        <v>0</v>
      </c>
      <c r="H108" s="14">
        <f>D108+F108+G108</f>
        <v>1353.676045398350</v>
      </c>
    </row>
    <row r="109" ht="20.05" customHeight="1">
      <c r="A109" s="10">
        <v>1009</v>
      </c>
      <c r="B109" s="11">
        <v>44674</v>
      </c>
      <c r="C109" t="s" s="12">
        <v>114</v>
      </c>
      <c r="D109" s="14">
        <v>0</v>
      </c>
      <c r="E109" s="13">
        <v>1353.135592081890</v>
      </c>
      <c r="F109" s="13">
        <v>1353.135592081890</v>
      </c>
      <c r="G109" s="14">
        <v>0</v>
      </c>
      <c r="H109" s="14">
        <f>D109+F109+G109</f>
        <v>1353.135592081890</v>
      </c>
    </row>
    <row r="110" ht="20.05" customHeight="1">
      <c r="A110" s="10">
        <v>1009</v>
      </c>
      <c r="B110" s="11">
        <v>44674</v>
      </c>
      <c r="C110" t="s" s="12">
        <v>115</v>
      </c>
      <c r="D110" s="14">
        <v>0</v>
      </c>
      <c r="E110" s="16">
        <v>1352.5956778807</v>
      </c>
      <c r="F110" s="16">
        <v>1352.5956778807</v>
      </c>
      <c r="G110" s="14">
        <v>0</v>
      </c>
      <c r="H110" s="14">
        <f>D110+F110+G110</f>
        <v>1352.5956778807</v>
      </c>
    </row>
    <row r="111" ht="20.05" customHeight="1">
      <c r="A111" s="10">
        <v>1009</v>
      </c>
      <c r="B111" s="11">
        <v>44674</v>
      </c>
      <c r="C111" t="s" s="12">
        <v>116</v>
      </c>
      <c r="D111" s="14">
        <v>0</v>
      </c>
      <c r="E111" s="13">
        <v>1352.056301934840</v>
      </c>
      <c r="F111" s="13">
        <v>1352.056301934840</v>
      </c>
      <c r="G111" s="14">
        <v>0</v>
      </c>
      <c r="H111" s="14">
        <f>D111+F111+G111</f>
        <v>1352.056301934840</v>
      </c>
    </row>
    <row r="112" ht="20.05" customHeight="1">
      <c r="A112" s="10">
        <v>1009</v>
      </c>
      <c r="B112" s="11">
        <v>44674</v>
      </c>
      <c r="C112" t="s" s="12">
        <v>117</v>
      </c>
      <c r="D112" s="14">
        <v>0</v>
      </c>
      <c r="E112" s="13">
        <v>1351.517463386270</v>
      </c>
      <c r="F112" s="13">
        <v>1351.517463386270</v>
      </c>
      <c r="G112" s="14">
        <v>0</v>
      </c>
      <c r="H112" s="14">
        <f>D112+F112+G112</f>
        <v>1351.517463386270</v>
      </c>
    </row>
    <row r="113" ht="20.05" customHeight="1">
      <c r="A113" s="10">
        <v>1009</v>
      </c>
      <c r="B113" s="11">
        <v>44674</v>
      </c>
      <c r="C113" t="s" s="12">
        <v>118</v>
      </c>
      <c r="D113" s="14">
        <v>0</v>
      </c>
      <c r="E113" s="13">
        <v>1350.979161378810</v>
      </c>
      <c r="F113" s="13">
        <v>1350.979161378810</v>
      </c>
      <c r="G113" s="14">
        <v>0</v>
      </c>
      <c r="H113" s="14">
        <f>D113+F113+G113</f>
        <v>1350.979161378810</v>
      </c>
    </row>
    <row r="114" ht="20.05" customHeight="1">
      <c r="A114" s="10">
        <v>1009</v>
      </c>
      <c r="B114" s="11">
        <v>44674</v>
      </c>
      <c r="C114" t="s" s="12">
        <v>119</v>
      </c>
      <c r="D114" s="14">
        <v>0</v>
      </c>
      <c r="E114" s="13">
        <v>1350.441395058180</v>
      </c>
      <c r="F114" s="13">
        <v>1350.441395058180</v>
      </c>
      <c r="G114" s="14">
        <v>0</v>
      </c>
      <c r="H114" s="14">
        <f>D114+F114+G114</f>
        <v>1350.441395058180</v>
      </c>
    </row>
    <row r="115" ht="20.05" customHeight="1">
      <c r="A115" s="10">
        <v>1009</v>
      </c>
      <c r="B115" s="11">
        <v>44674</v>
      </c>
      <c r="C115" t="s" s="12">
        <v>120</v>
      </c>
      <c r="D115" s="14">
        <v>0</v>
      </c>
      <c r="E115" s="13">
        <v>1349.904163571940</v>
      </c>
      <c r="F115" s="13">
        <v>1349.904163571940</v>
      </c>
      <c r="G115" s="14">
        <v>0</v>
      </c>
      <c r="H115" s="14">
        <f>D115+F115+G115</f>
        <v>1349.904163571940</v>
      </c>
    </row>
    <row r="116" ht="20.05" customHeight="1">
      <c r="A116" s="10">
        <v>1009</v>
      </c>
      <c r="B116" s="11">
        <v>44674</v>
      </c>
      <c r="C116" t="s" s="12">
        <v>121</v>
      </c>
      <c r="D116" s="14">
        <v>0</v>
      </c>
      <c r="E116" s="13">
        <v>1349.367466069530</v>
      </c>
      <c r="F116" s="13">
        <v>1349.367466069530</v>
      </c>
      <c r="G116" s="14">
        <v>0</v>
      </c>
      <c r="H116" s="14">
        <f>D116+F116+G116</f>
        <v>1349.367466069530</v>
      </c>
    </row>
    <row r="117" ht="20.05" customHeight="1">
      <c r="A117" s="10">
        <v>1009</v>
      </c>
      <c r="B117" s="11">
        <v>44674</v>
      </c>
      <c r="C117" t="s" s="12">
        <v>122</v>
      </c>
      <c r="D117" s="14">
        <v>0</v>
      </c>
      <c r="E117" s="13">
        <v>1348.831301702260</v>
      </c>
      <c r="F117" s="13">
        <v>1348.831301702260</v>
      </c>
      <c r="G117" s="14">
        <v>0</v>
      </c>
      <c r="H117" s="14">
        <f>D117+F117+G117</f>
        <v>1348.831301702260</v>
      </c>
    </row>
    <row r="118" ht="20.05" customHeight="1">
      <c r="A118" s="10">
        <v>1009</v>
      </c>
      <c r="B118" s="11">
        <v>44674</v>
      </c>
      <c r="C118" t="s" s="12">
        <v>123</v>
      </c>
      <c r="D118" s="14">
        <v>0</v>
      </c>
      <c r="E118" s="13">
        <v>1348.295669623260</v>
      </c>
      <c r="F118" s="13">
        <v>1348.295669623260</v>
      </c>
      <c r="G118" s="14">
        <v>0</v>
      </c>
      <c r="H118" s="14">
        <f>D118+F118+G118</f>
        <v>1348.295669623260</v>
      </c>
    </row>
    <row r="119" ht="20.05" customHeight="1">
      <c r="A119" s="10">
        <v>1009</v>
      </c>
      <c r="B119" s="11">
        <v>44674</v>
      </c>
      <c r="C119" t="s" s="12">
        <v>124</v>
      </c>
      <c r="D119" s="14">
        <v>0</v>
      </c>
      <c r="E119" s="13">
        <v>1347.760568987540</v>
      </c>
      <c r="F119" s="13">
        <v>1347.760568987540</v>
      </c>
      <c r="G119" s="14">
        <v>0</v>
      </c>
      <c r="H119" s="14">
        <f>D119+F119+G119</f>
        <v>1347.760568987540</v>
      </c>
    </row>
    <row r="120" ht="20.05" customHeight="1">
      <c r="A120" s="10">
        <v>1009</v>
      </c>
      <c r="B120" s="11">
        <v>44674</v>
      </c>
      <c r="C120" t="s" s="12">
        <v>125</v>
      </c>
      <c r="D120" s="14">
        <v>0</v>
      </c>
      <c r="E120" s="13">
        <v>1347.225998951950</v>
      </c>
      <c r="F120" s="13">
        <v>1347.225998951950</v>
      </c>
      <c r="G120" s="14">
        <v>0</v>
      </c>
      <c r="H120" s="14">
        <f>D120+F120+G120</f>
        <v>1347.225998951950</v>
      </c>
    </row>
    <row r="121" ht="20.05" customHeight="1">
      <c r="A121" s="10">
        <v>1009</v>
      </c>
      <c r="B121" s="11">
        <v>44674</v>
      </c>
      <c r="C121" t="s" s="12">
        <v>126</v>
      </c>
      <c r="D121" s="14">
        <v>0</v>
      </c>
      <c r="E121" s="13">
        <v>1346.691958675150</v>
      </c>
      <c r="F121" s="13">
        <v>1346.691958675150</v>
      </c>
      <c r="G121" s="14">
        <v>0</v>
      </c>
      <c r="H121" s="14">
        <f>D121+F121+G121</f>
        <v>1346.691958675150</v>
      </c>
    </row>
    <row r="122" ht="20.05" customHeight="1">
      <c r="A122" s="10">
        <v>1009</v>
      </c>
      <c r="B122" s="11">
        <v>44674</v>
      </c>
      <c r="C122" t="s" s="12">
        <v>127</v>
      </c>
      <c r="D122" s="14">
        <v>0</v>
      </c>
      <c r="E122" s="13">
        <v>1346.158447317680</v>
      </c>
      <c r="F122" s="13">
        <v>1346.158447317680</v>
      </c>
      <c r="G122" s="14">
        <v>0</v>
      </c>
      <c r="H122" s="14">
        <f>D122+F122+G122</f>
        <v>1346.158447317680</v>
      </c>
    </row>
    <row r="123" ht="20.05" customHeight="1">
      <c r="A123" s="10">
        <v>1009</v>
      </c>
      <c r="B123" s="11">
        <v>44674</v>
      </c>
      <c r="C123" t="s" s="12">
        <v>128</v>
      </c>
      <c r="D123" s="14">
        <v>0</v>
      </c>
      <c r="E123" s="13">
        <v>1345.625464041860</v>
      </c>
      <c r="F123" s="13">
        <v>1345.625464041860</v>
      </c>
      <c r="G123" s="14">
        <v>0</v>
      </c>
      <c r="H123" s="14">
        <f>D123+F123+G123</f>
        <v>1345.625464041860</v>
      </c>
    </row>
    <row r="124" ht="20.05" customHeight="1">
      <c r="A124" s="10">
        <v>1009</v>
      </c>
      <c r="B124" s="11">
        <v>44674</v>
      </c>
      <c r="C124" t="s" s="12">
        <v>129</v>
      </c>
      <c r="D124" s="14">
        <v>0</v>
      </c>
      <c r="E124" s="13">
        <v>1345.093008011860</v>
      </c>
      <c r="F124" s="13">
        <v>1345.093008011860</v>
      </c>
      <c r="G124" s="14">
        <v>0</v>
      </c>
      <c r="H124" s="14">
        <f>D124+F124+G124</f>
        <v>1345.093008011860</v>
      </c>
    </row>
    <row r="125" ht="20.05" customHeight="1">
      <c r="A125" s="10">
        <v>1009</v>
      </c>
      <c r="B125" s="11">
        <v>44674</v>
      </c>
      <c r="C125" t="s" s="12">
        <v>130</v>
      </c>
      <c r="D125" s="14">
        <v>0</v>
      </c>
      <c r="E125" s="13">
        <v>1344.561078393670</v>
      </c>
      <c r="F125" s="13">
        <v>1344.561078393670</v>
      </c>
      <c r="G125" s="14">
        <v>0</v>
      </c>
      <c r="H125" s="14">
        <f>D125+F125+G125</f>
        <v>1344.561078393670</v>
      </c>
    </row>
    <row r="126" ht="20.05" customHeight="1">
      <c r="A126" s="10">
        <v>1009</v>
      </c>
      <c r="B126" s="11">
        <v>44674</v>
      </c>
      <c r="C126" t="s" s="12">
        <v>131</v>
      </c>
      <c r="D126" s="14">
        <v>0</v>
      </c>
      <c r="E126" s="13">
        <v>1344.029674355080</v>
      </c>
      <c r="F126" s="13">
        <v>1344.029674355080</v>
      </c>
      <c r="G126" s="14">
        <v>0</v>
      </c>
      <c r="H126" s="14">
        <f>D126+F126+G126</f>
        <v>1344.029674355080</v>
      </c>
    </row>
    <row r="127" ht="20.05" customHeight="1">
      <c r="A127" s="10">
        <v>1009</v>
      </c>
      <c r="B127" s="11">
        <v>44674</v>
      </c>
      <c r="C127" t="s" s="12">
        <v>132</v>
      </c>
      <c r="D127" s="14">
        <v>0</v>
      </c>
      <c r="E127" s="13">
        <v>1343.498795065690</v>
      </c>
      <c r="F127" s="14">
        <v>0</v>
      </c>
      <c r="G127" s="13">
        <v>1343.498795065690</v>
      </c>
      <c r="H127" s="14">
        <f>D127+F127+G127</f>
        <v>1343.498795065690</v>
      </c>
    </row>
    <row r="128" ht="20.05" customHeight="1">
      <c r="A128" s="10">
        <v>1009</v>
      </c>
      <c r="B128" s="11">
        <v>44674</v>
      </c>
      <c r="C128" t="s" s="12">
        <v>133</v>
      </c>
      <c r="D128" s="14">
        <v>620.5800247192381</v>
      </c>
      <c r="E128" s="13">
        <v>1342.968439696920</v>
      </c>
      <c r="F128" s="14">
        <v>0</v>
      </c>
      <c r="G128" s="14">
        <v>722.388414977679</v>
      </c>
      <c r="H128" s="14">
        <f>D128+F128+G128</f>
        <v>1342.968439696920</v>
      </c>
    </row>
    <row r="129" ht="20.05" customHeight="1">
      <c r="A129" s="10">
        <v>1009</v>
      </c>
      <c r="B129" s="11">
        <v>44674</v>
      </c>
      <c r="C129" t="s" s="12">
        <v>134</v>
      </c>
      <c r="D129" s="14">
        <v>177.948344301805</v>
      </c>
      <c r="E129" s="13">
        <v>1342.438607421960</v>
      </c>
      <c r="F129" s="14">
        <v>0</v>
      </c>
      <c r="G129" s="13">
        <v>1164.490263120150</v>
      </c>
      <c r="H129" s="14">
        <f>D129+F129+G129</f>
        <v>1342.438607421960</v>
      </c>
    </row>
    <row r="130" ht="20.05" customHeight="1">
      <c r="A130" s="10">
        <v>1009</v>
      </c>
      <c r="B130" s="11">
        <v>44674</v>
      </c>
      <c r="C130" t="s" s="12">
        <v>135</v>
      </c>
      <c r="D130" s="14">
        <v>0</v>
      </c>
      <c r="E130" s="13">
        <v>1341.909297415810</v>
      </c>
      <c r="F130" s="13">
        <v>1341.909297415810</v>
      </c>
      <c r="G130" s="14">
        <v>0</v>
      </c>
      <c r="H130" s="14">
        <f>D130+F130+G130</f>
        <v>1341.909297415810</v>
      </c>
    </row>
    <row r="131" ht="20.05" customHeight="1">
      <c r="A131" s="10">
        <v>1009</v>
      </c>
      <c r="B131" s="11">
        <v>44674</v>
      </c>
      <c r="C131" t="s" s="12">
        <v>136</v>
      </c>
      <c r="D131" s="14">
        <v>0</v>
      </c>
      <c r="E131" s="13">
        <v>1341.380508855270</v>
      </c>
      <c r="F131" s="13">
        <v>1341.380508855270</v>
      </c>
      <c r="G131" s="14">
        <v>0</v>
      </c>
      <c r="H131" s="14">
        <f>D131+F131+G131</f>
        <v>1341.380508855270</v>
      </c>
    </row>
    <row r="132" ht="20.05" customHeight="1">
      <c r="A132" s="10">
        <v>1009</v>
      </c>
      <c r="B132" s="11">
        <v>44674</v>
      </c>
      <c r="C132" t="s" s="12">
        <v>137</v>
      </c>
      <c r="D132" s="14">
        <v>0</v>
      </c>
      <c r="E132" s="13">
        <v>1340.852240918890</v>
      </c>
      <c r="F132" s="13">
        <v>1340.852240918890</v>
      </c>
      <c r="G132" s="14">
        <v>0</v>
      </c>
      <c r="H132" s="14">
        <f>D132+F132+G132</f>
        <v>1340.852240918890</v>
      </c>
    </row>
    <row r="133" ht="20.05" customHeight="1">
      <c r="A133" s="10">
        <v>1009</v>
      </c>
      <c r="B133" s="11">
        <v>44674</v>
      </c>
      <c r="C133" t="s" s="12">
        <v>138</v>
      </c>
      <c r="D133" s="14">
        <v>0</v>
      </c>
      <c r="E133" s="13">
        <v>1340.324492787020</v>
      </c>
      <c r="F133" s="13">
        <v>1340.324492787020</v>
      </c>
      <c r="G133" s="14">
        <v>0</v>
      </c>
      <c r="H133" s="14">
        <f>D133+F133+G133</f>
        <v>1340.324492787020</v>
      </c>
    </row>
    <row r="134" ht="20.05" customHeight="1">
      <c r="A134" s="10">
        <v>1009</v>
      </c>
      <c r="B134" s="11">
        <v>44674</v>
      </c>
      <c r="C134" t="s" s="12">
        <v>139</v>
      </c>
      <c r="D134" s="14">
        <v>0</v>
      </c>
      <c r="E134" s="13">
        <v>1339.797263641790</v>
      </c>
      <c r="F134" s="13">
        <v>1339.797263641790</v>
      </c>
      <c r="G134" s="14">
        <v>0</v>
      </c>
      <c r="H134" s="14">
        <f>D134+F134+G134</f>
        <v>1339.797263641790</v>
      </c>
    </row>
    <row r="135" ht="20.05" customHeight="1">
      <c r="A135" s="10">
        <v>1009</v>
      </c>
      <c r="B135" s="11">
        <v>44674</v>
      </c>
      <c r="C135" t="s" s="12">
        <v>140</v>
      </c>
      <c r="D135" s="14">
        <v>0</v>
      </c>
      <c r="E135" s="13">
        <v>1339.270552667090</v>
      </c>
      <c r="F135" s="13">
        <v>1339.270552667090</v>
      </c>
      <c r="G135" s="14">
        <v>0</v>
      </c>
      <c r="H135" s="14">
        <f>D135+F135+G135</f>
        <v>1339.270552667090</v>
      </c>
    </row>
    <row r="136" ht="20.05" customHeight="1">
      <c r="A136" s="10">
        <v>1009</v>
      </c>
      <c r="B136" s="11">
        <v>44674</v>
      </c>
      <c r="C136" t="s" s="12">
        <v>141</v>
      </c>
      <c r="D136" s="14">
        <v>0</v>
      </c>
      <c r="E136" s="13">
        <v>1338.744359048560</v>
      </c>
      <c r="F136" s="13">
        <v>1338.744359048560</v>
      </c>
      <c r="G136" s="14">
        <v>0</v>
      </c>
      <c r="H136" s="14">
        <f>D136+F136+G136</f>
        <v>1338.744359048560</v>
      </c>
    </row>
    <row r="137" ht="20.05" customHeight="1">
      <c r="A137" s="10">
        <v>1009</v>
      </c>
      <c r="B137" s="11">
        <v>44674</v>
      </c>
      <c r="C137" t="s" s="12">
        <v>142</v>
      </c>
      <c r="D137" s="14">
        <v>0</v>
      </c>
      <c r="E137" s="13">
        <v>1338.218681973610</v>
      </c>
      <c r="F137" s="13">
        <v>1338.218681973610</v>
      </c>
      <c r="G137" s="14">
        <v>0</v>
      </c>
      <c r="H137" s="14">
        <f>D137+F137+G137</f>
        <v>1338.218681973610</v>
      </c>
    </row>
    <row r="138" ht="20.05" customHeight="1">
      <c r="A138" s="10">
        <v>1009</v>
      </c>
      <c r="B138" s="11">
        <v>44674</v>
      </c>
      <c r="C138" t="s" s="12">
        <v>143</v>
      </c>
      <c r="D138" s="14">
        <v>0</v>
      </c>
      <c r="E138" s="13">
        <v>1337.693520631420</v>
      </c>
      <c r="F138" s="13">
        <v>1337.693520631420</v>
      </c>
      <c r="G138" s="14">
        <v>0</v>
      </c>
      <c r="H138" s="14">
        <f>D138+F138+G138</f>
        <v>1337.693520631420</v>
      </c>
    </row>
    <row r="139" ht="20.05" customHeight="1">
      <c r="A139" s="10">
        <v>1009</v>
      </c>
      <c r="B139" s="11">
        <v>44674</v>
      </c>
      <c r="C139" t="s" s="12">
        <v>144</v>
      </c>
      <c r="D139" s="14">
        <v>0</v>
      </c>
      <c r="E139" s="13">
        <v>1337.168874212890</v>
      </c>
      <c r="F139" s="13">
        <v>1337.168874212890</v>
      </c>
      <c r="G139" s="14">
        <v>0</v>
      </c>
      <c r="H139" s="14">
        <f>D139+F139+G139</f>
        <v>1337.168874212890</v>
      </c>
    </row>
    <row r="140" ht="20.05" customHeight="1">
      <c r="A140" s="10">
        <v>1009</v>
      </c>
      <c r="B140" s="11">
        <v>44674</v>
      </c>
      <c r="C140" t="s" s="12">
        <v>145</v>
      </c>
      <c r="D140" s="14">
        <v>0</v>
      </c>
      <c r="E140" s="13">
        <v>1336.644741910690</v>
      </c>
      <c r="F140" s="13">
        <v>1336.644741910690</v>
      </c>
      <c r="G140" s="14">
        <v>0</v>
      </c>
      <c r="H140" s="14">
        <f>D140+F140+G140</f>
        <v>1336.644741910690</v>
      </c>
    </row>
    <row r="141" ht="20.05" customHeight="1">
      <c r="A141" s="10">
        <v>1009</v>
      </c>
      <c r="B141" s="11">
        <v>44674</v>
      </c>
      <c r="C141" t="s" s="12">
        <v>146</v>
      </c>
      <c r="D141" s="14">
        <v>0</v>
      </c>
      <c r="E141" s="16">
        <v>1336.1211229192</v>
      </c>
      <c r="F141" s="16">
        <v>1336.1211229192</v>
      </c>
      <c r="G141" s="14">
        <v>0</v>
      </c>
      <c r="H141" s="14">
        <f>D141+F141+G141</f>
        <v>1336.1211229192</v>
      </c>
    </row>
    <row r="142" ht="20.05" customHeight="1">
      <c r="A142" s="10">
        <v>1009</v>
      </c>
      <c r="B142" s="11">
        <v>44674</v>
      </c>
      <c r="C142" t="s" s="12">
        <v>147</v>
      </c>
      <c r="D142" s="14">
        <v>0</v>
      </c>
      <c r="E142" s="13">
        <v>1335.598016434570</v>
      </c>
      <c r="F142" s="13">
        <v>1335.598016434570</v>
      </c>
      <c r="G142" s="14">
        <v>0</v>
      </c>
      <c r="H142" s="14">
        <f>D142+F142+G142</f>
        <v>1335.598016434570</v>
      </c>
    </row>
    <row r="143" ht="20.05" customHeight="1">
      <c r="A143" s="10">
        <v>1009</v>
      </c>
      <c r="B143" s="11">
        <v>44674</v>
      </c>
      <c r="C143" t="s" s="12">
        <v>148</v>
      </c>
      <c r="D143" s="14">
        <v>0</v>
      </c>
      <c r="E143" s="13">
        <v>1335.075421654650</v>
      </c>
      <c r="F143" s="13">
        <v>1335.075421654650</v>
      </c>
      <c r="G143" s="14">
        <v>0</v>
      </c>
      <c r="H143" s="14">
        <f>D143+F143+G143</f>
        <v>1335.075421654650</v>
      </c>
    </row>
    <row r="144" ht="20.05" customHeight="1">
      <c r="A144" s="10">
        <v>1009</v>
      </c>
      <c r="B144" s="11">
        <v>44674</v>
      </c>
      <c r="C144" t="s" s="12">
        <v>149</v>
      </c>
      <c r="D144" s="14">
        <v>0</v>
      </c>
      <c r="E144" s="13">
        <v>1334.553337779030</v>
      </c>
      <c r="F144" s="13">
        <v>1334.553337779030</v>
      </c>
      <c r="G144" s="14">
        <v>0</v>
      </c>
      <c r="H144" s="14">
        <f>D144+F144+G144</f>
        <v>1334.553337779030</v>
      </c>
    </row>
    <row r="145" ht="20.05" customHeight="1">
      <c r="A145" s="10">
        <v>1009</v>
      </c>
      <c r="B145" s="11">
        <v>44674</v>
      </c>
      <c r="C145" t="s" s="12">
        <v>150</v>
      </c>
      <c r="D145" s="14">
        <v>0</v>
      </c>
      <c r="E145" s="13">
        <v>1334.031764009030</v>
      </c>
      <c r="F145" s="13">
        <v>1334.031764009030</v>
      </c>
      <c r="G145" s="14">
        <v>0</v>
      </c>
      <c r="H145" s="14">
        <f>D145+F145+G145</f>
        <v>1334.031764009030</v>
      </c>
    </row>
    <row r="146" ht="20.05" customHeight="1">
      <c r="A146" s="10">
        <v>1009</v>
      </c>
      <c r="B146" s="11">
        <v>44674</v>
      </c>
      <c r="C146" t="s" s="12">
        <v>151</v>
      </c>
      <c r="D146" s="14">
        <v>0</v>
      </c>
      <c r="E146" s="13">
        <v>1333.510699547660</v>
      </c>
      <c r="F146" s="13">
        <v>1333.510699547660</v>
      </c>
      <c r="G146" s="14">
        <v>0</v>
      </c>
      <c r="H146" s="14">
        <f>D146+F146+G146</f>
        <v>1333.510699547660</v>
      </c>
    </row>
    <row r="147" ht="20.05" customHeight="1">
      <c r="A147" s="10">
        <v>1009</v>
      </c>
      <c r="B147" s="11">
        <v>44674</v>
      </c>
      <c r="C147" t="s" s="12">
        <v>152</v>
      </c>
      <c r="D147" s="14">
        <v>0</v>
      </c>
      <c r="E147" s="13">
        <v>1332.990143599650</v>
      </c>
      <c r="F147" s="13">
        <v>1332.990143599650</v>
      </c>
      <c r="G147" s="14">
        <v>0</v>
      </c>
      <c r="H147" s="14">
        <f>D147+F147+G147</f>
        <v>1332.990143599650</v>
      </c>
    </row>
    <row r="148" ht="20.05" customHeight="1">
      <c r="A148" s="10">
        <v>1009</v>
      </c>
      <c r="B148" s="11">
        <v>44674</v>
      </c>
      <c r="C148" t="s" s="12">
        <v>153</v>
      </c>
      <c r="D148" s="14">
        <v>0</v>
      </c>
      <c r="E148" s="13">
        <v>1332.470095371460</v>
      </c>
      <c r="F148" s="13">
        <v>1332.470095371460</v>
      </c>
      <c r="G148" s="14">
        <v>0</v>
      </c>
      <c r="H148" s="14">
        <f>D148+F148+G148</f>
        <v>1332.470095371460</v>
      </c>
    </row>
    <row r="149" ht="20.05" customHeight="1">
      <c r="A149" s="10">
        <v>1009</v>
      </c>
      <c r="B149" s="11">
        <v>44674</v>
      </c>
      <c r="C149" t="s" s="12">
        <v>154</v>
      </c>
      <c r="D149" s="14">
        <v>0</v>
      </c>
      <c r="E149" s="13">
        <v>1331.950554071220</v>
      </c>
      <c r="F149" s="13">
        <v>1331.950554071220</v>
      </c>
      <c r="G149" s="14">
        <v>0</v>
      </c>
      <c r="H149" s="14">
        <f>D149+F149+G149</f>
        <v>1331.950554071220</v>
      </c>
    </row>
    <row r="150" ht="20.05" customHeight="1">
      <c r="A150" s="10">
        <v>1009</v>
      </c>
      <c r="B150" s="11">
        <v>44674</v>
      </c>
      <c r="C150" t="s" s="12">
        <v>155</v>
      </c>
      <c r="D150" s="14">
        <v>0</v>
      </c>
      <c r="E150" s="13">
        <v>1331.431518908770</v>
      </c>
      <c r="F150" s="13">
        <v>1331.431518908770</v>
      </c>
      <c r="G150" s="14">
        <v>0</v>
      </c>
      <c r="H150" s="14">
        <f>D150+F150+G150</f>
        <v>1331.431518908770</v>
      </c>
    </row>
    <row r="151" ht="20.05" customHeight="1">
      <c r="A151" s="10">
        <v>1009</v>
      </c>
      <c r="B151" s="11">
        <v>44674</v>
      </c>
      <c r="C151" t="s" s="12">
        <v>156</v>
      </c>
      <c r="D151" s="14">
        <v>0</v>
      </c>
      <c r="E151" s="13">
        <v>1330.912989095650</v>
      </c>
      <c r="F151" s="13">
        <v>1330.912989095650</v>
      </c>
      <c r="G151" s="14">
        <v>0</v>
      </c>
      <c r="H151" s="14">
        <f>D151+F151+G151</f>
        <v>1330.912989095650</v>
      </c>
    </row>
    <row r="152" ht="20.05" customHeight="1">
      <c r="A152" s="10">
        <v>1009</v>
      </c>
      <c r="B152" s="11">
        <v>44674</v>
      </c>
      <c r="C152" t="s" s="12">
        <v>157</v>
      </c>
      <c r="D152" s="14">
        <v>0</v>
      </c>
      <c r="E152" s="13">
        <v>1330.394963845080</v>
      </c>
      <c r="F152" s="13">
        <v>1330.394963845080</v>
      </c>
      <c r="G152" s="14">
        <v>0</v>
      </c>
      <c r="H152" s="14">
        <f>D152+F152+G152</f>
        <v>1330.394963845080</v>
      </c>
    </row>
    <row r="153" ht="20.05" customHeight="1">
      <c r="A153" s="10">
        <v>1009</v>
      </c>
      <c r="B153" s="11">
        <v>44674</v>
      </c>
      <c r="C153" t="s" s="12">
        <v>158</v>
      </c>
      <c r="D153" s="14">
        <v>0</v>
      </c>
      <c r="E153" s="13">
        <v>1329.877442371960</v>
      </c>
      <c r="F153" s="13">
        <v>1329.877442371960</v>
      </c>
      <c r="G153" s="14">
        <v>0</v>
      </c>
      <c r="H153" s="14">
        <f>D153+F153+G153</f>
        <v>1329.877442371960</v>
      </c>
    </row>
    <row r="154" ht="20.05" customHeight="1">
      <c r="A154" s="10">
        <v>1009</v>
      </c>
      <c r="B154" s="11">
        <v>44674</v>
      </c>
      <c r="C154" t="s" s="12">
        <v>159</v>
      </c>
      <c r="D154" s="14">
        <v>0</v>
      </c>
      <c r="E154" s="13">
        <v>1329.360423892870</v>
      </c>
      <c r="F154" s="13">
        <v>1329.360423892870</v>
      </c>
      <c r="G154" s="14">
        <v>0</v>
      </c>
      <c r="H154" s="14">
        <f>D154+F154+G154</f>
        <v>1329.360423892870</v>
      </c>
    </row>
    <row r="155" ht="20.05" customHeight="1">
      <c r="A155" s="10">
        <v>1009</v>
      </c>
      <c r="B155" s="11">
        <v>44674</v>
      </c>
      <c r="C155" t="s" s="12">
        <v>160</v>
      </c>
      <c r="D155" s="14">
        <v>0</v>
      </c>
      <c r="E155" s="13">
        <v>1328.843907626070</v>
      </c>
      <c r="F155" s="14">
        <v>0</v>
      </c>
      <c r="G155" s="13">
        <v>1328.843907626070</v>
      </c>
      <c r="H155" s="14">
        <f>D155+F155+G155</f>
        <v>1328.843907626070</v>
      </c>
    </row>
    <row r="156" ht="20.05" customHeight="1">
      <c r="A156" s="10">
        <v>1009</v>
      </c>
      <c r="B156" s="11">
        <v>44674</v>
      </c>
      <c r="C156" t="s" s="12">
        <v>161</v>
      </c>
      <c r="D156" s="14">
        <v>626.480942012742</v>
      </c>
      <c r="E156" s="13">
        <v>1328.327892791480</v>
      </c>
      <c r="F156" s="14">
        <v>0</v>
      </c>
      <c r="G156" s="14">
        <v>701.846950778742</v>
      </c>
      <c r="H156" s="14">
        <f>D156+F156+G156</f>
        <v>1328.327892791480</v>
      </c>
    </row>
    <row r="157" ht="20.05" customHeight="1">
      <c r="A157" s="10">
        <v>1009</v>
      </c>
      <c r="B157" s="11">
        <v>44674</v>
      </c>
      <c r="C157" t="s" s="12">
        <v>162</v>
      </c>
      <c r="D157" s="14">
        <v>0</v>
      </c>
      <c r="E157" s="13">
        <v>1327.812378610710</v>
      </c>
      <c r="F157" s="13">
        <v>1327.812378610710</v>
      </c>
      <c r="G157" s="14">
        <v>0</v>
      </c>
      <c r="H157" s="14">
        <f>D157+F157+G157</f>
        <v>1327.812378610710</v>
      </c>
    </row>
    <row r="158" ht="20.05" customHeight="1">
      <c r="A158" s="10">
        <v>1009</v>
      </c>
      <c r="B158" s="11">
        <v>44674</v>
      </c>
      <c r="C158" t="s" s="12">
        <v>163</v>
      </c>
      <c r="D158" s="14">
        <v>0</v>
      </c>
      <c r="E158" s="15">
        <v>1327.297364307</v>
      </c>
      <c r="F158" s="15">
        <v>1327.297364307</v>
      </c>
      <c r="G158" s="14">
        <v>0</v>
      </c>
      <c r="H158" s="14">
        <f>D158+F158+G158</f>
        <v>1327.297364307</v>
      </c>
    </row>
    <row r="159" ht="20.05" customHeight="1">
      <c r="A159" s="10">
        <v>1009</v>
      </c>
      <c r="B159" s="11">
        <v>44674</v>
      </c>
      <c r="C159" t="s" s="12">
        <v>164</v>
      </c>
      <c r="D159" s="14">
        <v>0</v>
      </c>
      <c r="E159" s="13">
        <v>1326.782849105250</v>
      </c>
      <c r="F159" s="13">
        <v>1326.782849105250</v>
      </c>
      <c r="G159" s="14">
        <v>0</v>
      </c>
      <c r="H159" s="14">
        <f>D159+F159+G159</f>
        <v>1326.782849105250</v>
      </c>
    </row>
    <row r="160" ht="20.05" customHeight="1">
      <c r="A160" s="10">
        <v>1009</v>
      </c>
      <c r="B160" s="11">
        <v>44674</v>
      </c>
      <c r="C160" t="s" s="12">
        <v>165</v>
      </c>
      <c r="D160" s="14">
        <v>0</v>
      </c>
      <c r="E160" s="13">
        <v>1326.268832232030</v>
      </c>
      <c r="F160" s="13">
        <v>1326.268832232030</v>
      </c>
      <c r="G160" s="14">
        <v>0</v>
      </c>
      <c r="H160" s="14">
        <f>D160+F160+G160</f>
        <v>1326.268832232030</v>
      </c>
    </row>
    <row r="161" ht="20.05" customHeight="1">
      <c r="A161" s="10">
        <v>1009</v>
      </c>
      <c r="B161" s="11">
        <v>44674</v>
      </c>
      <c r="C161" t="s" s="12">
        <v>166</v>
      </c>
      <c r="D161" s="14">
        <v>0</v>
      </c>
      <c r="E161" s="13">
        <v>1325.755312915550</v>
      </c>
      <c r="F161" s="13">
        <v>1325.755312915550</v>
      </c>
      <c r="G161" s="14">
        <v>0</v>
      </c>
      <c r="H161" s="14">
        <f>D161+F161+G161</f>
        <v>1325.755312915550</v>
      </c>
    </row>
    <row r="162" ht="20.05" customHeight="1">
      <c r="A162" s="10">
        <v>1009</v>
      </c>
      <c r="B162" s="11">
        <v>44674</v>
      </c>
      <c r="C162" t="s" s="12">
        <v>167</v>
      </c>
      <c r="D162" s="14">
        <v>0</v>
      </c>
      <c r="E162" s="13">
        <v>1325.242290385650</v>
      </c>
      <c r="F162" s="13">
        <v>1325.242290385650</v>
      </c>
      <c r="G162" s="14">
        <v>0</v>
      </c>
      <c r="H162" s="14">
        <f>D162+F162+G162</f>
        <v>1325.242290385650</v>
      </c>
    </row>
    <row r="163" ht="20.05" customHeight="1">
      <c r="A163" s="10">
        <v>1009</v>
      </c>
      <c r="B163" s="11">
        <v>44674</v>
      </c>
      <c r="C163" t="s" s="12">
        <v>168</v>
      </c>
      <c r="D163" s="14">
        <v>0</v>
      </c>
      <c r="E163" s="13">
        <v>1324.729763873820</v>
      </c>
      <c r="F163" s="13">
        <v>1324.729763873820</v>
      </c>
      <c r="G163" s="14">
        <v>0</v>
      </c>
      <c r="H163" s="14">
        <f>D163+F163+G163</f>
        <v>1324.729763873820</v>
      </c>
    </row>
    <row r="164" ht="20.05" customHeight="1">
      <c r="A164" s="10">
        <v>1009</v>
      </c>
      <c r="B164" s="11">
        <v>44674</v>
      </c>
      <c r="C164" t="s" s="12">
        <v>169</v>
      </c>
      <c r="D164" s="14">
        <v>0</v>
      </c>
      <c r="E164" s="13">
        <v>1324.217732613190</v>
      </c>
      <c r="F164" s="13">
        <v>1324.217732613190</v>
      </c>
      <c r="G164" s="14">
        <v>0</v>
      </c>
      <c r="H164" s="14">
        <f>D164+F164+G164</f>
        <v>1324.217732613190</v>
      </c>
    </row>
    <row r="165" ht="20.05" customHeight="1">
      <c r="A165" s="10">
        <v>1009</v>
      </c>
      <c r="B165" s="11">
        <v>44674</v>
      </c>
      <c r="C165" t="s" s="12">
        <v>170</v>
      </c>
      <c r="D165" s="14">
        <v>0</v>
      </c>
      <c r="E165" s="16">
        <v>1323.7061958385</v>
      </c>
      <c r="F165" s="16">
        <v>1323.7061958385</v>
      </c>
      <c r="G165" s="14">
        <v>0</v>
      </c>
      <c r="H165" s="14">
        <f>D165+F165+G165</f>
        <v>1323.7061958385</v>
      </c>
    </row>
    <row r="166" ht="20.05" customHeight="1">
      <c r="A166" s="10">
        <v>1009</v>
      </c>
      <c r="B166" s="11">
        <v>44674</v>
      </c>
      <c r="C166" t="s" s="12">
        <v>171</v>
      </c>
      <c r="D166" s="14">
        <v>0</v>
      </c>
      <c r="E166" s="13">
        <v>1323.195152786130</v>
      </c>
      <c r="F166" s="13">
        <v>1323.195152786130</v>
      </c>
      <c r="G166" s="14">
        <v>0</v>
      </c>
      <c r="H166" s="14">
        <f>D166+F166+G166</f>
        <v>1323.195152786130</v>
      </c>
    </row>
    <row r="167" ht="20.05" customHeight="1">
      <c r="A167" s="10">
        <v>1009</v>
      </c>
      <c r="B167" s="11">
        <v>44674</v>
      </c>
      <c r="C167" t="s" s="12">
        <v>172</v>
      </c>
      <c r="D167" s="14">
        <v>0</v>
      </c>
      <c r="E167" s="13">
        <v>1322.684602694070</v>
      </c>
      <c r="F167" s="13">
        <v>1322.684602694070</v>
      </c>
      <c r="G167" s="14">
        <v>0</v>
      </c>
      <c r="H167" s="14">
        <f>D167+F167+G167</f>
        <v>1322.684602694070</v>
      </c>
    </row>
    <row r="168" ht="20.05" customHeight="1">
      <c r="A168" s="10">
        <v>1009</v>
      </c>
      <c r="B168" s="11">
        <v>44674</v>
      </c>
      <c r="C168" t="s" s="12">
        <v>173</v>
      </c>
      <c r="D168" s="14">
        <v>0</v>
      </c>
      <c r="E168" s="13">
        <v>1322.174544801940</v>
      </c>
      <c r="F168" s="13">
        <v>1322.174544801940</v>
      </c>
      <c r="G168" s="14">
        <v>0</v>
      </c>
      <c r="H168" s="14">
        <f>D168+F168+G168</f>
        <v>1322.174544801940</v>
      </c>
    </row>
    <row r="169" ht="20.05" customHeight="1">
      <c r="A169" s="10">
        <v>1009</v>
      </c>
      <c r="B169" s="11">
        <v>44674</v>
      </c>
      <c r="C169" t="s" s="12">
        <v>174</v>
      </c>
      <c r="D169" s="14">
        <v>0</v>
      </c>
      <c r="E169" s="13">
        <v>1321.664978350970</v>
      </c>
      <c r="F169" s="13">
        <v>1321.664978350970</v>
      </c>
      <c r="G169" s="14">
        <v>0</v>
      </c>
      <c r="H169" s="14">
        <f>D169+F169+G169</f>
        <v>1321.664978350970</v>
      </c>
    </row>
    <row r="170" ht="20.05" customHeight="1">
      <c r="A170" s="10">
        <v>1009</v>
      </c>
      <c r="B170" s="11">
        <v>44674</v>
      </c>
      <c r="C170" t="s" s="12">
        <v>175</v>
      </c>
      <c r="D170" s="14">
        <v>0</v>
      </c>
      <c r="E170" s="13">
        <v>1321.155902583970</v>
      </c>
      <c r="F170" s="13">
        <v>1321.155902583970</v>
      </c>
      <c r="G170" s="14">
        <v>0</v>
      </c>
      <c r="H170" s="14">
        <f>D170+F170+G170</f>
        <v>1321.155902583970</v>
      </c>
    </row>
    <row r="171" ht="20.05" customHeight="1">
      <c r="A171" s="10">
        <v>1009</v>
      </c>
      <c r="B171" s="11">
        <v>44674</v>
      </c>
      <c r="C171" t="s" s="12">
        <v>176</v>
      </c>
      <c r="D171" s="14">
        <v>0</v>
      </c>
      <c r="E171" s="16">
        <v>1320.6473167454</v>
      </c>
      <c r="F171" s="16">
        <v>1320.6473167454</v>
      </c>
      <c r="G171" s="14">
        <v>0</v>
      </c>
      <c r="H171" s="14">
        <f>D171+F171+G171</f>
        <v>1320.6473167454</v>
      </c>
    </row>
    <row r="172" ht="20.05" customHeight="1">
      <c r="A172" s="10">
        <v>1009</v>
      </c>
      <c r="B172" s="11">
        <v>44674</v>
      </c>
      <c r="C172" t="s" s="12">
        <v>177</v>
      </c>
      <c r="D172" s="14">
        <v>0</v>
      </c>
      <c r="E172" s="13">
        <v>1320.139220081270</v>
      </c>
      <c r="F172" s="13">
        <v>1320.139220081270</v>
      </c>
      <c r="G172" s="14">
        <v>0</v>
      </c>
      <c r="H172" s="14">
        <f>D172+F172+G172</f>
        <v>1320.139220081270</v>
      </c>
    </row>
    <row r="173" ht="20.05" customHeight="1">
      <c r="A173" s="10">
        <v>1009</v>
      </c>
      <c r="B173" s="11">
        <v>44674</v>
      </c>
      <c r="C173" t="s" s="12">
        <v>178</v>
      </c>
      <c r="D173" s="14">
        <v>0</v>
      </c>
      <c r="E173" s="13">
        <v>1319.631611839220</v>
      </c>
      <c r="F173" s="13">
        <v>1319.631611839220</v>
      </c>
      <c r="G173" s="14">
        <v>0</v>
      </c>
      <c r="H173" s="14">
        <f>D173+F173+G173</f>
        <v>1319.631611839220</v>
      </c>
    </row>
    <row r="174" ht="20.05" customHeight="1">
      <c r="A174" s="10">
        <v>1009</v>
      </c>
      <c r="B174" s="11">
        <v>44674</v>
      </c>
      <c r="C174" t="s" s="12">
        <v>179</v>
      </c>
      <c r="D174" s="14">
        <v>0</v>
      </c>
      <c r="E174" s="13">
        <v>1319.124491268470</v>
      </c>
      <c r="F174" s="13">
        <v>1319.124491268470</v>
      </c>
      <c r="G174" s="14">
        <v>0</v>
      </c>
      <c r="H174" s="14">
        <f>D174+F174+G174</f>
        <v>1319.124491268470</v>
      </c>
    </row>
    <row r="175" ht="20.05" customHeight="1">
      <c r="A175" s="10">
        <v>1009</v>
      </c>
      <c r="B175" s="11">
        <v>44674</v>
      </c>
      <c r="C175" t="s" s="12">
        <v>180</v>
      </c>
      <c r="D175" s="14">
        <v>0</v>
      </c>
      <c r="E175" s="13">
        <v>1318.617857619830</v>
      </c>
      <c r="F175" s="13">
        <v>1318.617857619830</v>
      </c>
      <c r="G175" s="14">
        <v>0</v>
      </c>
      <c r="H175" s="14">
        <f>D175+F175+G175</f>
        <v>1318.617857619830</v>
      </c>
    </row>
    <row r="176" ht="20.05" customHeight="1">
      <c r="A176" s="10">
        <v>1009</v>
      </c>
      <c r="B176" s="11">
        <v>44674</v>
      </c>
      <c r="C176" t="s" s="12">
        <v>181</v>
      </c>
      <c r="D176" s="14">
        <v>0</v>
      </c>
      <c r="E176" s="13">
        <v>1318.111710145660</v>
      </c>
      <c r="F176" s="13">
        <v>1318.111710145660</v>
      </c>
      <c r="G176" s="14">
        <v>0</v>
      </c>
      <c r="H176" s="14">
        <f>D176+F176+G176</f>
        <v>1318.111710145660</v>
      </c>
    </row>
    <row r="177" ht="20.05" customHeight="1">
      <c r="A177" s="10">
        <v>1009</v>
      </c>
      <c r="B177" s="11">
        <v>44674</v>
      </c>
      <c r="C177" t="s" s="12">
        <v>182</v>
      </c>
      <c r="D177" s="14">
        <v>533.184013366699</v>
      </c>
      <c r="E177" s="13">
        <v>1317.606048099950</v>
      </c>
      <c r="F177" s="14">
        <v>0</v>
      </c>
      <c r="G177" s="14">
        <v>784.4220347332511</v>
      </c>
      <c r="H177" s="14">
        <f>D177+F177+G177</f>
        <v>1317.606048099950</v>
      </c>
    </row>
    <row r="178" ht="20.05" customHeight="1">
      <c r="A178" s="10">
        <v>1009</v>
      </c>
      <c r="B178" s="11">
        <v>44674</v>
      </c>
      <c r="C178" t="s" s="12">
        <v>183</v>
      </c>
      <c r="D178" s="13">
        <v>444.319810867310</v>
      </c>
      <c r="E178" s="13">
        <v>1317.100870738220</v>
      </c>
      <c r="F178" s="14">
        <v>0</v>
      </c>
      <c r="G178" s="14">
        <v>872.781059870914</v>
      </c>
      <c r="H178" s="14">
        <f>D178+F178+G178</f>
        <v>1317.100870738220</v>
      </c>
    </row>
    <row r="179" ht="20.05" customHeight="1">
      <c r="A179" s="10">
        <v>1009</v>
      </c>
      <c r="B179" s="11">
        <v>44674</v>
      </c>
      <c r="C179" t="s" s="12">
        <v>184</v>
      </c>
      <c r="D179" s="13">
        <v>444.319810867310</v>
      </c>
      <c r="E179" s="13">
        <v>1316.596177317590</v>
      </c>
      <c r="F179" s="14">
        <v>0</v>
      </c>
      <c r="G179" s="14">
        <v>872.2763664502791</v>
      </c>
      <c r="H179" s="14">
        <f>D179+F179+G179</f>
        <v>1316.596177317590</v>
      </c>
    </row>
    <row r="180" ht="20.05" customHeight="1">
      <c r="A180" s="10">
        <v>1009</v>
      </c>
      <c r="B180" s="11">
        <v>44674</v>
      </c>
      <c r="C180" t="s" s="12">
        <v>185</v>
      </c>
      <c r="D180" s="14">
        <v>533.184013366699</v>
      </c>
      <c r="E180" s="13">
        <v>1316.091967096710</v>
      </c>
      <c r="F180" s="14">
        <v>0</v>
      </c>
      <c r="G180" s="14">
        <v>782.907953730014</v>
      </c>
      <c r="H180" s="14">
        <f>D180+F180+G180</f>
        <v>1316.091967096710</v>
      </c>
    </row>
    <row r="181" ht="20.05" customHeight="1">
      <c r="A181" s="10">
        <v>1009</v>
      </c>
      <c r="B181" s="11">
        <v>44674</v>
      </c>
      <c r="C181" t="s" s="12">
        <v>186</v>
      </c>
      <c r="D181" s="14">
        <v>355.456209182739</v>
      </c>
      <c r="E181" s="13">
        <v>1315.588239335830</v>
      </c>
      <c r="F181" s="14">
        <v>0</v>
      </c>
      <c r="G181" s="14">
        <v>960.132030153092</v>
      </c>
      <c r="H181" s="14">
        <f>D181+F181+G181</f>
        <v>1315.588239335830</v>
      </c>
    </row>
    <row r="182" ht="20.05" customHeight="1">
      <c r="A182" s="10">
        <v>1009</v>
      </c>
      <c r="B182" s="11">
        <v>44674</v>
      </c>
      <c r="C182" t="s" s="12">
        <v>187</v>
      </c>
      <c r="D182" s="13">
        <v>444.319810867310</v>
      </c>
      <c r="E182" s="13">
        <v>1315.084993296730</v>
      </c>
      <c r="F182" s="14">
        <v>0</v>
      </c>
      <c r="G182" s="14">
        <v>870.765182429418</v>
      </c>
      <c r="H182" s="14">
        <f>D182+F182+G182</f>
        <v>1315.084993296730</v>
      </c>
    </row>
    <row r="183" ht="20.05" customHeight="1">
      <c r="A183" s="10">
        <v>1009</v>
      </c>
      <c r="B183" s="11">
        <v>44674</v>
      </c>
      <c r="C183" t="s" s="12">
        <v>188</v>
      </c>
      <c r="D183" s="14">
        <v>622.048187255859</v>
      </c>
      <c r="E183" s="13">
        <v>1314.582228242740</v>
      </c>
      <c r="F183" s="14">
        <v>0</v>
      </c>
      <c r="G183" s="14">
        <v>692.534040986883</v>
      </c>
      <c r="H183" s="14">
        <f>D183+F183+G183</f>
        <v>1314.582228242740</v>
      </c>
    </row>
    <row r="184" ht="20.05" customHeight="1">
      <c r="A184" s="10">
        <v>1009</v>
      </c>
      <c r="B184" s="11">
        <v>44674</v>
      </c>
      <c r="C184" t="s" s="12">
        <v>189</v>
      </c>
      <c r="D184" s="14">
        <v>533.186988830566</v>
      </c>
      <c r="E184" s="13">
        <v>1314.079943438760</v>
      </c>
      <c r="F184" s="14">
        <v>0</v>
      </c>
      <c r="G184" s="14">
        <v>780.892954608196</v>
      </c>
      <c r="H184" s="14">
        <f>D184+F184+G184</f>
        <v>1314.079943438760</v>
      </c>
    </row>
    <row r="185" ht="20.05" customHeight="1">
      <c r="A185" s="10">
        <v>1009</v>
      </c>
      <c r="B185" s="11">
        <v>44674</v>
      </c>
      <c r="C185" t="s" s="12">
        <v>190</v>
      </c>
      <c r="D185" s="13">
        <v>1955.008163452150</v>
      </c>
      <c r="E185" s="13">
        <v>1313.578138151220</v>
      </c>
      <c r="F185" s="14">
        <v>0</v>
      </c>
      <c r="G185" s="13">
        <v>-641.430025300930</v>
      </c>
      <c r="H185" s="14">
        <f>D185+F185+G185</f>
        <v>1313.578138151220</v>
      </c>
    </row>
    <row r="186" ht="20.05" customHeight="1">
      <c r="A186" s="10">
        <v>1009</v>
      </c>
      <c r="B186" s="11">
        <v>44674</v>
      </c>
      <c r="C186" t="s" s="12">
        <v>191</v>
      </c>
      <c r="D186" s="13">
        <v>1421.824150085450</v>
      </c>
      <c r="E186" s="13">
        <v>1313.076811648080</v>
      </c>
      <c r="F186" s="14">
        <v>0</v>
      </c>
      <c r="G186" s="14">
        <v>-108.747338437366</v>
      </c>
      <c r="H186" s="14">
        <f>D186+F186+G186</f>
        <v>1313.076811648080</v>
      </c>
    </row>
    <row r="187" ht="20.05" customHeight="1">
      <c r="A187" s="10">
        <v>1009</v>
      </c>
      <c r="B187" s="11">
        <v>44674</v>
      </c>
      <c r="C187" t="s" s="12">
        <v>192</v>
      </c>
      <c r="D187" s="13">
        <v>1332.959976196290</v>
      </c>
      <c r="E187" s="13">
        <v>1312.575963198860</v>
      </c>
      <c r="F187" s="14">
        <v>0</v>
      </c>
      <c r="G187" s="14">
        <v>-20.3840129974269</v>
      </c>
      <c r="H187" s="14">
        <f>D187+F187+G187</f>
        <v>1312.575963198860</v>
      </c>
    </row>
    <row r="188" ht="20.05" customHeight="1">
      <c r="A188" s="10">
        <v>1009</v>
      </c>
      <c r="B188" s="11">
        <v>44674</v>
      </c>
      <c r="C188" t="s" s="12">
        <v>193</v>
      </c>
      <c r="D188" s="13">
        <v>1688.416213989260</v>
      </c>
      <c r="E188" s="13">
        <v>1312.075592074590</v>
      </c>
      <c r="F188" s="14">
        <v>0</v>
      </c>
      <c r="G188" s="14">
        <v>-376.340621914664</v>
      </c>
      <c r="H188" s="14">
        <f>D188+F188+G188</f>
        <v>1312.0755920746</v>
      </c>
    </row>
    <row r="189" ht="20.05" customHeight="1">
      <c r="A189" s="10">
        <v>1009</v>
      </c>
      <c r="B189" s="11">
        <v>44674</v>
      </c>
      <c r="C189" t="s" s="12">
        <v>194</v>
      </c>
      <c r="D189" s="13">
        <v>1155.232200622560</v>
      </c>
      <c r="E189" s="13">
        <v>1311.575697547840</v>
      </c>
      <c r="F189" s="14">
        <v>0</v>
      </c>
      <c r="G189" s="14">
        <v>156.343496925286</v>
      </c>
      <c r="H189" s="14">
        <f>D189+F189+G189</f>
        <v>1311.575697547850</v>
      </c>
    </row>
    <row r="190" ht="20.05" customHeight="1">
      <c r="A190" s="10">
        <v>1009</v>
      </c>
      <c r="B190" s="11">
        <v>44674</v>
      </c>
      <c r="C190" t="s" s="12">
        <v>195</v>
      </c>
      <c r="D190" s="14">
        <v>804.935906213522</v>
      </c>
      <c r="E190" s="16">
        <v>1311.0762788927</v>
      </c>
      <c r="F190" s="14">
        <v>0</v>
      </c>
      <c r="G190" s="13">
        <v>506.140372679180</v>
      </c>
      <c r="H190" s="14">
        <f>D190+F190+G190</f>
        <v>1311.0762788927</v>
      </c>
    </row>
    <row r="191" ht="20.05" customHeight="1">
      <c r="A191" s="10">
        <v>1009</v>
      </c>
      <c r="B191" s="11">
        <v>44674</v>
      </c>
      <c r="C191" t="s" s="12">
        <v>196</v>
      </c>
      <c r="D191" s="16">
        <v>1915.9793212831</v>
      </c>
      <c r="E191" s="13">
        <v>1310.577335384780</v>
      </c>
      <c r="F191" s="14">
        <v>0</v>
      </c>
      <c r="G191" s="14">
        <v>-605.401985898324</v>
      </c>
      <c r="H191" s="14">
        <f>D191+F191+G191</f>
        <v>1310.577335384780</v>
      </c>
    </row>
    <row r="192" ht="20.05" customHeight="1">
      <c r="A192" s="10">
        <v>1009</v>
      </c>
      <c r="B192" s="11">
        <v>44674</v>
      </c>
      <c r="C192" t="s" s="12">
        <v>197</v>
      </c>
      <c r="D192" s="13">
        <v>1427.023641432080</v>
      </c>
      <c r="E192" s="13">
        <v>1310.078866301190</v>
      </c>
      <c r="F192" s="14">
        <v>0</v>
      </c>
      <c r="G192" s="14">
        <v>-116.944775130883</v>
      </c>
      <c r="H192" s="14">
        <f>D192+F192+G192</f>
        <v>1310.0788663012</v>
      </c>
    </row>
    <row r="193" ht="20.05" customHeight="1">
      <c r="A193" s="10">
        <v>1009</v>
      </c>
      <c r="B193" s="11">
        <v>44674</v>
      </c>
      <c r="C193" t="s" s="12">
        <v>198</v>
      </c>
      <c r="D193" s="13">
        <v>1155.830383300780</v>
      </c>
      <c r="E193" s="13">
        <v>1309.580870920590</v>
      </c>
      <c r="F193" s="14">
        <v>0</v>
      </c>
      <c r="G193" s="14">
        <v>153.750487619805</v>
      </c>
      <c r="H193" s="14">
        <f>D193+F193+G193</f>
        <v>1309.580870920590</v>
      </c>
    </row>
    <row r="194" ht="20.05" customHeight="1">
      <c r="A194" s="10">
        <v>1009</v>
      </c>
      <c r="B194" s="11">
        <v>44674</v>
      </c>
      <c r="C194" t="s" s="12">
        <v>199</v>
      </c>
      <c r="D194" s="13">
        <v>1455.065277629350</v>
      </c>
      <c r="E194" s="16">
        <v>1309.0833485231</v>
      </c>
      <c r="F194" s="14">
        <v>0</v>
      </c>
      <c r="G194" s="14">
        <v>-145.981929106248</v>
      </c>
      <c r="H194" s="14">
        <f>D194+F194+G194</f>
        <v>1309.0833485231</v>
      </c>
    </row>
    <row r="195" ht="20.05" customHeight="1">
      <c r="A195" s="10">
        <v>1009</v>
      </c>
      <c r="B195" s="11">
        <v>44674</v>
      </c>
      <c r="C195" t="s" s="12">
        <v>200</v>
      </c>
      <c r="D195" s="16">
        <v>1339.3157139793</v>
      </c>
      <c r="E195" s="13">
        <v>1308.586298390370</v>
      </c>
      <c r="F195" s="14">
        <v>0</v>
      </c>
      <c r="G195" s="14">
        <v>-30.7294155889292</v>
      </c>
      <c r="H195" s="14">
        <f>D195+F195+G195</f>
        <v>1308.586298390370</v>
      </c>
    </row>
    <row r="196" ht="20.05" customHeight="1">
      <c r="A196" s="10">
        <v>1009</v>
      </c>
      <c r="B196" s="11">
        <v>44674</v>
      </c>
      <c r="C196" t="s" s="12">
        <v>201</v>
      </c>
      <c r="D196" s="13">
        <v>1605.108820112050</v>
      </c>
      <c r="E196" s="13">
        <v>1308.089719805560</v>
      </c>
      <c r="F196" s="14">
        <v>0</v>
      </c>
      <c r="G196" s="14">
        <v>-297.019100306489</v>
      </c>
      <c r="H196" s="14">
        <f>D196+F196+G196</f>
        <v>1308.089719805560</v>
      </c>
    </row>
    <row r="197" ht="20.05" customHeight="1">
      <c r="A197" s="10">
        <v>1009</v>
      </c>
      <c r="B197" s="11">
        <v>44674</v>
      </c>
      <c r="C197" t="s" s="12">
        <v>202</v>
      </c>
      <c r="D197" s="13">
        <v>1382.736633322390</v>
      </c>
      <c r="E197" s="16">
        <v>1307.5936120533</v>
      </c>
      <c r="F197" s="14">
        <v>0</v>
      </c>
      <c r="G197" s="14">
        <v>-75.1430212690898</v>
      </c>
      <c r="H197" s="14">
        <f>D197+F197+G197</f>
        <v>1307.5936120533</v>
      </c>
    </row>
    <row r="198" ht="20.05" customHeight="1">
      <c r="A198" s="10">
        <v>1009</v>
      </c>
      <c r="B198" s="11">
        <v>44674</v>
      </c>
      <c r="C198" t="s" s="12">
        <v>203</v>
      </c>
      <c r="D198" s="16">
        <v>2059.8577148594</v>
      </c>
      <c r="E198" s="13">
        <v>1307.097974419720</v>
      </c>
      <c r="F198" s="14">
        <v>0</v>
      </c>
      <c r="G198" s="14">
        <v>-752.759740439678</v>
      </c>
      <c r="H198" s="14">
        <f>D198+F198+G198</f>
        <v>1307.097974419720</v>
      </c>
    </row>
    <row r="199" ht="20.05" customHeight="1">
      <c r="A199" s="10">
        <v>1009</v>
      </c>
      <c r="B199" s="11">
        <v>44674</v>
      </c>
      <c r="C199" t="s" s="12">
        <v>204</v>
      </c>
      <c r="D199" s="13">
        <v>1427.001596557350</v>
      </c>
      <c r="E199" s="13">
        <v>1306.602806192440</v>
      </c>
      <c r="F199" s="14">
        <v>0</v>
      </c>
      <c r="G199" s="14">
        <v>-120.398790364909</v>
      </c>
      <c r="H199" s="14">
        <f>D199+F199+G199</f>
        <v>1306.602806192440</v>
      </c>
    </row>
    <row r="200" ht="20.05" customHeight="1">
      <c r="A200" s="10">
        <v>1009</v>
      </c>
      <c r="B200" s="11">
        <v>44674</v>
      </c>
      <c r="C200" t="s" s="12">
        <v>205</v>
      </c>
      <c r="D200" s="16">
        <v>1338.5820083499</v>
      </c>
      <c r="E200" s="13">
        <v>1306.108106660570</v>
      </c>
      <c r="F200" s="14">
        <v>0</v>
      </c>
      <c r="G200" s="14">
        <v>-32.4739016893291</v>
      </c>
      <c r="H200" s="14">
        <f>D200+F200+G200</f>
        <v>1306.108106660570</v>
      </c>
    </row>
    <row r="201" ht="20.05" customHeight="1">
      <c r="A201" s="10">
        <v>1009</v>
      </c>
      <c r="B201" s="11">
        <v>44674</v>
      </c>
      <c r="C201" t="s" s="12">
        <v>206</v>
      </c>
      <c r="D201" s="13">
        <v>1516.259896308930</v>
      </c>
      <c r="E201" s="13">
        <v>1305.613875114680</v>
      </c>
      <c r="F201" s="14">
        <v>0</v>
      </c>
      <c r="G201" s="14">
        <v>-210.646021194249</v>
      </c>
      <c r="H201" s="14">
        <f>D201+F201+G201</f>
        <v>1305.613875114680</v>
      </c>
    </row>
    <row r="202" ht="20.05" customHeight="1">
      <c r="A202" s="10">
        <v>1009</v>
      </c>
      <c r="B202" s="11">
        <v>44674</v>
      </c>
      <c r="C202" t="s" s="12">
        <v>207</v>
      </c>
      <c r="D202" s="13">
        <v>1427.377653533220</v>
      </c>
      <c r="E202" s="13">
        <v>1305.120110846840</v>
      </c>
      <c r="F202" s="14">
        <v>0</v>
      </c>
      <c r="G202" s="14">
        <v>-122.257542686382</v>
      </c>
      <c r="H202" s="14">
        <f>D202+F202+G202</f>
        <v>1305.120110846840</v>
      </c>
    </row>
    <row r="203" ht="20.05" customHeight="1">
      <c r="A203" s="10">
        <v>1009</v>
      </c>
      <c r="B203" s="11">
        <v>44674</v>
      </c>
      <c r="C203" t="s" s="12">
        <v>208</v>
      </c>
      <c r="D203" s="13">
        <v>1338.627140294020</v>
      </c>
      <c r="E203" s="13">
        <v>1304.626813150570</v>
      </c>
      <c r="F203" s="14">
        <v>0</v>
      </c>
      <c r="G203" s="14">
        <v>-34.0003271434437</v>
      </c>
      <c r="H203" s="14">
        <f>D203+F203+G203</f>
        <v>1304.626813150580</v>
      </c>
    </row>
    <row r="204" ht="20.05" customHeight="1">
      <c r="A204" s="10">
        <v>1009</v>
      </c>
      <c r="B204" s="11">
        <v>44674</v>
      </c>
      <c r="C204" t="s" s="12">
        <v>209</v>
      </c>
      <c r="D204" s="13">
        <v>1338.605095971380</v>
      </c>
      <c r="E204" s="13">
        <v>1304.133981320880</v>
      </c>
      <c r="F204" s="14">
        <v>0</v>
      </c>
      <c r="G204" s="14">
        <v>-34.4711146504992</v>
      </c>
      <c r="H204" s="14">
        <f>D204+F204+G204</f>
        <v>1304.133981320880</v>
      </c>
    </row>
    <row r="205" ht="20.05" customHeight="1">
      <c r="A205" s="10">
        <v>1009</v>
      </c>
      <c r="B205" s="11">
        <v>44674</v>
      </c>
      <c r="C205" t="s" s="12">
        <v>210</v>
      </c>
      <c r="D205" s="14">
        <v>622.182598114014</v>
      </c>
      <c r="E205" s="13">
        <v>1303.641614654210</v>
      </c>
      <c r="F205" s="14">
        <v>0</v>
      </c>
      <c r="G205" s="14">
        <v>681.459016540201</v>
      </c>
      <c r="H205" s="14">
        <f>D205+F205+G205</f>
        <v>1303.641614654220</v>
      </c>
    </row>
    <row r="206" ht="20.05" customHeight="1">
      <c r="A206" s="10">
        <v>1009</v>
      </c>
      <c r="B206" s="11">
        <v>44674</v>
      </c>
      <c r="C206" t="s" s="12">
        <v>211</v>
      </c>
      <c r="D206" s="13">
        <v>3204.663169882450</v>
      </c>
      <c r="E206" s="13">
        <v>1303.149712448510</v>
      </c>
      <c r="F206" s="14">
        <v>0</v>
      </c>
      <c r="G206" s="13">
        <v>-1901.513457433940</v>
      </c>
      <c r="H206" s="14">
        <f>D206+F206+G206</f>
        <v>1303.149712448510</v>
      </c>
    </row>
    <row r="207" ht="20.05" customHeight="1">
      <c r="A207" s="10">
        <v>1009</v>
      </c>
      <c r="B207" s="11">
        <v>44674</v>
      </c>
      <c r="C207" t="s" s="12">
        <v>212</v>
      </c>
      <c r="D207" s="14">
        <v>799.7760200500491</v>
      </c>
      <c r="E207" s="13">
        <v>1302.658274003130</v>
      </c>
      <c r="F207" s="14">
        <v>0</v>
      </c>
      <c r="G207" s="14">
        <v>502.882253953083</v>
      </c>
      <c r="H207" s="14">
        <f>D207+F207+G207</f>
        <v>1302.658274003130</v>
      </c>
    </row>
    <row r="208" ht="20.05" customHeight="1">
      <c r="A208" s="10">
        <v>1009</v>
      </c>
      <c r="B208" s="11">
        <v>44674</v>
      </c>
      <c r="C208" t="s" s="12">
        <v>213</v>
      </c>
      <c r="D208" s="13">
        <v>1332.959976196290</v>
      </c>
      <c r="E208" s="13">
        <v>1302.167298618920</v>
      </c>
      <c r="F208" s="14">
        <v>0</v>
      </c>
      <c r="G208" s="14">
        <v>-30.7926775773699</v>
      </c>
      <c r="H208" s="14">
        <f>D208+F208+G208</f>
        <v>1302.167298618920</v>
      </c>
    </row>
    <row r="209" ht="20.05" customHeight="1">
      <c r="A209" s="10">
        <v>1009</v>
      </c>
      <c r="B209" s="11">
        <v>44674</v>
      </c>
      <c r="C209" t="s" s="12">
        <v>214</v>
      </c>
      <c r="D209" s="13">
        <v>2201.779081732030</v>
      </c>
      <c r="E209" s="13">
        <v>1301.676785598150</v>
      </c>
      <c r="F209" s="14">
        <v>0</v>
      </c>
      <c r="G209" s="14">
        <v>-900.102296133888</v>
      </c>
      <c r="H209" s="14">
        <f>D209+F209+G209</f>
        <v>1301.676785598140</v>
      </c>
    </row>
    <row r="210" ht="20.05" customHeight="1">
      <c r="A210" s="10">
        <v>1009</v>
      </c>
      <c r="B210" s="11">
        <v>44674</v>
      </c>
      <c r="C210" t="s" s="12">
        <v>215</v>
      </c>
      <c r="D210" s="13">
        <v>1960.931303411720</v>
      </c>
      <c r="E210" s="13">
        <v>1301.186734244540</v>
      </c>
      <c r="F210" s="14">
        <v>0</v>
      </c>
      <c r="G210" s="14">
        <v>-659.744569167184</v>
      </c>
      <c r="H210" s="14">
        <f>D210+F210+G210</f>
        <v>1301.186734244540</v>
      </c>
    </row>
    <row r="211" ht="20.05" customHeight="1">
      <c r="A211" s="10">
        <v>1009</v>
      </c>
      <c r="B211" s="11">
        <v>44674</v>
      </c>
      <c r="C211" t="s" s="12">
        <v>216</v>
      </c>
      <c r="D211" s="13">
        <v>359.899619447440</v>
      </c>
      <c r="E211" s="13">
        <v>1300.697143863260</v>
      </c>
      <c r="F211" s="14">
        <v>0</v>
      </c>
      <c r="G211" s="14">
        <v>940.797524415817</v>
      </c>
      <c r="H211" s="14">
        <f>D211+F211+G211</f>
        <v>1300.697143863260</v>
      </c>
    </row>
    <row r="212" ht="20.05" customHeight="1">
      <c r="A212" s="10">
        <v>1009</v>
      </c>
      <c r="B212" s="11">
        <v>44674</v>
      </c>
      <c r="C212" t="s" s="12">
        <v>217</v>
      </c>
      <c r="D212" s="13">
        <v>1515.554186481980</v>
      </c>
      <c r="E212" s="13">
        <v>1300.208013760910</v>
      </c>
      <c r="F212" s="14">
        <v>0</v>
      </c>
      <c r="G212" s="14">
        <v>-215.346172721077</v>
      </c>
      <c r="H212" s="14">
        <f>D212+F212+G212</f>
        <v>1300.2080137609</v>
      </c>
    </row>
    <row r="213" ht="20.05" customHeight="1">
      <c r="A213" s="10">
        <v>1009</v>
      </c>
      <c r="B213" s="11">
        <v>44674</v>
      </c>
      <c r="C213" t="s" s="12">
        <v>218</v>
      </c>
      <c r="D213" s="13">
        <v>1604.349361123140</v>
      </c>
      <c r="E213" s="13">
        <v>1299.719343245520</v>
      </c>
      <c r="F213" s="14">
        <v>0</v>
      </c>
      <c r="G213" s="14">
        <v>-304.630017877627</v>
      </c>
      <c r="H213" s="14">
        <f>D213+F213+G213</f>
        <v>1299.719343245510</v>
      </c>
    </row>
    <row r="214" ht="20.05" customHeight="1">
      <c r="A214" s="10">
        <v>1009</v>
      </c>
      <c r="B214" s="11">
        <v>44674</v>
      </c>
      <c r="C214" t="s" s="12">
        <v>219</v>
      </c>
      <c r="D214" s="13">
        <v>1249.017918898170</v>
      </c>
      <c r="E214" s="13">
        <v>1299.231131626560</v>
      </c>
      <c r="F214" s="14">
        <v>0</v>
      </c>
      <c r="G214" s="14">
        <v>50.2132127283928</v>
      </c>
      <c r="H214" s="14">
        <f>D214+F214+G214</f>
        <v>1299.231131626560</v>
      </c>
    </row>
    <row r="215" ht="20.05" customHeight="1">
      <c r="A215" s="10">
        <v>1009</v>
      </c>
      <c r="B215" s="11">
        <v>44674</v>
      </c>
      <c r="C215" t="s" s="12">
        <v>220</v>
      </c>
      <c r="D215" s="16">
        <v>1694.0011036925</v>
      </c>
      <c r="E215" s="13">
        <v>1298.743378214920</v>
      </c>
      <c r="F215" s="14">
        <v>0</v>
      </c>
      <c r="G215" s="14">
        <v>-395.257725477586</v>
      </c>
      <c r="H215" s="14">
        <f>D215+F215+G215</f>
        <v>1298.743378214910</v>
      </c>
    </row>
    <row r="216" ht="20.05" customHeight="1">
      <c r="A216" s="10">
        <v>1009</v>
      </c>
      <c r="B216" s="11">
        <v>44674</v>
      </c>
      <c r="C216" t="s" s="12">
        <v>221</v>
      </c>
      <c r="D216" s="13">
        <v>1399.913406372070</v>
      </c>
      <c r="E216" s="16">
        <v>1298.2560823229</v>
      </c>
      <c r="F216" s="14">
        <v>0</v>
      </c>
      <c r="G216" s="14">
        <v>-101.657324049166</v>
      </c>
      <c r="H216" s="14">
        <f>D216+F216+G216</f>
        <v>1298.2560823229</v>
      </c>
    </row>
    <row r="217" ht="20.05" customHeight="1">
      <c r="A217" s="10">
        <v>1009</v>
      </c>
      <c r="B217" s="11">
        <v>44674</v>
      </c>
      <c r="C217" t="s" s="12">
        <v>222</v>
      </c>
      <c r="D217" s="13">
        <v>1333.360375455020</v>
      </c>
      <c r="E217" s="13">
        <v>1297.769243264250</v>
      </c>
      <c r="F217" s="14">
        <v>0</v>
      </c>
      <c r="G217" s="14">
        <v>-35.5911321907697</v>
      </c>
      <c r="H217" s="14">
        <f>D217+F217+G217</f>
        <v>1297.769243264250</v>
      </c>
    </row>
    <row r="218" ht="20.05" customHeight="1">
      <c r="A218" s="10">
        <v>1009</v>
      </c>
      <c r="B218" s="11">
        <v>44674</v>
      </c>
      <c r="C218" t="s" s="12">
        <v>223</v>
      </c>
      <c r="D218" s="13">
        <v>1160.093976853790</v>
      </c>
      <c r="E218" s="13">
        <v>1297.282860354110</v>
      </c>
      <c r="F218" s="14">
        <v>0</v>
      </c>
      <c r="G218" s="14">
        <v>137.188883500318</v>
      </c>
      <c r="H218" s="14">
        <f>D218+F218+G218</f>
        <v>1297.282860354110</v>
      </c>
    </row>
    <row r="219" ht="20.05" customHeight="1">
      <c r="A219" s="10">
        <v>1009</v>
      </c>
      <c r="B219" s="11">
        <v>44674</v>
      </c>
      <c r="C219" t="s" s="12">
        <v>224</v>
      </c>
      <c r="D219" s="13">
        <v>1338.185063686970</v>
      </c>
      <c r="E219" s="13">
        <v>1296.796932909020</v>
      </c>
      <c r="F219" s="14">
        <v>0</v>
      </c>
      <c r="G219" s="14">
        <v>-41.3881307779468</v>
      </c>
      <c r="H219" s="14">
        <f>D219+F219+G219</f>
        <v>1296.796932909020</v>
      </c>
    </row>
    <row r="220" ht="20.05" customHeight="1">
      <c r="A220" s="10">
        <v>1009</v>
      </c>
      <c r="B220" s="11">
        <v>44674</v>
      </c>
      <c r="C220" t="s" s="12">
        <v>225</v>
      </c>
      <c r="D220" s="13">
        <v>1604.790441358830</v>
      </c>
      <c r="E220" s="13">
        <v>1296.311460246960</v>
      </c>
      <c r="F220" s="14">
        <v>0</v>
      </c>
      <c r="G220" s="14">
        <v>-308.478981111875</v>
      </c>
      <c r="H220" s="14">
        <f>D220+F220+G220</f>
        <v>1296.311460246960</v>
      </c>
    </row>
    <row r="221" ht="20.05" customHeight="1">
      <c r="A221" s="10">
        <v>1009</v>
      </c>
      <c r="B221" s="11">
        <v>44674</v>
      </c>
      <c r="C221" t="s" s="12">
        <v>226</v>
      </c>
      <c r="D221" s="13">
        <v>1249.282548489420</v>
      </c>
      <c r="E221" s="13">
        <v>1295.826441687290</v>
      </c>
      <c r="F221" s="14">
        <v>0</v>
      </c>
      <c r="G221" s="14">
        <v>46.5438931978672</v>
      </c>
      <c r="H221" s="14">
        <f>D221+F221+G221</f>
        <v>1295.826441687290</v>
      </c>
    </row>
    <row r="222" ht="20.05" customHeight="1">
      <c r="A222" s="10">
        <v>1009</v>
      </c>
      <c r="B222" s="11">
        <v>44674</v>
      </c>
      <c r="C222" t="s" s="12">
        <v>227</v>
      </c>
      <c r="D222" s="13">
        <v>1604.815576138350</v>
      </c>
      <c r="E222" s="13">
        <v>1295.341876550780</v>
      </c>
      <c r="F222" s="14">
        <v>0</v>
      </c>
      <c r="G222" s="14">
        <v>-309.473699587571</v>
      </c>
      <c r="H222" s="14">
        <f>D222+F222+G222</f>
        <v>1295.341876550780</v>
      </c>
    </row>
    <row r="223" ht="20.05" customHeight="1">
      <c r="A223" s="10">
        <v>1009</v>
      </c>
      <c r="B223" s="11">
        <v>44674</v>
      </c>
      <c r="C223" t="s" s="12">
        <v>228</v>
      </c>
      <c r="D223" s="15">
        <v>1515.605676236</v>
      </c>
      <c r="E223" s="13">
        <v>1294.857764159580</v>
      </c>
      <c r="F223" s="14">
        <v>0</v>
      </c>
      <c r="G223" s="13">
        <v>-220.747912076420</v>
      </c>
      <c r="H223" s="14">
        <f>D223+F223+G223</f>
        <v>1294.857764159580</v>
      </c>
    </row>
    <row r="224" ht="20.05" customHeight="1">
      <c r="A224" s="10">
        <v>1009</v>
      </c>
      <c r="B224" s="11">
        <v>44674</v>
      </c>
      <c r="C224" t="s" s="12">
        <v>229</v>
      </c>
      <c r="D224" s="13">
        <v>1387.852532925460</v>
      </c>
      <c r="E224" s="13">
        <v>1294.374103837270</v>
      </c>
      <c r="F224" s="14">
        <v>0</v>
      </c>
      <c r="G224" s="14">
        <v>-93.47842908819121</v>
      </c>
      <c r="H224" s="14">
        <f>D224+F224+G224</f>
        <v>1294.374103837270</v>
      </c>
    </row>
    <row r="225" ht="20.05" customHeight="1">
      <c r="A225" s="10">
        <v>1009</v>
      </c>
      <c r="B225" s="11">
        <v>44674</v>
      </c>
      <c r="C225" t="s" s="12">
        <v>230</v>
      </c>
      <c r="D225" s="13">
        <v>1649.253900112960</v>
      </c>
      <c r="E225" s="13">
        <v>1293.890894908770</v>
      </c>
      <c r="F225" s="14">
        <v>0</v>
      </c>
      <c r="G225" s="14">
        <v>-355.363005204189</v>
      </c>
      <c r="H225" s="14">
        <f>D225+F225+G225</f>
        <v>1293.890894908770</v>
      </c>
    </row>
    <row r="226" ht="20.05" customHeight="1">
      <c r="A226" s="10">
        <v>1009</v>
      </c>
      <c r="B226" s="11">
        <v>44674</v>
      </c>
      <c r="C226" t="s" s="12">
        <v>231</v>
      </c>
      <c r="D226" s="16">
        <v>1115.6680847168</v>
      </c>
      <c r="E226" s="13">
        <v>1293.408136700420</v>
      </c>
      <c r="F226" s="14">
        <v>0</v>
      </c>
      <c r="G226" s="14">
        <v>177.740051983621</v>
      </c>
      <c r="H226" s="14">
        <f>D226+F226+G226</f>
        <v>1293.408136700420</v>
      </c>
    </row>
    <row r="227" ht="20.05" customHeight="1">
      <c r="A227" s="10">
        <v>1009</v>
      </c>
      <c r="B227" s="11">
        <v>44674</v>
      </c>
      <c r="C227" t="s" s="12">
        <v>232</v>
      </c>
      <c r="D227" s="14">
        <v>402.403246032447</v>
      </c>
      <c r="E227" s="13">
        <v>1292.925828539930</v>
      </c>
      <c r="F227" s="14">
        <v>0</v>
      </c>
      <c r="G227" s="14">
        <v>890.522582507481</v>
      </c>
      <c r="H227" s="14">
        <f>D227+F227+G227</f>
        <v>1292.925828539930</v>
      </c>
    </row>
    <row r="228" ht="20.05" customHeight="1">
      <c r="A228" s="10">
        <v>1009</v>
      </c>
      <c r="B228" s="11">
        <v>44674</v>
      </c>
      <c r="C228" t="s" s="12">
        <v>233</v>
      </c>
      <c r="D228" s="14">
        <v>449.330718579143</v>
      </c>
      <c r="E228" s="13">
        <v>1292.443969756390</v>
      </c>
      <c r="F228" s="14">
        <v>0</v>
      </c>
      <c r="G228" s="14">
        <v>843.113251177243</v>
      </c>
      <c r="H228" s="14">
        <f>D228+F228+G228</f>
        <v>1292.443969756390</v>
      </c>
    </row>
    <row r="229" ht="20.05" customHeight="1">
      <c r="A229" s="10">
        <v>1009</v>
      </c>
      <c r="B229" s="11">
        <v>44674</v>
      </c>
      <c r="C229" t="s" s="12">
        <v>234</v>
      </c>
      <c r="D229" s="14">
        <v>0</v>
      </c>
      <c r="E229" s="13">
        <v>1291.962559680260</v>
      </c>
      <c r="F229" s="13">
        <v>1291.962559680260</v>
      </c>
      <c r="G229" s="14">
        <v>0</v>
      </c>
      <c r="H229" s="14">
        <f>D229+F229+G229</f>
        <v>1291.962559680260</v>
      </c>
    </row>
    <row r="230" ht="20.05" customHeight="1">
      <c r="A230" s="10">
        <v>1009</v>
      </c>
      <c r="B230" s="11">
        <v>44674</v>
      </c>
      <c r="C230" t="s" s="12">
        <v>235</v>
      </c>
      <c r="D230" s="14">
        <v>0</v>
      </c>
      <c r="E230" s="13">
        <v>1291.481597643380</v>
      </c>
      <c r="F230" s="13">
        <v>1291.481597643380</v>
      </c>
      <c r="G230" s="14">
        <v>0</v>
      </c>
      <c r="H230" s="14">
        <f>D230+F230+G230</f>
        <v>1291.481597643380</v>
      </c>
    </row>
    <row r="231" ht="20.05" customHeight="1">
      <c r="A231" s="10">
        <v>1009</v>
      </c>
      <c r="B231" s="11">
        <v>44674</v>
      </c>
      <c r="C231" t="s" s="12">
        <v>236</v>
      </c>
      <c r="D231" s="14">
        <v>0</v>
      </c>
      <c r="E231" s="13">
        <v>1291.001082978940</v>
      </c>
      <c r="F231" s="13">
        <v>1291.001082978940</v>
      </c>
      <c r="G231" s="14">
        <v>0</v>
      </c>
      <c r="H231" s="14">
        <f>D231+F231+G231</f>
        <v>1291.001082978940</v>
      </c>
    </row>
    <row r="232" ht="20.05" customHeight="1">
      <c r="A232" s="10">
        <v>1009</v>
      </c>
      <c r="B232" s="11">
        <v>44674</v>
      </c>
      <c r="C232" t="s" s="12">
        <v>237</v>
      </c>
      <c r="D232" s="14">
        <v>0</v>
      </c>
      <c r="E232" s="13">
        <v>1290.521015021520</v>
      </c>
      <c r="F232" s="13">
        <v>1290.521015021520</v>
      </c>
      <c r="G232" s="14">
        <v>0</v>
      </c>
      <c r="H232" s="14">
        <f>D232+F232+G232</f>
        <v>1290.521015021520</v>
      </c>
    </row>
    <row r="233" ht="20.05" customHeight="1">
      <c r="A233" s="10">
        <v>1009</v>
      </c>
      <c r="B233" s="11">
        <v>44674</v>
      </c>
      <c r="C233" t="s" s="12">
        <v>238</v>
      </c>
      <c r="D233" s="14">
        <v>0</v>
      </c>
      <c r="E233" s="13">
        <v>1290.041393107040</v>
      </c>
      <c r="F233" s="13">
        <v>1290.041393107040</v>
      </c>
      <c r="G233" s="14">
        <v>0</v>
      </c>
      <c r="H233" s="14">
        <f>D233+F233+G233</f>
        <v>1290.041393107040</v>
      </c>
    </row>
    <row r="234" ht="20.05" customHeight="1">
      <c r="A234" s="10">
        <v>1009</v>
      </c>
      <c r="B234" s="11">
        <v>44674</v>
      </c>
      <c r="C234" t="s" s="12">
        <v>239</v>
      </c>
      <c r="D234" s="14">
        <v>0</v>
      </c>
      <c r="E234" s="13">
        <v>1289.562216572780</v>
      </c>
      <c r="F234" s="13">
        <v>1289.562216572780</v>
      </c>
      <c r="G234" s="14">
        <v>0</v>
      </c>
      <c r="H234" s="14">
        <f>D234+F234+G234</f>
        <v>1289.562216572780</v>
      </c>
    </row>
    <row r="235" ht="20.05" customHeight="1">
      <c r="A235" s="10">
        <v>1009</v>
      </c>
      <c r="B235" s="11">
        <v>44674</v>
      </c>
      <c r="C235" t="s" s="12">
        <v>240</v>
      </c>
      <c r="D235" s="14">
        <v>0</v>
      </c>
      <c r="E235" s="13">
        <v>1289.083484757380</v>
      </c>
      <c r="F235" s="13">
        <v>1289.083484757380</v>
      </c>
      <c r="G235" s="14">
        <v>0</v>
      </c>
      <c r="H235" s="14">
        <f>D235+F235+G235</f>
        <v>1289.083484757380</v>
      </c>
    </row>
    <row r="236" ht="20.05" customHeight="1">
      <c r="A236" s="10">
        <v>1009</v>
      </c>
      <c r="B236" s="11">
        <v>44674</v>
      </c>
      <c r="C236" t="s" s="12">
        <v>241</v>
      </c>
      <c r="D236" s="14">
        <v>0</v>
      </c>
      <c r="E236" s="13">
        <v>1288.605197000820</v>
      </c>
      <c r="F236" s="13">
        <v>1288.605197000820</v>
      </c>
      <c r="G236" s="14">
        <v>0</v>
      </c>
      <c r="H236" s="14">
        <f>D236+F236+G236</f>
        <v>1288.605197000820</v>
      </c>
    </row>
    <row r="237" ht="20.05" customHeight="1">
      <c r="A237" s="10">
        <v>1009</v>
      </c>
      <c r="B237" s="11">
        <v>44674</v>
      </c>
      <c r="C237" t="s" s="12">
        <v>242</v>
      </c>
      <c r="D237" s="14">
        <v>0</v>
      </c>
      <c r="E237" s="13">
        <v>1288.127352644440</v>
      </c>
      <c r="F237" s="13">
        <v>1288.127352644440</v>
      </c>
      <c r="G237" s="14">
        <v>0</v>
      </c>
      <c r="H237" s="14">
        <f>D237+F237+G237</f>
        <v>1288.127352644440</v>
      </c>
    </row>
    <row r="238" ht="20.05" customHeight="1">
      <c r="A238" s="10">
        <v>1009</v>
      </c>
      <c r="B238" s="11">
        <v>44674</v>
      </c>
      <c r="C238" t="s" s="12">
        <v>243</v>
      </c>
      <c r="D238" s="14">
        <v>0</v>
      </c>
      <c r="E238" s="16">
        <v>1287.6499510309</v>
      </c>
      <c r="F238" s="16">
        <v>1287.6499510309</v>
      </c>
      <c r="G238" s="14">
        <v>0</v>
      </c>
      <c r="H238" s="14">
        <f>D238+F238+G238</f>
        <v>1287.6499510309</v>
      </c>
    </row>
    <row r="239" ht="20.05" customHeight="1">
      <c r="A239" s="10">
        <v>1009</v>
      </c>
      <c r="B239" s="11">
        <v>44674</v>
      </c>
      <c r="C239" t="s" s="12">
        <v>244</v>
      </c>
      <c r="D239" s="14">
        <v>0</v>
      </c>
      <c r="E239" s="13">
        <v>1287.172991504220</v>
      </c>
      <c r="F239" s="13">
        <v>1287.172991504220</v>
      </c>
      <c r="G239" s="14">
        <v>0</v>
      </c>
      <c r="H239" s="14">
        <f>D239+F239+G239</f>
        <v>1287.172991504220</v>
      </c>
    </row>
    <row r="240" ht="20.05" customHeight="1">
      <c r="A240" s="10">
        <v>1009</v>
      </c>
      <c r="B240" s="11">
        <v>44674</v>
      </c>
      <c r="C240" t="s" s="12">
        <v>245</v>
      </c>
      <c r="D240" s="14">
        <v>0</v>
      </c>
      <c r="E240" s="13">
        <v>1286.696473409750</v>
      </c>
      <c r="F240" s="13">
        <v>1286.696473409750</v>
      </c>
      <c r="G240" s="14">
        <v>0</v>
      </c>
      <c r="H240" s="14">
        <f>D240+F240+G240</f>
        <v>1286.696473409750</v>
      </c>
    </row>
    <row r="241" ht="20.05" customHeight="1">
      <c r="A241" s="10">
        <v>1009</v>
      </c>
      <c r="B241" s="11">
        <v>44674</v>
      </c>
      <c r="C241" t="s" s="12">
        <v>246</v>
      </c>
      <c r="D241" s="14">
        <v>0</v>
      </c>
      <c r="E241" s="13">
        <v>1286.220396094170</v>
      </c>
      <c r="F241" s="13">
        <v>1286.220396094170</v>
      </c>
      <c r="G241" s="14">
        <v>0</v>
      </c>
      <c r="H241" s="14">
        <f>D241+F241+G241</f>
        <v>1286.220396094170</v>
      </c>
    </row>
    <row r="242" ht="20.05" customHeight="1">
      <c r="A242" s="10">
        <v>1009</v>
      </c>
      <c r="B242" s="11">
        <v>44674</v>
      </c>
      <c r="C242" t="s" s="12">
        <v>247</v>
      </c>
      <c r="D242" s="14">
        <v>0</v>
      </c>
      <c r="E242" s="13">
        <v>1285.744758905490</v>
      </c>
      <c r="F242" s="13">
        <v>1285.744758905490</v>
      </c>
      <c r="G242" s="14">
        <v>0</v>
      </c>
      <c r="H242" s="14">
        <f>D242+F242+G242</f>
        <v>1285.744758905490</v>
      </c>
    </row>
    <row r="243" ht="20.05" customHeight="1">
      <c r="A243" s="10">
        <v>1009</v>
      </c>
      <c r="B243" s="11">
        <v>44674</v>
      </c>
      <c r="C243" t="s" s="12">
        <v>248</v>
      </c>
      <c r="D243" s="14">
        <v>0</v>
      </c>
      <c r="E243" s="13">
        <v>1285.269561193050</v>
      </c>
      <c r="F243" s="13">
        <v>1285.269561193050</v>
      </c>
      <c r="G243" s="14">
        <v>0</v>
      </c>
      <c r="H243" s="14">
        <f>D243+F243+G243</f>
        <v>1285.269561193050</v>
      </c>
    </row>
    <row r="244" ht="20.05" customHeight="1">
      <c r="A244" s="10">
        <v>1009</v>
      </c>
      <c r="B244" s="11">
        <v>44674</v>
      </c>
      <c r="C244" t="s" s="12">
        <v>249</v>
      </c>
      <c r="D244" s="14">
        <v>0</v>
      </c>
      <c r="E244" s="13">
        <v>1284.794802307490</v>
      </c>
      <c r="F244" s="13">
        <v>1284.794802307490</v>
      </c>
      <c r="G244" s="14">
        <v>0</v>
      </c>
      <c r="H244" s="14">
        <f>D244+F244+G244</f>
        <v>1284.794802307490</v>
      </c>
    </row>
    <row r="245" ht="20.05" customHeight="1">
      <c r="A245" s="10">
        <v>1009</v>
      </c>
      <c r="B245" s="11">
        <v>44674</v>
      </c>
      <c r="C245" t="s" s="12">
        <v>250</v>
      </c>
      <c r="D245" s="14">
        <v>0</v>
      </c>
      <c r="E245" s="16">
        <v>1284.3204816008</v>
      </c>
      <c r="F245" s="16">
        <v>1284.3204816008</v>
      </c>
      <c r="G245" s="14">
        <v>0</v>
      </c>
      <c r="H245" s="14">
        <f>D245+F245+G245</f>
        <v>1284.3204816008</v>
      </c>
    </row>
    <row r="246" ht="20.05" customHeight="1">
      <c r="A246" s="10">
        <v>1009</v>
      </c>
      <c r="B246" s="11">
        <v>44674</v>
      </c>
      <c r="C246" t="s" s="12">
        <v>251</v>
      </c>
      <c r="D246" s="14">
        <v>0</v>
      </c>
      <c r="E246" s="13">
        <v>1283.846598426270</v>
      </c>
      <c r="F246" s="13">
        <v>1283.846598426270</v>
      </c>
      <c r="G246" s="14">
        <v>0</v>
      </c>
      <c r="H246" s="14">
        <f>D246+F246+G246</f>
        <v>1283.846598426270</v>
      </c>
    </row>
    <row r="247" ht="20.05" customHeight="1">
      <c r="A247" s="10">
        <v>1009</v>
      </c>
      <c r="B247" s="11">
        <v>44674</v>
      </c>
      <c r="C247" t="s" s="12">
        <v>252</v>
      </c>
      <c r="D247" s="14">
        <v>0</v>
      </c>
      <c r="E247" s="16">
        <v>1283.3731521385</v>
      </c>
      <c r="F247" s="16">
        <v>1283.3731521385</v>
      </c>
      <c r="G247" s="14">
        <v>0</v>
      </c>
      <c r="H247" s="14">
        <f>D247+F247+G247</f>
        <v>1283.3731521385</v>
      </c>
    </row>
    <row r="248" ht="20.05" customHeight="1">
      <c r="A248" s="10">
        <v>1009</v>
      </c>
      <c r="B248" s="11">
        <v>44674</v>
      </c>
      <c r="C248" t="s" s="12">
        <v>253</v>
      </c>
      <c r="D248" s="14">
        <v>0</v>
      </c>
      <c r="E248" s="16">
        <v>1282.9001420934</v>
      </c>
      <c r="F248" s="16">
        <v>1282.9001420934</v>
      </c>
      <c r="G248" s="14">
        <v>0</v>
      </c>
      <c r="H248" s="14">
        <f>D248+F248+G248</f>
        <v>1282.9001420934</v>
      </c>
    </row>
    <row r="249" ht="20.05" customHeight="1">
      <c r="A249" s="10">
        <v>1009</v>
      </c>
      <c r="B249" s="11">
        <v>44674</v>
      </c>
      <c r="C249" t="s" s="12">
        <v>254</v>
      </c>
      <c r="D249" s="14">
        <v>0</v>
      </c>
      <c r="E249" s="13">
        <v>1282.427567648180</v>
      </c>
      <c r="F249" s="13">
        <v>1282.427567648180</v>
      </c>
      <c r="G249" s="14">
        <v>0</v>
      </c>
      <c r="H249" s="14">
        <f>D249+F249+G249</f>
        <v>1282.427567648180</v>
      </c>
    </row>
    <row r="250" ht="20.05" customHeight="1">
      <c r="A250" s="10">
        <v>1009</v>
      </c>
      <c r="B250" s="11">
        <v>44674</v>
      </c>
      <c r="C250" t="s" s="12">
        <v>255</v>
      </c>
      <c r="D250" s="14">
        <v>0</v>
      </c>
      <c r="E250" s="13">
        <v>1281.955428161360</v>
      </c>
      <c r="F250" s="13">
        <v>1281.955428161360</v>
      </c>
      <c r="G250" s="14">
        <v>0</v>
      </c>
      <c r="H250" s="14">
        <f>D250+F250+G250</f>
        <v>1281.955428161360</v>
      </c>
    </row>
    <row r="251" ht="20.05" customHeight="1">
      <c r="A251" s="10">
        <v>1009</v>
      </c>
      <c r="B251" s="11">
        <v>44674</v>
      </c>
      <c r="C251" t="s" s="12">
        <v>256</v>
      </c>
      <c r="D251" s="14">
        <v>0</v>
      </c>
      <c r="E251" s="13">
        <v>1281.483722992760</v>
      </c>
      <c r="F251" s="13">
        <v>1281.483722992760</v>
      </c>
      <c r="G251" s="14">
        <v>0</v>
      </c>
      <c r="H251" s="14">
        <f>D251+F251+G251</f>
        <v>1281.483722992760</v>
      </c>
    </row>
    <row r="252" ht="20.05" customHeight="1">
      <c r="A252" s="10">
        <v>1009</v>
      </c>
      <c r="B252" s="11">
        <v>44674</v>
      </c>
      <c r="C252" t="s" s="12">
        <v>257</v>
      </c>
      <c r="D252" s="14">
        <v>0</v>
      </c>
      <c r="E252" s="13">
        <v>1281.012451503490</v>
      </c>
      <c r="F252" s="13">
        <v>1281.012451503490</v>
      </c>
      <c r="G252" s="14">
        <v>0</v>
      </c>
      <c r="H252" s="14">
        <f>D252+F252+G252</f>
        <v>1281.012451503490</v>
      </c>
    </row>
    <row r="253" ht="20.05" customHeight="1">
      <c r="A253" s="10">
        <v>1009</v>
      </c>
      <c r="B253" s="11">
        <v>44674</v>
      </c>
      <c r="C253" t="s" s="12">
        <v>258</v>
      </c>
      <c r="D253" s="14">
        <v>0</v>
      </c>
      <c r="E253" s="13">
        <v>1280.541613055940</v>
      </c>
      <c r="F253" s="13">
        <v>1280.541613055940</v>
      </c>
      <c r="G253" s="14">
        <v>0</v>
      </c>
      <c r="H253" s="14">
        <f>D253+F253+G253</f>
        <v>1280.541613055940</v>
      </c>
    </row>
    <row r="254" ht="20.05" customHeight="1">
      <c r="A254" s="10">
        <v>1009</v>
      </c>
      <c r="B254" s="11">
        <v>44674</v>
      </c>
      <c r="C254" t="s" s="12">
        <v>259</v>
      </c>
      <c r="D254" s="14">
        <v>0</v>
      </c>
      <c r="E254" s="13">
        <v>1280.071207013810</v>
      </c>
      <c r="F254" s="13">
        <v>1280.071207013810</v>
      </c>
      <c r="G254" s="14">
        <v>0</v>
      </c>
      <c r="H254" s="14">
        <f>D254+F254+G254</f>
        <v>1280.071207013810</v>
      </c>
    </row>
    <row r="255" ht="20.05" customHeight="1">
      <c r="A255" s="10">
        <v>1009</v>
      </c>
      <c r="B255" s="11">
        <v>44674</v>
      </c>
      <c r="C255" t="s" s="12">
        <v>260</v>
      </c>
      <c r="D255" s="14">
        <v>0</v>
      </c>
      <c r="E255" s="13">
        <v>1279.601232742080</v>
      </c>
      <c r="F255" s="13">
        <v>1279.601232742080</v>
      </c>
      <c r="G255" s="14">
        <v>0</v>
      </c>
      <c r="H255" s="14">
        <f>D255+F255+G255</f>
        <v>1279.601232742080</v>
      </c>
    </row>
    <row r="256" ht="20.05" customHeight="1">
      <c r="A256" s="10">
        <v>1009</v>
      </c>
      <c r="B256" s="11">
        <v>44674</v>
      </c>
      <c r="C256" t="s" s="12">
        <v>261</v>
      </c>
      <c r="D256" s="14">
        <v>0</v>
      </c>
      <c r="E256" s="13">
        <v>1279.131689606990</v>
      </c>
      <c r="F256" s="13">
        <v>1279.131689606990</v>
      </c>
      <c r="G256" s="14">
        <v>0</v>
      </c>
      <c r="H256" s="14">
        <f>D256+F256+G256</f>
        <v>1279.131689606990</v>
      </c>
    </row>
    <row r="257" ht="20.05" customHeight="1">
      <c r="A257" s="10">
        <v>1009</v>
      </c>
      <c r="B257" s="11">
        <v>44674</v>
      </c>
      <c r="C257" t="s" s="12">
        <v>262</v>
      </c>
      <c r="D257" s="14">
        <v>0</v>
      </c>
      <c r="E257" s="13">
        <v>1278.662576976080</v>
      </c>
      <c r="F257" s="13">
        <v>1278.662576976080</v>
      </c>
      <c r="G257" s="14">
        <v>0</v>
      </c>
      <c r="H257" s="14">
        <f>D257+F257+G257</f>
        <v>1278.662576976080</v>
      </c>
    </row>
    <row r="258" ht="20.05" customHeight="1">
      <c r="A258" s="10">
        <v>1009</v>
      </c>
      <c r="B258" s="11">
        <v>44674</v>
      </c>
      <c r="C258" t="s" s="12">
        <v>263</v>
      </c>
      <c r="D258" s="14">
        <v>0</v>
      </c>
      <c r="E258" s="13">
        <v>1278.193894218170</v>
      </c>
      <c r="F258" s="13">
        <v>1278.193894218170</v>
      </c>
      <c r="G258" s="14">
        <v>0</v>
      </c>
      <c r="H258" s="14">
        <f>D258+F258+G258</f>
        <v>1278.193894218170</v>
      </c>
    </row>
    <row r="259" ht="20.05" customHeight="1">
      <c r="A259" s="10">
        <v>1009</v>
      </c>
      <c r="B259" s="11">
        <v>44674</v>
      </c>
      <c r="C259" t="s" s="12">
        <v>264</v>
      </c>
      <c r="D259" s="13">
        <v>2194.229291307180</v>
      </c>
      <c r="E259" s="13">
        <v>1277.725640703340</v>
      </c>
      <c r="F259" s="14">
        <v>0</v>
      </c>
      <c r="G259" s="14">
        <v>-916.503650603845</v>
      </c>
      <c r="H259" s="14">
        <f>D259+F259+G259</f>
        <v>1277.725640703340</v>
      </c>
    </row>
    <row r="260" ht="20.05" customHeight="1">
      <c r="A260" s="10">
        <v>1009</v>
      </c>
      <c r="B260" s="11">
        <v>44674</v>
      </c>
      <c r="C260" t="s" s="12">
        <v>265</v>
      </c>
      <c r="D260" s="13">
        <v>1932.766851015020</v>
      </c>
      <c r="E260" s="13">
        <v>1277.257815802920</v>
      </c>
      <c r="F260" s="14">
        <v>0</v>
      </c>
      <c r="G260" s="14">
        <v>-655.509035212094</v>
      </c>
      <c r="H260" s="14">
        <f>D260+F260+G260</f>
        <v>1277.257815802930</v>
      </c>
    </row>
    <row r="261" ht="20.05" customHeight="1">
      <c r="A261" s="10">
        <v>1009</v>
      </c>
      <c r="B261" s="11">
        <v>44674</v>
      </c>
      <c r="C261" t="s" s="12">
        <v>266</v>
      </c>
      <c r="D261" s="14">
        <v>835.491595070064</v>
      </c>
      <c r="E261" s="13">
        <v>1276.790418889550</v>
      </c>
      <c r="F261" s="14">
        <v>638.395209444774</v>
      </c>
      <c r="G261" s="13">
        <v>-197.096385625290</v>
      </c>
      <c r="H261" s="14">
        <f>D261+F261+G261</f>
        <v>1276.790418889550</v>
      </c>
    </row>
    <row r="262" ht="20.05" customHeight="1">
      <c r="A262" s="10">
        <v>1009</v>
      </c>
      <c r="B262" s="11">
        <v>44674</v>
      </c>
      <c r="C262" t="s" s="12">
        <v>267</v>
      </c>
      <c r="D262" s="14">
        <v>0</v>
      </c>
      <c r="E262" s="13">
        <v>1276.323449337090</v>
      </c>
      <c r="F262" s="13">
        <v>1276.323449337090</v>
      </c>
      <c r="G262" s="14">
        <v>0</v>
      </c>
      <c r="H262" s="14">
        <f>D262+F262+G262</f>
        <v>1276.323449337090</v>
      </c>
    </row>
    <row r="263" ht="20.05" customHeight="1">
      <c r="A263" s="10">
        <v>1009</v>
      </c>
      <c r="B263" s="11">
        <v>44674</v>
      </c>
      <c r="C263" t="s" s="12">
        <v>268</v>
      </c>
      <c r="D263" s="14">
        <v>0</v>
      </c>
      <c r="E263" s="13">
        <v>1275.856906520680</v>
      </c>
      <c r="F263" s="13">
        <v>1275.856906520680</v>
      </c>
      <c r="G263" s="14">
        <v>0</v>
      </c>
      <c r="H263" s="14">
        <f>D263+F263+G263</f>
        <v>1275.856906520680</v>
      </c>
    </row>
    <row r="264" ht="20.05" customHeight="1">
      <c r="A264" s="10">
        <v>1009</v>
      </c>
      <c r="B264" s="11">
        <v>44674</v>
      </c>
      <c r="C264" t="s" s="12">
        <v>269</v>
      </c>
      <c r="D264" s="14">
        <v>0</v>
      </c>
      <c r="E264" s="13">
        <v>1275.390789816720</v>
      </c>
      <c r="F264" s="13">
        <v>1275.390789816720</v>
      </c>
      <c r="G264" s="14">
        <v>0</v>
      </c>
      <c r="H264" s="14">
        <f>D264+F264+G264</f>
        <v>1275.390789816720</v>
      </c>
    </row>
    <row r="265" ht="20.05" customHeight="1">
      <c r="A265" s="10">
        <v>1009</v>
      </c>
      <c r="B265" s="11">
        <v>44674</v>
      </c>
      <c r="C265" t="s" s="12">
        <v>270</v>
      </c>
      <c r="D265" s="14">
        <v>0</v>
      </c>
      <c r="E265" s="13">
        <v>1274.925098602850</v>
      </c>
      <c r="F265" s="13">
        <v>1274.925098602850</v>
      </c>
      <c r="G265" s="14">
        <v>0</v>
      </c>
      <c r="H265" s="14">
        <f>D265+F265+G265</f>
        <v>1274.925098602850</v>
      </c>
    </row>
    <row r="266" ht="20.05" customHeight="1">
      <c r="A266" s="10">
        <v>1009</v>
      </c>
      <c r="B266" s="11">
        <v>44674</v>
      </c>
      <c r="C266" t="s" s="12">
        <v>271</v>
      </c>
      <c r="D266" s="14">
        <v>0</v>
      </c>
      <c r="E266" s="13">
        <v>1274.459832257950</v>
      </c>
      <c r="F266" s="13">
        <v>1274.459832257950</v>
      </c>
      <c r="G266" s="14">
        <v>0</v>
      </c>
      <c r="H266" s="14">
        <f>D266+F266+G266</f>
        <v>1274.459832257950</v>
      </c>
    </row>
    <row r="267" ht="20.05" customHeight="1">
      <c r="A267" s="10">
        <v>1009</v>
      </c>
      <c r="B267" s="11">
        <v>44674</v>
      </c>
      <c r="C267" t="s" s="12">
        <v>272</v>
      </c>
      <c r="D267" s="14">
        <v>166.656002998352</v>
      </c>
      <c r="E267" s="13">
        <v>1273.994990162180</v>
      </c>
      <c r="F267" s="14">
        <v>955.496242621633</v>
      </c>
      <c r="G267" s="14">
        <v>151.842744542192</v>
      </c>
      <c r="H267" s="19">
        <f>D267+F267+G267</f>
        <v>1273.994990162180</v>
      </c>
    </row>
    <row r="268" ht="20.05" customHeight="1">
      <c r="A268" s="10">
        <v>1009</v>
      </c>
      <c r="B268" s="11">
        <v>44674</v>
      </c>
      <c r="C268" t="s" s="12">
        <v>273</v>
      </c>
      <c r="D268" s="13">
        <v>1904.636421203610</v>
      </c>
      <c r="E268" s="16">
        <v>1273.5305716969</v>
      </c>
      <c r="F268" s="14">
        <v>0</v>
      </c>
      <c r="G268" s="14">
        <v>-631.105849506709</v>
      </c>
      <c r="H268" s="14">
        <f>D268+F268+G268</f>
        <v>1273.5305716969</v>
      </c>
    </row>
    <row r="269" ht="20.05" customHeight="1">
      <c r="A269" s="10">
        <v>1009</v>
      </c>
      <c r="B269" s="11">
        <v>44674</v>
      </c>
      <c r="C269" t="s" s="12">
        <v>274</v>
      </c>
      <c r="D269" s="14">
        <v>0</v>
      </c>
      <c r="E269" s="13">
        <v>1273.066576244750</v>
      </c>
      <c r="F269" s="13">
        <v>1273.066576244750</v>
      </c>
      <c r="G269" s="14">
        <v>0</v>
      </c>
      <c r="H269" s="14">
        <f>D269+F269+G269</f>
        <v>1273.066576244750</v>
      </c>
    </row>
    <row r="270" ht="20.05" customHeight="1">
      <c r="A270" s="10">
        <v>1009</v>
      </c>
      <c r="B270" s="11">
        <v>44674</v>
      </c>
      <c r="C270" t="s" s="12">
        <v>275</v>
      </c>
      <c r="D270" s="14">
        <v>0</v>
      </c>
      <c r="E270" s="13">
        <v>1272.603003189580</v>
      </c>
      <c r="F270" s="13">
        <v>1272.603003189580</v>
      </c>
      <c r="G270" s="14">
        <v>0</v>
      </c>
      <c r="H270" s="14">
        <f>D270+F270+G270</f>
        <v>1272.603003189580</v>
      </c>
    </row>
    <row r="271" ht="20.05" customHeight="1">
      <c r="A271" s="10">
        <v>1009</v>
      </c>
      <c r="B271" s="11">
        <v>44674</v>
      </c>
      <c r="C271" t="s" s="12">
        <v>276</v>
      </c>
      <c r="D271" s="13">
        <v>266.592006683350</v>
      </c>
      <c r="E271" s="13">
        <v>1272.139851916480</v>
      </c>
      <c r="F271" s="14">
        <v>636.069925958242</v>
      </c>
      <c r="G271" s="14">
        <v>369.477919274892</v>
      </c>
      <c r="H271" s="14">
        <f>D271+F271+G271</f>
        <v>1272.139851916480</v>
      </c>
    </row>
    <row r="272" ht="20.05" customHeight="1">
      <c r="A272" s="10">
        <v>1009</v>
      </c>
      <c r="B272" s="11">
        <v>44674</v>
      </c>
      <c r="C272" t="s" s="12">
        <v>277</v>
      </c>
      <c r="D272" s="13">
        <v>1623.317230754350</v>
      </c>
      <c r="E272" s="13">
        <v>1271.677121811780</v>
      </c>
      <c r="F272" s="14">
        <v>0</v>
      </c>
      <c r="G272" s="14">
        <v>-351.640108942567</v>
      </c>
      <c r="H272" s="14">
        <f>D272+F272+G272</f>
        <v>1271.677121811780</v>
      </c>
    </row>
    <row r="273" ht="20.05" customHeight="1">
      <c r="A273" s="10">
        <v>1009</v>
      </c>
      <c r="B273" s="11">
        <v>44674</v>
      </c>
      <c r="C273" t="s" s="12">
        <v>278</v>
      </c>
      <c r="D273" s="16">
        <v>1908.7053296607</v>
      </c>
      <c r="E273" s="13">
        <v>1271.214812263010</v>
      </c>
      <c r="F273" s="14">
        <v>0</v>
      </c>
      <c r="G273" s="14">
        <v>-637.490517397685</v>
      </c>
      <c r="H273" s="14">
        <f>D273+F273+G273</f>
        <v>1271.214812263020</v>
      </c>
    </row>
    <row r="274" ht="20.05" customHeight="1">
      <c r="A274" s="10">
        <v>1009</v>
      </c>
      <c r="B274" s="11">
        <v>44674</v>
      </c>
      <c r="C274" t="s" s="12">
        <v>279</v>
      </c>
      <c r="D274" s="16">
        <v>1528.0358632341</v>
      </c>
      <c r="E274" s="13">
        <v>1270.752922658960</v>
      </c>
      <c r="F274" s="14">
        <v>0</v>
      </c>
      <c r="G274" s="14">
        <v>-257.282940575139</v>
      </c>
      <c r="H274" s="14">
        <f>D274+F274+G274</f>
        <v>1270.752922658960</v>
      </c>
    </row>
    <row r="275" ht="20.05" customHeight="1">
      <c r="A275" s="10">
        <v>1009</v>
      </c>
      <c r="B275" s="11">
        <v>44674</v>
      </c>
      <c r="C275" t="s" s="12">
        <v>280</v>
      </c>
      <c r="D275" s="13">
        <v>1380.857963562010</v>
      </c>
      <c r="E275" s="13">
        <v>1270.291452389620</v>
      </c>
      <c r="F275" s="14">
        <v>0</v>
      </c>
      <c r="G275" s="14">
        <v>-110.566511172392</v>
      </c>
      <c r="H275" s="14">
        <f>D275+F275+G275</f>
        <v>1270.291452389620</v>
      </c>
    </row>
    <row r="276" ht="20.05" customHeight="1">
      <c r="A276" s="10">
        <v>1009</v>
      </c>
      <c r="B276" s="11">
        <v>44674</v>
      </c>
      <c r="C276" t="s" s="12">
        <v>281</v>
      </c>
      <c r="D276" s="13">
        <v>1333.248023986820</v>
      </c>
      <c r="E276" s="13">
        <v>1269.830400846190</v>
      </c>
      <c r="F276" s="14">
        <v>0</v>
      </c>
      <c r="G276" s="14">
        <v>-63.417623140622</v>
      </c>
      <c r="H276" s="14">
        <f>D276+F276+G276</f>
        <v>1269.8304008462</v>
      </c>
    </row>
    <row r="277" ht="20.05" customHeight="1">
      <c r="A277" s="10">
        <v>1009</v>
      </c>
      <c r="B277" s="11">
        <v>44674</v>
      </c>
      <c r="C277" t="s" s="12">
        <v>282</v>
      </c>
      <c r="D277" s="13">
        <v>1809.402008056640</v>
      </c>
      <c r="E277" s="13">
        <v>1269.369767421110</v>
      </c>
      <c r="F277" s="14">
        <v>0</v>
      </c>
      <c r="G277" s="14">
        <v>-540.032240635529</v>
      </c>
      <c r="H277" s="14">
        <f>D277+F277+G277</f>
        <v>1269.369767421110</v>
      </c>
    </row>
    <row r="278" ht="20.05" customHeight="1">
      <c r="A278" s="10">
        <v>1009</v>
      </c>
      <c r="B278" s="11">
        <v>44674</v>
      </c>
      <c r="C278" t="s" s="12">
        <v>283</v>
      </c>
      <c r="D278" s="13">
        <v>1624.251594543460</v>
      </c>
      <c r="E278" s="13">
        <v>1268.909551508010</v>
      </c>
      <c r="F278" s="14">
        <v>0</v>
      </c>
      <c r="G278" s="14">
        <v>-355.342043035448</v>
      </c>
      <c r="H278" s="14">
        <f>D278+F278+G278</f>
        <v>1268.909551508010</v>
      </c>
    </row>
    <row r="279" ht="20.05" customHeight="1">
      <c r="A279" s="10">
        <v>1009</v>
      </c>
      <c r="B279" s="11">
        <v>44674</v>
      </c>
      <c r="C279" t="s" s="12">
        <v>284</v>
      </c>
      <c r="D279" s="13">
        <v>266.592006683350</v>
      </c>
      <c r="E279" s="13">
        <v>1268.449752501730</v>
      </c>
      <c r="F279" s="14">
        <v>634.224876250866</v>
      </c>
      <c r="G279" s="14">
        <v>367.632869567517</v>
      </c>
      <c r="H279" s="14">
        <f>D279+F279+G279</f>
        <v>1268.449752501730</v>
      </c>
    </row>
    <row r="280" ht="20.05" customHeight="1">
      <c r="A280" s="10">
        <v>1009</v>
      </c>
      <c r="B280" s="11">
        <v>44674</v>
      </c>
      <c r="C280" t="s" s="12">
        <v>285</v>
      </c>
      <c r="D280" s="14">
        <v>0</v>
      </c>
      <c r="E280" s="13">
        <v>1267.990369798330</v>
      </c>
      <c r="F280" s="13">
        <v>1267.990369798330</v>
      </c>
      <c r="G280" s="14">
        <v>0</v>
      </c>
      <c r="H280" s="14">
        <f>D280+F280+G280</f>
        <v>1267.990369798330</v>
      </c>
    </row>
    <row r="281" ht="20.05" customHeight="1">
      <c r="A281" s="10">
        <v>1009</v>
      </c>
      <c r="B281" s="11">
        <v>44674</v>
      </c>
      <c r="C281" t="s" s="12">
        <v>286</v>
      </c>
      <c r="D281" s="14">
        <v>0</v>
      </c>
      <c r="E281" s="13">
        <v>1267.531402795060</v>
      </c>
      <c r="F281" s="13">
        <v>1267.531402795060</v>
      </c>
      <c r="G281" s="14">
        <v>0</v>
      </c>
      <c r="H281" s="14">
        <f>D281+F281+G281</f>
        <v>1267.531402795060</v>
      </c>
    </row>
    <row r="282" ht="20.05" customHeight="1">
      <c r="A282" s="10">
        <v>1009</v>
      </c>
      <c r="B282" s="11">
        <v>44674</v>
      </c>
      <c r="C282" t="s" s="12">
        <v>287</v>
      </c>
      <c r="D282" s="14">
        <v>0</v>
      </c>
      <c r="E282" s="13">
        <v>1267.072850890370</v>
      </c>
      <c r="F282" s="13">
        <v>1267.072850890370</v>
      </c>
      <c r="G282" s="14">
        <v>0</v>
      </c>
      <c r="H282" s="14">
        <f>D282+F282+G282</f>
        <v>1267.072850890370</v>
      </c>
    </row>
    <row r="283" ht="20.05" customHeight="1">
      <c r="A283" s="10">
        <v>1009</v>
      </c>
      <c r="B283" s="11">
        <v>44674</v>
      </c>
      <c r="C283" t="s" s="12">
        <v>288</v>
      </c>
      <c r="D283" s="14">
        <v>0</v>
      </c>
      <c r="E283" s="13">
        <v>1266.614713483920</v>
      </c>
      <c r="F283" s="13">
        <v>1266.614713483920</v>
      </c>
      <c r="G283" s="14">
        <v>0</v>
      </c>
      <c r="H283" s="14">
        <f>D283+F283+G283</f>
        <v>1266.614713483920</v>
      </c>
    </row>
    <row r="284" ht="20.05" customHeight="1">
      <c r="A284" s="10">
        <v>1009</v>
      </c>
      <c r="B284" s="11">
        <v>44674</v>
      </c>
      <c r="C284" t="s" s="12">
        <v>289</v>
      </c>
      <c r="D284" s="14">
        <v>0</v>
      </c>
      <c r="E284" s="13">
        <v>1266.156989976530</v>
      </c>
      <c r="F284" s="13">
        <v>1266.156989976530</v>
      </c>
      <c r="G284" s="14">
        <v>0</v>
      </c>
      <c r="H284" s="14">
        <f>D284+F284+G284</f>
        <v>1266.156989976530</v>
      </c>
    </row>
    <row r="285" ht="20.05" customHeight="1">
      <c r="A285" s="10">
        <v>1009</v>
      </c>
      <c r="B285" s="11">
        <v>44674</v>
      </c>
      <c r="C285" t="s" s="12">
        <v>290</v>
      </c>
      <c r="D285" s="14">
        <v>0</v>
      </c>
      <c r="E285" s="13">
        <v>1265.699679770250</v>
      </c>
      <c r="F285" s="13">
        <v>1265.699679770250</v>
      </c>
      <c r="G285" s="14">
        <v>0</v>
      </c>
      <c r="H285" s="14">
        <f>D285+F285+G285</f>
        <v>1265.699679770250</v>
      </c>
    </row>
    <row r="286" ht="20.05" customHeight="1">
      <c r="A286" s="10">
        <v>1009</v>
      </c>
      <c r="B286" s="11">
        <v>44674</v>
      </c>
      <c r="C286" t="s" s="12">
        <v>291</v>
      </c>
      <c r="D286" s="14">
        <v>0</v>
      </c>
      <c r="E286" s="16">
        <v>1265.2427822683</v>
      </c>
      <c r="F286" s="16">
        <v>1265.2427822683</v>
      </c>
      <c r="G286" s="14">
        <v>0</v>
      </c>
      <c r="H286" s="14">
        <f>D286+F286+G286</f>
        <v>1265.2427822683</v>
      </c>
    </row>
    <row r="287" ht="20.05" customHeight="1">
      <c r="A287" s="10">
        <v>1009</v>
      </c>
      <c r="B287" s="11">
        <v>44674</v>
      </c>
      <c r="C287" t="s" s="12">
        <v>292</v>
      </c>
      <c r="D287" s="14">
        <v>0</v>
      </c>
      <c r="E287" s="13">
        <v>1264.786296875070</v>
      </c>
      <c r="F287" s="13">
        <v>1264.786296875070</v>
      </c>
      <c r="G287" s="14">
        <v>0</v>
      </c>
      <c r="H287" s="14">
        <f>D287+F287+G287</f>
        <v>1264.786296875070</v>
      </c>
    </row>
    <row r="288" ht="20.05" customHeight="1">
      <c r="A288" s="10">
        <v>1009</v>
      </c>
      <c r="B288" s="11">
        <v>44674</v>
      </c>
      <c r="C288" t="s" s="12">
        <v>293</v>
      </c>
      <c r="D288" s="14">
        <v>0</v>
      </c>
      <c r="E288" s="13">
        <v>1264.330222996160</v>
      </c>
      <c r="F288" s="13">
        <v>1264.330222996160</v>
      </c>
      <c r="G288" s="14">
        <v>0</v>
      </c>
      <c r="H288" s="14">
        <f>D288+F288+G288</f>
        <v>1264.330222996160</v>
      </c>
    </row>
    <row r="289" ht="20.05" customHeight="1">
      <c r="A289" s="10">
        <v>1009</v>
      </c>
      <c r="B289" s="11">
        <v>44674</v>
      </c>
      <c r="C289" t="s" s="12">
        <v>294</v>
      </c>
      <c r="D289" s="14">
        <v>0</v>
      </c>
      <c r="E289" s="13">
        <v>1263.874560038320</v>
      </c>
      <c r="F289" s="13">
        <v>1263.874560038320</v>
      </c>
      <c r="G289" s="14">
        <v>0</v>
      </c>
      <c r="H289" s="14">
        <f>D289+F289+G289</f>
        <v>1263.874560038320</v>
      </c>
    </row>
    <row r="290" ht="20.05" customHeight="1">
      <c r="A290" s="10">
        <v>1009</v>
      </c>
      <c r="B290" s="11">
        <v>44674</v>
      </c>
      <c r="C290" t="s" s="12">
        <v>295</v>
      </c>
      <c r="D290" s="14">
        <v>0</v>
      </c>
      <c r="E290" s="16">
        <v>1263.4193074095</v>
      </c>
      <c r="F290" s="16">
        <v>1263.4193074095</v>
      </c>
      <c r="G290" s="14">
        <v>0</v>
      </c>
      <c r="H290" s="14">
        <f>D290+F290+G290</f>
        <v>1263.4193074095</v>
      </c>
    </row>
    <row r="291" ht="20.05" customHeight="1">
      <c r="A291" s="10">
        <v>1009</v>
      </c>
      <c r="B291" s="11">
        <v>44674</v>
      </c>
      <c r="C291" t="s" s="12">
        <v>296</v>
      </c>
      <c r="D291" s="14">
        <v>0</v>
      </c>
      <c r="E291" s="16">
        <v>1262.9644645188</v>
      </c>
      <c r="F291" s="16">
        <v>1262.9644645188</v>
      </c>
      <c r="G291" s="14">
        <v>0</v>
      </c>
      <c r="H291" s="14">
        <f>D291+F291+G291</f>
        <v>1262.9644645188</v>
      </c>
    </row>
    <row r="292" ht="20.05" customHeight="1">
      <c r="A292" s="10">
        <v>1009</v>
      </c>
      <c r="B292" s="11">
        <v>44674</v>
      </c>
      <c r="C292" t="s" s="12">
        <v>297</v>
      </c>
      <c r="D292" s="14">
        <v>0</v>
      </c>
      <c r="E292" s="13">
        <v>1262.510030776510</v>
      </c>
      <c r="F292" s="13">
        <v>1262.510030776510</v>
      </c>
      <c r="G292" s="14">
        <v>0</v>
      </c>
      <c r="H292" s="14">
        <f>D292+F292+G292</f>
        <v>1262.510030776510</v>
      </c>
    </row>
    <row r="293" ht="20.05" customHeight="1">
      <c r="A293" s="10">
        <v>1009</v>
      </c>
      <c r="B293" s="11">
        <v>44674</v>
      </c>
      <c r="C293" t="s" s="12">
        <v>298</v>
      </c>
      <c r="D293" s="14">
        <v>0</v>
      </c>
      <c r="E293" s="13">
        <v>1262.056005594070</v>
      </c>
      <c r="F293" s="13">
        <v>1262.056005594070</v>
      </c>
      <c r="G293" s="14">
        <v>0</v>
      </c>
      <c r="H293" s="14">
        <f>D293+F293+G293</f>
        <v>1262.056005594070</v>
      </c>
    </row>
    <row r="294" ht="20.05" customHeight="1">
      <c r="A294" s="10">
        <v>1009</v>
      </c>
      <c r="B294" s="11">
        <v>44674</v>
      </c>
      <c r="C294" t="s" s="12">
        <v>299</v>
      </c>
      <c r="D294" s="14">
        <v>0</v>
      </c>
      <c r="E294" s="13">
        <v>1261.602388384090</v>
      </c>
      <c r="F294" s="13">
        <v>1261.602388384090</v>
      </c>
      <c r="G294" s="14">
        <v>0</v>
      </c>
      <c r="H294" s="14">
        <f>D294+F294+G294</f>
        <v>1261.602388384090</v>
      </c>
    </row>
    <row r="295" ht="20.05" customHeight="1">
      <c r="A295" s="10">
        <v>1009</v>
      </c>
      <c r="B295" s="11">
        <v>44674</v>
      </c>
      <c r="C295" t="s" s="12">
        <v>300</v>
      </c>
      <c r="D295" s="14">
        <v>0</v>
      </c>
      <c r="E295" s="13">
        <v>1261.149178560340</v>
      </c>
      <c r="F295" s="13">
        <v>1261.149178560340</v>
      </c>
      <c r="G295" s="14">
        <v>0</v>
      </c>
      <c r="H295" s="14">
        <f>D295+F295+G295</f>
        <v>1261.149178560340</v>
      </c>
    </row>
    <row r="296" ht="20.05" customHeight="1">
      <c r="A296" s="10">
        <v>1009</v>
      </c>
      <c r="B296" s="11">
        <v>44674</v>
      </c>
      <c r="C296" t="s" s="12">
        <v>301</v>
      </c>
      <c r="D296" s="14">
        <v>0</v>
      </c>
      <c r="E296" s="13">
        <v>1260.696375537750</v>
      </c>
      <c r="F296" s="13">
        <v>1260.696375537750</v>
      </c>
      <c r="G296" s="14">
        <v>0</v>
      </c>
      <c r="H296" s="14">
        <f>D296+F296+G296</f>
        <v>1260.696375537750</v>
      </c>
    </row>
    <row r="297" ht="20.05" customHeight="1">
      <c r="A297" s="10">
        <v>1009</v>
      </c>
      <c r="B297" s="11">
        <v>44674</v>
      </c>
      <c r="C297" t="s" s="12">
        <v>302</v>
      </c>
      <c r="D297" s="14">
        <v>0</v>
      </c>
      <c r="E297" s="13">
        <v>1260.243978732410</v>
      </c>
      <c r="F297" s="13">
        <v>1260.243978732410</v>
      </c>
      <c r="G297" s="14">
        <v>0</v>
      </c>
      <c r="H297" s="14">
        <f>D297+F297+G297</f>
        <v>1260.243978732410</v>
      </c>
    </row>
    <row r="298" ht="20.05" customHeight="1">
      <c r="A298" s="10">
        <v>1009</v>
      </c>
      <c r="B298" s="11">
        <v>44674</v>
      </c>
      <c r="C298" t="s" s="12">
        <v>303</v>
      </c>
      <c r="D298" s="14">
        <v>0</v>
      </c>
      <c r="E298" s="13">
        <v>1259.791987561550</v>
      </c>
      <c r="F298" s="14">
        <v>0</v>
      </c>
      <c r="G298" s="13">
        <v>1259.791987561550</v>
      </c>
      <c r="H298" s="14">
        <f>D298+F298+G298</f>
        <v>1259.791987561550</v>
      </c>
    </row>
    <row r="299" ht="20.05" customHeight="1">
      <c r="A299" s="10">
        <v>1009</v>
      </c>
      <c r="B299" s="11">
        <v>44674</v>
      </c>
      <c r="C299" t="s" s="12">
        <v>304</v>
      </c>
      <c r="D299" s="13">
        <v>4194.391738367830</v>
      </c>
      <c r="E299" s="13">
        <v>1259.340401443540</v>
      </c>
      <c r="F299" s="14">
        <v>0</v>
      </c>
      <c r="G299" s="13">
        <v>-2935.051336924280</v>
      </c>
      <c r="H299" s="14">
        <f>D299+F299+G299</f>
        <v>1259.340401443550</v>
      </c>
    </row>
    <row r="300" ht="20.05" customHeight="1">
      <c r="A300" s="10">
        <v>1009</v>
      </c>
      <c r="B300" s="11">
        <v>44674</v>
      </c>
      <c r="C300" t="s" s="12">
        <v>305</v>
      </c>
      <c r="D300" s="13">
        <v>1047.548446655270</v>
      </c>
      <c r="E300" s="13">
        <v>1258.889219797930</v>
      </c>
      <c r="F300" s="14">
        <v>0</v>
      </c>
      <c r="G300" s="14">
        <v>211.340773142657</v>
      </c>
      <c r="H300" s="14">
        <f>D300+F300+G300</f>
        <v>1258.889219797930</v>
      </c>
    </row>
    <row r="301" ht="20.05" customHeight="1">
      <c r="A301" s="10">
        <v>1009</v>
      </c>
      <c r="B301" s="11">
        <v>44674</v>
      </c>
      <c r="C301" t="s" s="12">
        <v>306</v>
      </c>
      <c r="D301" s="13">
        <v>1585.887150311840</v>
      </c>
      <c r="E301" s="13">
        <v>1258.438442045380</v>
      </c>
      <c r="F301" s="14">
        <v>0</v>
      </c>
      <c r="G301" s="13">
        <v>-327.448708266460</v>
      </c>
      <c r="H301" s="14">
        <f>D301+F301+G301</f>
        <v>1258.438442045380</v>
      </c>
    </row>
    <row r="302" ht="20.05" customHeight="1">
      <c r="A302" s="10">
        <v>1009</v>
      </c>
      <c r="B302" s="11">
        <v>44674</v>
      </c>
      <c r="C302" t="s" s="12">
        <v>307</v>
      </c>
      <c r="D302" s="14">
        <v>742.345004738867</v>
      </c>
      <c r="E302" s="13">
        <v>1257.988067607710</v>
      </c>
      <c r="F302" s="14">
        <v>0</v>
      </c>
      <c r="G302" s="14">
        <v>515.643062868845</v>
      </c>
      <c r="H302" s="14">
        <f>D302+F302+G302</f>
        <v>1257.988067607710</v>
      </c>
    </row>
    <row r="303" ht="20.05" customHeight="1">
      <c r="A303" s="10">
        <v>1009</v>
      </c>
      <c r="B303" s="11">
        <v>44674</v>
      </c>
      <c r="C303" t="s" s="12">
        <v>308</v>
      </c>
      <c r="D303" s="14">
        <v>0</v>
      </c>
      <c r="E303" s="13">
        <v>1257.538095907870</v>
      </c>
      <c r="F303" s="14">
        <v>0</v>
      </c>
      <c r="G303" s="13">
        <v>1257.538095907870</v>
      </c>
      <c r="H303" s="14">
        <f>D303+F303+G303</f>
        <v>1257.538095907870</v>
      </c>
    </row>
    <row r="304" ht="20.05" customHeight="1">
      <c r="A304" s="10">
        <v>1009</v>
      </c>
      <c r="B304" s="11">
        <v>44674</v>
      </c>
      <c r="C304" t="s" s="12">
        <v>309</v>
      </c>
      <c r="D304" s="14">
        <v>480.534286264703</v>
      </c>
      <c r="E304" s="13">
        <v>1257.088526369940</v>
      </c>
      <c r="F304" s="14">
        <v>0</v>
      </c>
      <c r="G304" s="13">
        <v>776.554240105240</v>
      </c>
      <c r="H304" s="14">
        <f>D304+F304+G304</f>
        <v>1257.088526369940</v>
      </c>
    </row>
    <row r="305" ht="20.05" customHeight="1">
      <c r="A305" s="10">
        <v>1009</v>
      </c>
      <c r="B305" s="11">
        <v>44674</v>
      </c>
      <c r="C305" t="s" s="12">
        <v>310</v>
      </c>
      <c r="D305" s="14">
        <v>385.322704080865</v>
      </c>
      <c r="E305" s="13">
        <v>1256.639358419140</v>
      </c>
      <c r="F305" s="14">
        <v>0</v>
      </c>
      <c r="G305" s="13">
        <v>871.316654338280</v>
      </c>
      <c r="H305" s="14">
        <f>D305+F305+G305</f>
        <v>1256.639358419150</v>
      </c>
    </row>
    <row r="306" ht="20.05" customHeight="1">
      <c r="A306" s="10">
        <v>1009</v>
      </c>
      <c r="B306" s="11">
        <v>44674</v>
      </c>
      <c r="C306" t="s" s="12">
        <v>311</v>
      </c>
      <c r="D306" s="14">
        <v>575.745296243951</v>
      </c>
      <c r="E306" s="13">
        <v>1256.190591481820</v>
      </c>
      <c r="F306" s="14">
        <v>0</v>
      </c>
      <c r="G306" s="14">
        <v>680.445295237873</v>
      </c>
      <c r="H306" s="14">
        <f>D306+F306+G306</f>
        <v>1256.190591481820</v>
      </c>
    </row>
    <row r="307" ht="20.05" customHeight="1">
      <c r="A307" s="10">
        <v>1009</v>
      </c>
      <c r="B307" s="11">
        <v>44674</v>
      </c>
      <c r="C307" t="s" s="12">
        <v>312</v>
      </c>
      <c r="D307" s="14">
        <v>0</v>
      </c>
      <c r="E307" s="13">
        <v>1255.742224985450</v>
      </c>
      <c r="F307" s="14">
        <v>0</v>
      </c>
      <c r="G307" s="13">
        <v>1255.742224985450</v>
      </c>
      <c r="H307" s="14">
        <f>D307+F307+G307</f>
        <v>1255.742224985450</v>
      </c>
    </row>
    <row r="308" ht="20.05" customHeight="1">
      <c r="A308" s="10">
        <v>1009</v>
      </c>
      <c r="B308" s="11">
        <v>44674</v>
      </c>
      <c r="C308" t="s" s="12">
        <v>313</v>
      </c>
      <c r="D308" s="16">
        <v>1142.5373840332</v>
      </c>
      <c r="E308" s="13">
        <v>1255.294258358620</v>
      </c>
      <c r="F308" s="14">
        <v>0</v>
      </c>
      <c r="G308" s="14">
        <v>112.756874325421</v>
      </c>
      <c r="H308" s="14">
        <f>D308+F308+G308</f>
        <v>1255.294258358620</v>
      </c>
    </row>
    <row r="309" ht="20.05" customHeight="1">
      <c r="A309" s="10">
        <v>1009</v>
      </c>
      <c r="B309" s="11">
        <v>44674</v>
      </c>
      <c r="C309" t="s" s="12">
        <v>314</v>
      </c>
      <c r="D309" s="14">
        <v>476.057395935059</v>
      </c>
      <c r="E309" s="13">
        <v>1254.846691031060</v>
      </c>
      <c r="F309" s="14">
        <v>0</v>
      </c>
      <c r="G309" s="14">
        <v>778.789295095998</v>
      </c>
      <c r="H309" s="14">
        <f>D309+F309+G309</f>
        <v>1254.846691031060</v>
      </c>
    </row>
    <row r="310" ht="20.05" customHeight="1">
      <c r="A310" s="10">
        <v>1009</v>
      </c>
      <c r="B310" s="11">
        <v>44674</v>
      </c>
      <c r="C310" t="s" s="12">
        <v>315</v>
      </c>
      <c r="D310" s="13">
        <v>1237.748451232910</v>
      </c>
      <c r="E310" s="13">
        <v>1254.399522433580</v>
      </c>
      <c r="F310" s="14">
        <v>0</v>
      </c>
      <c r="G310" s="14">
        <v>16.6510712006734</v>
      </c>
      <c r="H310" s="14">
        <f>D310+F310+G310</f>
        <v>1254.399522433580</v>
      </c>
    </row>
    <row r="311" ht="20.05" customHeight="1">
      <c r="A311" s="10">
        <v>1009</v>
      </c>
      <c r="B311" s="11">
        <v>44674</v>
      </c>
      <c r="C311" t="s" s="12">
        <v>316</v>
      </c>
      <c r="D311" s="13">
        <v>1618.594207763670</v>
      </c>
      <c r="E311" s="13">
        <v>1253.952751998150</v>
      </c>
      <c r="F311" s="14">
        <v>0</v>
      </c>
      <c r="G311" s="14">
        <v>-364.641455765519</v>
      </c>
      <c r="H311" s="14">
        <f>D311+F311+G311</f>
        <v>1253.952751998150</v>
      </c>
    </row>
    <row r="312" ht="20.05" customHeight="1">
      <c r="A312" s="10">
        <v>1009</v>
      </c>
      <c r="B312" s="11">
        <v>44674</v>
      </c>
      <c r="C312" t="s" s="12">
        <v>317</v>
      </c>
      <c r="D312" s="13">
        <v>856.902580261230</v>
      </c>
      <c r="E312" s="13">
        <v>1253.506379157830</v>
      </c>
      <c r="F312" s="14">
        <v>0</v>
      </c>
      <c r="G312" s="14">
        <v>396.603798896597</v>
      </c>
      <c r="H312" s="14">
        <f>D312+F312+G312</f>
        <v>1253.506379157830</v>
      </c>
    </row>
    <row r="313" ht="20.05" customHeight="1">
      <c r="A313" s="10">
        <v>1009</v>
      </c>
      <c r="B313" s="11">
        <v>44674</v>
      </c>
      <c r="C313" t="s" s="12">
        <v>318</v>
      </c>
      <c r="D313" s="14">
        <v>0</v>
      </c>
      <c r="E313" s="13">
        <v>1253.060403346770</v>
      </c>
      <c r="F313" s="13">
        <v>1253.060403346770</v>
      </c>
      <c r="G313" s="14">
        <v>0</v>
      </c>
      <c r="H313" s="14">
        <f>D313+F313+G313</f>
        <v>1253.060403346770</v>
      </c>
    </row>
    <row r="314" ht="20.05" customHeight="1">
      <c r="A314" s="10">
        <v>1009</v>
      </c>
      <c r="B314" s="11">
        <v>44674</v>
      </c>
      <c r="C314" t="s" s="12">
        <v>319</v>
      </c>
      <c r="D314" s="14">
        <v>0</v>
      </c>
      <c r="E314" s="13">
        <v>1252.614824000270</v>
      </c>
      <c r="F314" s="13">
        <v>1252.614824000270</v>
      </c>
      <c r="G314" s="14">
        <v>0</v>
      </c>
      <c r="H314" s="14">
        <f>D314+F314+G314</f>
        <v>1252.614824000270</v>
      </c>
    </row>
    <row r="315" ht="20.05" customHeight="1">
      <c r="A315" s="10">
        <v>1009</v>
      </c>
      <c r="B315" s="11">
        <v>44674</v>
      </c>
      <c r="C315" t="s" s="12">
        <v>320</v>
      </c>
      <c r="D315" s="14">
        <v>0</v>
      </c>
      <c r="E315" s="16">
        <v>1252.1696405547</v>
      </c>
      <c r="F315" s="16">
        <v>1252.1696405547</v>
      </c>
      <c r="G315" s="14">
        <v>0</v>
      </c>
      <c r="H315" s="14">
        <f>D315+F315+G315</f>
        <v>1252.1696405547</v>
      </c>
    </row>
    <row r="316" ht="20.05" customHeight="1">
      <c r="A316" s="10">
        <v>1009</v>
      </c>
      <c r="B316" s="11">
        <v>44674</v>
      </c>
      <c r="C316" t="s" s="12">
        <v>321</v>
      </c>
      <c r="D316" s="14">
        <v>0</v>
      </c>
      <c r="E316" s="13">
        <v>1251.724852447550</v>
      </c>
      <c r="F316" s="13">
        <v>1251.724852447550</v>
      </c>
      <c r="G316" s="14">
        <v>0</v>
      </c>
      <c r="H316" s="14">
        <f>D316+F316+G316</f>
        <v>1251.724852447550</v>
      </c>
    </row>
    <row r="317" ht="20.05" customHeight="1">
      <c r="A317" s="10">
        <v>1009</v>
      </c>
      <c r="B317" s="11">
        <v>44674</v>
      </c>
      <c r="C317" t="s" s="12">
        <v>322</v>
      </c>
      <c r="D317" s="14">
        <v>0</v>
      </c>
      <c r="E317" s="13">
        <v>1251.280459117380</v>
      </c>
      <c r="F317" s="13">
        <v>1251.280459117380</v>
      </c>
      <c r="G317" s="14">
        <v>0</v>
      </c>
      <c r="H317" s="14">
        <f>D317+F317+G317</f>
        <v>1251.280459117380</v>
      </c>
    </row>
    <row r="318" ht="20.05" customHeight="1">
      <c r="A318" s="10">
        <v>1009</v>
      </c>
      <c r="B318" s="11">
        <v>44674</v>
      </c>
      <c r="C318" t="s" s="12">
        <v>323</v>
      </c>
      <c r="D318" s="14">
        <v>0</v>
      </c>
      <c r="E318" s="13">
        <v>1250.836460003890</v>
      </c>
      <c r="F318" s="13">
        <v>1250.836460003890</v>
      </c>
      <c r="G318" s="14">
        <v>0</v>
      </c>
      <c r="H318" s="14">
        <f>D318+F318+G318</f>
        <v>1250.836460003890</v>
      </c>
    </row>
    <row r="319" ht="20.05" customHeight="1">
      <c r="A319" s="10">
        <v>1009</v>
      </c>
      <c r="B319" s="11">
        <v>44674</v>
      </c>
      <c r="C319" t="s" s="12">
        <v>324</v>
      </c>
      <c r="D319" s="14">
        <v>0</v>
      </c>
      <c r="E319" s="13">
        <v>1250.392854547840</v>
      </c>
      <c r="F319" s="13">
        <v>1250.392854547840</v>
      </c>
      <c r="G319" s="14">
        <v>0</v>
      </c>
      <c r="H319" s="14">
        <f>D319+F319+G319</f>
        <v>1250.392854547840</v>
      </c>
    </row>
    <row r="320" ht="20.05" customHeight="1">
      <c r="A320" s="10">
        <v>1009</v>
      </c>
      <c r="B320" s="11">
        <v>44674</v>
      </c>
      <c r="C320" t="s" s="12">
        <v>325</v>
      </c>
      <c r="D320" s="14">
        <v>0</v>
      </c>
      <c r="E320" s="13">
        <v>1249.949642191080</v>
      </c>
      <c r="F320" s="13">
        <v>1249.949642191080</v>
      </c>
      <c r="G320" s="14">
        <v>0</v>
      </c>
      <c r="H320" s="14">
        <f>D320+F320+G320</f>
        <v>1249.949642191080</v>
      </c>
    </row>
    <row r="321" ht="20.05" customHeight="1">
      <c r="A321" s="10">
        <v>1009</v>
      </c>
      <c r="B321" s="11">
        <v>44674</v>
      </c>
      <c r="C321" t="s" s="12">
        <v>326</v>
      </c>
      <c r="D321" s="14">
        <v>0</v>
      </c>
      <c r="E321" s="13">
        <v>1249.506822376570</v>
      </c>
      <c r="F321" s="13">
        <v>1249.506822376570</v>
      </c>
      <c r="G321" s="14">
        <v>0</v>
      </c>
      <c r="H321" s="14">
        <f>D321+F321+G321</f>
        <v>1249.506822376570</v>
      </c>
    </row>
    <row r="322" ht="20.05" customHeight="1">
      <c r="A322" s="10">
        <v>1009</v>
      </c>
      <c r="B322" s="11">
        <v>44674</v>
      </c>
      <c r="C322" t="s" s="12">
        <v>327</v>
      </c>
      <c r="D322" s="14">
        <v>0</v>
      </c>
      <c r="E322" s="13">
        <v>1249.064394548330</v>
      </c>
      <c r="F322" s="13">
        <v>1249.064394548330</v>
      </c>
      <c r="G322" s="14">
        <v>0</v>
      </c>
      <c r="H322" s="14">
        <f>D322+F322+G322</f>
        <v>1249.064394548330</v>
      </c>
    </row>
    <row r="323" ht="20.05" customHeight="1">
      <c r="A323" s="10">
        <v>1009</v>
      </c>
      <c r="B323" s="11">
        <v>44674</v>
      </c>
      <c r="C323" t="s" s="12">
        <v>328</v>
      </c>
      <c r="D323" s="14">
        <v>0</v>
      </c>
      <c r="E323" s="13">
        <v>1248.622358151490</v>
      </c>
      <c r="F323" s="13">
        <v>1248.622358151490</v>
      </c>
      <c r="G323" s="14">
        <v>0</v>
      </c>
      <c r="H323" s="14">
        <f>D323+F323+G323</f>
        <v>1248.622358151490</v>
      </c>
    </row>
    <row r="324" ht="20.05" customHeight="1">
      <c r="A324" s="10">
        <v>1009</v>
      </c>
      <c r="B324" s="11">
        <v>44674</v>
      </c>
      <c r="C324" t="s" s="12">
        <v>329</v>
      </c>
      <c r="D324" s="14">
        <v>857.091579437256</v>
      </c>
      <c r="E324" s="13">
        <v>1248.180712632220</v>
      </c>
      <c r="F324" s="14">
        <v>0</v>
      </c>
      <c r="G324" s="14">
        <v>391.089133194965</v>
      </c>
      <c r="H324" s="14">
        <f>D324+F324+G324</f>
        <v>1248.180712632220</v>
      </c>
    </row>
    <row r="325" ht="20.05" customHeight="1">
      <c r="A325" s="10">
        <v>1009</v>
      </c>
      <c r="B325" s="11">
        <v>44674</v>
      </c>
      <c r="C325" t="s" s="12">
        <v>330</v>
      </c>
      <c r="D325" s="13">
        <v>1047.555656433110</v>
      </c>
      <c r="E325" s="13">
        <v>1247.739457437810</v>
      </c>
      <c r="F325" s="14">
        <v>0</v>
      </c>
      <c r="G325" s="14">
        <v>200.183801004703</v>
      </c>
      <c r="H325" s="14">
        <f>D325+F325+G325</f>
        <v>1247.739457437810</v>
      </c>
    </row>
    <row r="326" ht="20.05" customHeight="1">
      <c r="A326" s="10">
        <v>1009</v>
      </c>
      <c r="B326" s="11">
        <v>44674</v>
      </c>
      <c r="C326" t="s" s="12">
        <v>331</v>
      </c>
      <c r="D326" s="13">
        <v>1618.950576782230</v>
      </c>
      <c r="E326" s="13">
        <v>1247.298592016590</v>
      </c>
      <c r="F326" s="14">
        <v>0</v>
      </c>
      <c r="G326" s="14">
        <v>-371.651984765633</v>
      </c>
      <c r="H326" s="14">
        <f>D326+F326+G326</f>
        <v>1247.2985920166</v>
      </c>
    </row>
    <row r="327" ht="20.05" customHeight="1">
      <c r="A327" s="10">
        <v>1009</v>
      </c>
      <c r="B327" s="11">
        <v>44674</v>
      </c>
      <c r="C327" t="s" s="12">
        <v>332</v>
      </c>
      <c r="D327" s="13">
        <v>2220.206779003140</v>
      </c>
      <c r="E327" s="13">
        <v>1246.858115817990</v>
      </c>
      <c r="F327" s="14">
        <v>0</v>
      </c>
      <c r="G327" s="14">
        <v>-973.348663185154</v>
      </c>
      <c r="H327" s="14">
        <f>D327+F327+G327</f>
        <v>1246.858115817990</v>
      </c>
    </row>
    <row r="328" ht="20.05" customHeight="1">
      <c r="A328" s="10">
        <v>1009</v>
      </c>
      <c r="B328" s="11">
        <v>44674</v>
      </c>
      <c r="C328" t="s" s="12">
        <v>333</v>
      </c>
      <c r="D328" s="13">
        <v>1116.908454895020</v>
      </c>
      <c r="E328" s="13">
        <v>1246.418028292480</v>
      </c>
      <c r="F328" s="14">
        <v>0</v>
      </c>
      <c r="G328" s="14">
        <v>129.509573397463</v>
      </c>
      <c r="H328" s="14">
        <f>D328+F328+G328</f>
        <v>1246.418028292480</v>
      </c>
    </row>
    <row r="329" ht="20.05" customHeight="1">
      <c r="A329" s="10">
        <v>1009</v>
      </c>
      <c r="B329" s="11">
        <v>44674</v>
      </c>
      <c r="C329" t="s" s="12">
        <v>334</v>
      </c>
      <c r="D329" s="14">
        <v>571.392002105713</v>
      </c>
      <c r="E329" s="13">
        <v>1245.978328891620</v>
      </c>
      <c r="F329" s="14">
        <v>0</v>
      </c>
      <c r="G329" s="14">
        <v>674.586326785909</v>
      </c>
      <c r="H329" s="14">
        <f>D329+F329+G329</f>
        <v>1245.978328891620</v>
      </c>
    </row>
    <row r="330" ht="20.05" customHeight="1">
      <c r="A330" s="10">
        <v>1009</v>
      </c>
      <c r="B330" s="11">
        <v>44674</v>
      </c>
      <c r="C330" t="s" s="12">
        <v>335</v>
      </c>
      <c r="D330" s="14">
        <v>476.159992218018</v>
      </c>
      <c r="E330" s="13">
        <v>1245.539017068020</v>
      </c>
      <c r="F330" s="14">
        <v>0</v>
      </c>
      <c r="G330" s="14">
        <v>769.379024850005</v>
      </c>
      <c r="H330" s="14">
        <f>D330+F330+G330</f>
        <v>1245.539017068020</v>
      </c>
    </row>
    <row r="331" ht="20.05" customHeight="1">
      <c r="A331" s="10">
        <v>1009</v>
      </c>
      <c r="B331" s="11">
        <v>44674</v>
      </c>
      <c r="C331" t="s" s="12">
        <v>336</v>
      </c>
      <c r="D331" s="14">
        <v>380.924406051636</v>
      </c>
      <c r="E331" s="13">
        <v>1245.100092275360</v>
      </c>
      <c r="F331" s="14">
        <v>0</v>
      </c>
      <c r="G331" s="14">
        <v>864.175686223723</v>
      </c>
      <c r="H331" s="14">
        <f>D331+F331+G331</f>
        <v>1245.100092275360</v>
      </c>
    </row>
    <row r="332" ht="20.05" customHeight="1">
      <c r="A332" s="10">
        <v>1009</v>
      </c>
      <c r="B332" s="11">
        <v>44674</v>
      </c>
      <c r="C332" t="s" s="12">
        <v>337</v>
      </c>
      <c r="D332" s="14">
        <v>380.928010940552</v>
      </c>
      <c r="E332" s="13">
        <v>1244.661553968360</v>
      </c>
      <c r="F332" s="14">
        <v>0</v>
      </c>
      <c r="G332" s="14">
        <v>863.7335430278119</v>
      </c>
      <c r="H332" s="14">
        <f>D332+F332+G332</f>
        <v>1244.661553968360</v>
      </c>
    </row>
    <row r="333" ht="20.05" customHeight="1">
      <c r="A333" s="10">
        <v>1009</v>
      </c>
      <c r="B333" s="11">
        <v>44674</v>
      </c>
      <c r="C333" t="s" s="12">
        <v>338</v>
      </c>
      <c r="D333" s="13">
        <v>1333.244361877440</v>
      </c>
      <c r="E333" s="13">
        <v>1244.223401602830</v>
      </c>
      <c r="F333" s="14">
        <v>0</v>
      </c>
      <c r="G333" s="14">
        <v>-89.0209602746131</v>
      </c>
      <c r="H333" s="14">
        <f>D333+F333+G333</f>
        <v>1244.223401602830</v>
      </c>
    </row>
    <row r="334" ht="20.05" customHeight="1">
      <c r="A334" s="10">
        <v>1009</v>
      </c>
      <c r="B334" s="11">
        <v>44674</v>
      </c>
      <c r="C334" t="s" s="12">
        <v>339</v>
      </c>
      <c r="D334" s="13">
        <v>1999.868316650390</v>
      </c>
      <c r="E334" s="13">
        <v>1243.785634635590</v>
      </c>
      <c r="F334" s="14">
        <v>0</v>
      </c>
      <c r="G334" s="14">
        <v>-756.082682014798</v>
      </c>
      <c r="H334" s="14">
        <f>D334+F334+G334</f>
        <v>1243.785634635590</v>
      </c>
    </row>
    <row r="335" ht="20.05" customHeight="1">
      <c r="A335" s="10">
        <v>1009</v>
      </c>
      <c r="B335" s="11">
        <v>44674</v>
      </c>
      <c r="C335" t="s" s="12">
        <v>340</v>
      </c>
      <c r="D335" s="13">
        <v>1214.207954406740</v>
      </c>
      <c r="E335" s="13">
        <v>1243.348252524550</v>
      </c>
      <c r="F335" s="14">
        <v>0</v>
      </c>
      <c r="G335" s="14">
        <v>29.1402981178114</v>
      </c>
      <c r="H335" s="14">
        <f>D335+F335+G335</f>
        <v>1243.348252524550</v>
      </c>
    </row>
    <row r="336" ht="20.05" customHeight="1">
      <c r="A336" s="10">
        <v>1009</v>
      </c>
      <c r="B336" s="11">
        <v>44674</v>
      </c>
      <c r="C336" t="s" s="12">
        <v>341</v>
      </c>
      <c r="D336" s="14">
        <v>571.268405914307</v>
      </c>
      <c r="E336" s="13">
        <v>1242.911254728640</v>
      </c>
      <c r="F336" s="14">
        <v>0</v>
      </c>
      <c r="G336" s="14">
        <v>671.642848814334</v>
      </c>
      <c r="H336" s="14">
        <f>D336+F336+G336</f>
        <v>1242.911254728640</v>
      </c>
    </row>
    <row r="337" ht="20.05" customHeight="1">
      <c r="A337" s="10">
        <v>1009</v>
      </c>
      <c r="B337" s="11">
        <v>44674</v>
      </c>
      <c r="C337" t="s" s="12">
        <v>342</v>
      </c>
      <c r="D337" s="13">
        <v>1332.959976196290</v>
      </c>
      <c r="E337" s="13">
        <v>1242.474640707850</v>
      </c>
      <c r="F337" s="14">
        <v>0</v>
      </c>
      <c r="G337" s="14">
        <v>-90.4853354884376</v>
      </c>
      <c r="H337" s="14">
        <f>D337+F337+G337</f>
        <v>1242.474640707850</v>
      </c>
    </row>
    <row r="338" ht="20.05" customHeight="1">
      <c r="A338" s="10">
        <v>1009</v>
      </c>
      <c r="B338" s="11">
        <v>44674</v>
      </c>
      <c r="C338" t="s" s="12">
        <v>343</v>
      </c>
      <c r="D338" s="14">
        <v>734.074172973633</v>
      </c>
      <c r="E338" s="13">
        <v>1242.038409923210</v>
      </c>
      <c r="F338" s="14">
        <v>0</v>
      </c>
      <c r="G338" s="14">
        <v>507.964236949578</v>
      </c>
      <c r="H338" s="14">
        <f>D338+F338+G338</f>
        <v>1242.038409923210</v>
      </c>
    </row>
    <row r="339" ht="20.05" customHeight="1">
      <c r="A339" s="10">
        <v>1009</v>
      </c>
      <c r="B339" s="11">
        <v>44674</v>
      </c>
      <c r="C339" t="s" s="12">
        <v>344</v>
      </c>
      <c r="D339" s="13">
        <v>1237.751998901370</v>
      </c>
      <c r="E339" s="13">
        <v>1241.602561836790</v>
      </c>
      <c r="F339" s="14">
        <v>0</v>
      </c>
      <c r="G339" s="14">
        <v>3.85056293542016</v>
      </c>
      <c r="H339" s="14">
        <f>D339+F339+G339</f>
        <v>1241.602561836790</v>
      </c>
    </row>
    <row r="340" ht="20.05" customHeight="1">
      <c r="A340" s="10">
        <v>1009</v>
      </c>
      <c r="B340" s="11">
        <v>44674</v>
      </c>
      <c r="C340" t="s" s="12">
        <v>345</v>
      </c>
      <c r="D340" s="14">
        <v>476.057395935059</v>
      </c>
      <c r="E340" s="13">
        <v>1241.167095911690</v>
      </c>
      <c r="F340" s="14">
        <v>0</v>
      </c>
      <c r="G340" s="13">
        <v>765.1096999766301</v>
      </c>
      <c r="H340" s="14">
        <f>D340+F340+G340</f>
        <v>1241.167095911690</v>
      </c>
    </row>
    <row r="341" ht="20.05" customHeight="1">
      <c r="A341" s="10">
        <v>1009</v>
      </c>
      <c r="B341" s="11">
        <v>44674</v>
      </c>
      <c r="C341" t="s" s="12">
        <v>346</v>
      </c>
      <c r="D341" s="13">
        <v>1237.748451232910</v>
      </c>
      <c r="E341" s="13">
        <v>1240.732011612050</v>
      </c>
      <c r="F341" s="14">
        <v>0</v>
      </c>
      <c r="G341" s="14">
        <v>2.98356037914459</v>
      </c>
      <c r="H341" s="14">
        <f>D341+F341+G341</f>
        <v>1240.732011612050</v>
      </c>
    </row>
    <row r="342" ht="20.05" customHeight="1">
      <c r="A342" s="10">
        <v>1009</v>
      </c>
      <c r="B342" s="11">
        <v>44674</v>
      </c>
      <c r="C342" t="s" s="12">
        <v>347</v>
      </c>
      <c r="D342" s="14">
        <v>761.691627502441</v>
      </c>
      <c r="E342" s="13">
        <v>1240.297308403060</v>
      </c>
      <c r="F342" s="14">
        <v>0</v>
      </c>
      <c r="G342" s="13">
        <v>478.605680900620</v>
      </c>
      <c r="H342" s="14">
        <f>D342+F342+G342</f>
        <v>1240.297308403060</v>
      </c>
    </row>
    <row r="343" ht="20.05" customHeight="1">
      <c r="A343" s="10">
        <v>1009</v>
      </c>
      <c r="B343" s="11">
        <v>44674</v>
      </c>
      <c r="C343" t="s" s="12">
        <v>348</v>
      </c>
      <c r="D343" s="14">
        <v>952.114219665527</v>
      </c>
      <c r="E343" s="13">
        <v>1239.862985750910</v>
      </c>
      <c r="F343" s="14">
        <v>0</v>
      </c>
      <c r="G343" s="14">
        <v>287.748766085386</v>
      </c>
      <c r="H343" s="14">
        <f>D343+F343+G343</f>
        <v>1239.862985750910</v>
      </c>
    </row>
    <row r="344" ht="20.05" customHeight="1">
      <c r="A344" s="10">
        <v>1009</v>
      </c>
      <c r="B344" s="11">
        <v>44674</v>
      </c>
      <c r="C344" t="s" s="12">
        <v>349</v>
      </c>
      <c r="D344" s="14">
        <v>666.479988098145</v>
      </c>
      <c r="E344" s="13">
        <v>1239.429043122840</v>
      </c>
      <c r="F344" s="14">
        <v>0</v>
      </c>
      <c r="G344" s="14">
        <v>572.949055024697</v>
      </c>
      <c r="H344" s="14">
        <f>D344+F344+G344</f>
        <v>1239.429043122840</v>
      </c>
    </row>
    <row r="345" ht="20.05" customHeight="1">
      <c r="A345" s="10">
        <v>1009</v>
      </c>
      <c r="B345" s="11">
        <v>44674</v>
      </c>
      <c r="C345" t="s" s="12">
        <v>350</v>
      </c>
      <c r="D345" s="14">
        <v>666.479988098145</v>
      </c>
      <c r="E345" s="16">
        <v>1238.9954799871</v>
      </c>
      <c r="F345" s="14">
        <v>0</v>
      </c>
      <c r="G345" s="14">
        <v>572.515491888959</v>
      </c>
      <c r="H345" s="14">
        <f>D345+F345+G345</f>
        <v>1238.9954799871</v>
      </c>
    </row>
    <row r="346" ht="20.05" customHeight="1">
      <c r="A346" s="10">
        <v>1009</v>
      </c>
      <c r="B346" s="11">
        <v>44674</v>
      </c>
      <c r="C346" t="s" s="12">
        <v>351</v>
      </c>
      <c r="D346" s="14">
        <v>190.422606468201</v>
      </c>
      <c r="E346" s="13">
        <v>1238.562295812980</v>
      </c>
      <c r="F346" s="14">
        <v>0</v>
      </c>
      <c r="G346" s="13">
        <v>1048.139689344780</v>
      </c>
      <c r="H346" s="14">
        <f>D346+F346+G346</f>
        <v>1238.562295812980</v>
      </c>
    </row>
    <row r="347" ht="20.05" customHeight="1">
      <c r="A347" s="10">
        <v>1009</v>
      </c>
      <c r="B347" s="11">
        <v>44674</v>
      </c>
      <c r="C347" t="s" s="12">
        <v>352</v>
      </c>
      <c r="D347" s="13">
        <v>1999.440078735350</v>
      </c>
      <c r="E347" s="13">
        <v>1238.129490070770</v>
      </c>
      <c r="F347" s="14">
        <v>0</v>
      </c>
      <c r="G347" s="14">
        <v>-761.310588664585</v>
      </c>
      <c r="H347" s="14">
        <f>D347+F347+G347</f>
        <v>1238.129490070770</v>
      </c>
    </row>
    <row r="348" ht="20.05" customHeight="1">
      <c r="A348" s="10">
        <v>1009</v>
      </c>
      <c r="B348" s="11">
        <v>44674</v>
      </c>
      <c r="C348" t="s" s="12">
        <v>353</v>
      </c>
      <c r="D348" s="13">
        <v>1332.959976196290</v>
      </c>
      <c r="E348" s="13">
        <v>1237.697062231780</v>
      </c>
      <c r="F348" s="14">
        <v>0</v>
      </c>
      <c r="G348" s="14">
        <v>-95.2629139645048</v>
      </c>
      <c r="H348" s="14">
        <f>D348+F348+G348</f>
        <v>1237.697062231790</v>
      </c>
    </row>
    <row r="349" ht="20.05" customHeight="1">
      <c r="A349" s="10">
        <v>1009</v>
      </c>
      <c r="B349" s="11">
        <v>44674</v>
      </c>
      <c r="C349" t="s" s="12">
        <v>354</v>
      </c>
      <c r="D349" s="16">
        <v>1142.5373840332</v>
      </c>
      <c r="E349" s="13">
        <v>1237.265011768360</v>
      </c>
      <c r="F349" s="14">
        <v>0</v>
      </c>
      <c r="G349" s="14">
        <v>94.7276277351605</v>
      </c>
      <c r="H349" s="14">
        <f>D349+F349+G349</f>
        <v>1237.265011768360</v>
      </c>
    </row>
    <row r="350" ht="20.05" customHeight="1">
      <c r="A350" s="10">
        <v>1009</v>
      </c>
      <c r="B350" s="11">
        <v>44674</v>
      </c>
      <c r="C350" t="s" s="12">
        <v>355</v>
      </c>
      <c r="D350" s="13">
        <v>1047.555656433110</v>
      </c>
      <c r="E350" s="13">
        <v>1236.833338153850</v>
      </c>
      <c r="F350" s="14">
        <v>0</v>
      </c>
      <c r="G350" s="14">
        <v>189.277681720744</v>
      </c>
      <c r="H350" s="14">
        <f>D350+F350+G350</f>
        <v>1236.833338153850</v>
      </c>
    </row>
    <row r="351" ht="20.05" customHeight="1">
      <c r="A351" s="10">
        <v>1009</v>
      </c>
      <c r="B351" s="11">
        <v>44674</v>
      </c>
      <c r="C351" t="s" s="12">
        <v>356</v>
      </c>
      <c r="D351" s="13">
        <v>1238.019561767580</v>
      </c>
      <c r="E351" s="16">
        <v>1236.4020408626</v>
      </c>
      <c r="F351" s="14">
        <v>0</v>
      </c>
      <c r="G351" s="14">
        <v>-1.61752090498248</v>
      </c>
      <c r="H351" s="14">
        <f>D351+F351+G351</f>
        <v>1236.4020408626</v>
      </c>
    </row>
    <row r="352" ht="20.05" customHeight="1">
      <c r="A352" s="10">
        <v>1009</v>
      </c>
      <c r="B352" s="11">
        <v>44674</v>
      </c>
      <c r="C352" t="s" s="12">
        <v>357</v>
      </c>
      <c r="D352" s="14">
        <v>952.3235893249509</v>
      </c>
      <c r="E352" s="13">
        <v>1235.971119369970</v>
      </c>
      <c r="F352" s="14">
        <v>0</v>
      </c>
      <c r="G352" s="14">
        <v>283.647530045015</v>
      </c>
      <c r="H352" s="14">
        <f>D352+F352+G352</f>
        <v>1235.971119369970</v>
      </c>
    </row>
    <row r="353" ht="20.05" customHeight="1">
      <c r="A353" s="10">
        <v>1009</v>
      </c>
      <c r="B353" s="11">
        <v>44674</v>
      </c>
      <c r="C353" t="s" s="12">
        <v>358</v>
      </c>
      <c r="D353" s="13">
        <v>1333.254547119140</v>
      </c>
      <c r="E353" s="13">
        <v>1235.540573152330</v>
      </c>
      <c r="F353" s="14">
        <v>0</v>
      </c>
      <c r="G353" s="14">
        <v>-97.71397396681409</v>
      </c>
      <c r="H353" s="14">
        <f>D353+F353+G353</f>
        <v>1235.540573152330</v>
      </c>
    </row>
    <row r="354" ht="20.05" customHeight="1">
      <c r="A354" s="10">
        <v>1009</v>
      </c>
      <c r="B354" s="11">
        <v>44674</v>
      </c>
      <c r="C354" t="s" s="12">
        <v>359</v>
      </c>
      <c r="D354" s="14">
        <v>666.627616882324</v>
      </c>
      <c r="E354" s="13">
        <v>1235.110401687050</v>
      </c>
      <c r="F354" s="14">
        <v>0</v>
      </c>
      <c r="G354" s="14">
        <v>568.482784804724</v>
      </c>
      <c r="H354" s="14">
        <f>D354+F354+G354</f>
        <v>1235.110401687050</v>
      </c>
    </row>
    <row r="355" ht="20.05" customHeight="1">
      <c r="A355" s="10">
        <v>1009</v>
      </c>
      <c r="B355" s="11">
        <v>44674</v>
      </c>
      <c r="C355" t="s" s="12">
        <v>360</v>
      </c>
      <c r="D355" s="14">
        <v>666.624011993408</v>
      </c>
      <c r="E355" s="16">
        <v>1234.6806044525</v>
      </c>
      <c r="F355" s="14">
        <v>0</v>
      </c>
      <c r="G355" s="14">
        <v>568.0565924590931</v>
      </c>
      <c r="H355" s="14">
        <f>D355+F355+G355</f>
        <v>1234.6806044525</v>
      </c>
    </row>
    <row r="356" ht="20.05" customHeight="1">
      <c r="A356" s="10">
        <v>1009</v>
      </c>
      <c r="B356" s="11">
        <v>44674</v>
      </c>
      <c r="C356" t="s" s="12">
        <v>361</v>
      </c>
      <c r="D356" s="14">
        <v>666.627616882324</v>
      </c>
      <c r="E356" s="13">
        <v>1234.251180928050</v>
      </c>
      <c r="F356" s="14">
        <v>0</v>
      </c>
      <c r="G356" s="14">
        <v>567.623564045729</v>
      </c>
      <c r="H356" s="14">
        <f>D356+F356+G356</f>
        <v>1234.251180928050</v>
      </c>
    </row>
    <row r="357" ht="20.05" customHeight="1">
      <c r="A357" s="10">
        <v>1009</v>
      </c>
      <c r="B357" s="11">
        <v>44674</v>
      </c>
      <c r="C357" t="s" s="12">
        <v>362</v>
      </c>
      <c r="D357" s="14">
        <v>666.627616882324</v>
      </c>
      <c r="E357" s="13">
        <v>1233.822130594070</v>
      </c>
      <c r="F357" s="14">
        <v>0</v>
      </c>
      <c r="G357" s="14">
        <v>567.194513711745</v>
      </c>
      <c r="H357" s="14">
        <f>D357+F357+G357</f>
        <v>1233.822130594070</v>
      </c>
    </row>
    <row r="358" ht="20.05" customHeight="1">
      <c r="A358" s="10">
        <v>1009</v>
      </c>
      <c r="B358" s="11">
        <v>44674</v>
      </c>
      <c r="C358" t="s" s="12">
        <v>363</v>
      </c>
      <c r="D358" s="14">
        <v>666.624011993408</v>
      </c>
      <c r="E358" s="16">
        <v>1233.3934529319</v>
      </c>
      <c r="F358" s="14">
        <v>0</v>
      </c>
      <c r="G358" s="14">
        <v>566.769440938497</v>
      </c>
      <c r="H358" s="14">
        <f>D358+F358+G358</f>
        <v>1233.393452931910</v>
      </c>
    </row>
    <row r="359" ht="20.05" customHeight="1">
      <c r="A359" s="10">
        <v>1009</v>
      </c>
      <c r="B359" s="11">
        <v>44674</v>
      </c>
      <c r="C359" t="s" s="12">
        <v>364</v>
      </c>
      <c r="D359" s="14">
        <v>666.627616882324</v>
      </c>
      <c r="E359" s="13">
        <v>1232.965147423910</v>
      </c>
      <c r="F359" s="14">
        <v>0</v>
      </c>
      <c r="G359" s="14">
        <v>566.337530541583</v>
      </c>
      <c r="H359" s="14">
        <f>D359+F359+G359</f>
        <v>1232.965147423910</v>
      </c>
    </row>
    <row r="360" ht="20.05" customHeight="1">
      <c r="A360" s="10">
        <v>1009</v>
      </c>
      <c r="B360" s="11">
        <v>44674</v>
      </c>
      <c r="C360" t="s" s="12">
        <v>365</v>
      </c>
      <c r="D360" s="14">
        <v>142.848000526428</v>
      </c>
      <c r="E360" s="13">
        <v>1232.537213553410</v>
      </c>
      <c r="F360" s="14">
        <v>0</v>
      </c>
      <c r="G360" s="13">
        <v>1089.689213026980</v>
      </c>
      <c r="H360" s="14">
        <f>D360+F360+G360</f>
        <v>1232.537213553410</v>
      </c>
    </row>
    <row r="361" ht="20.05" customHeight="1">
      <c r="A361" s="10">
        <v>1009</v>
      </c>
      <c r="B361" s="11">
        <v>44674</v>
      </c>
      <c r="C361" t="s" s="12">
        <v>366</v>
      </c>
      <c r="D361" s="14">
        <v>95.2320027351379</v>
      </c>
      <c r="E361" s="13">
        <v>1232.109650804740</v>
      </c>
      <c r="F361" s="14">
        <v>0</v>
      </c>
      <c r="G361" s="16">
        <v>1136.8776480696</v>
      </c>
      <c r="H361" s="14">
        <f>D361+F361+G361</f>
        <v>1232.109650804740</v>
      </c>
    </row>
    <row r="362" ht="20.05" customHeight="1">
      <c r="A362" s="10">
        <v>1009</v>
      </c>
      <c r="B362" s="11">
        <v>44674</v>
      </c>
      <c r="C362" t="s" s="12">
        <v>367</v>
      </c>
      <c r="D362" s="14">
        <v>761.856021881104</v>
      </c>
      <c r="E362" s="16">
        <v>1231.6824586632</v>
      </c>
      <c r="F362" s="14">
        <v>0</v>
      </c>
      <c r="G362" s="14">
        <v>469.826436782094</v>
      </c>
      <c r="H362" s="14">
        <f>D362+F362+G362</f>
        <v>1231.6824586632</v>
      </c>
    </row>
    <row r="363" ht="20.05" customHeight="1">
      <c r="A363" s="10">
        <v>1009</v>
      </c>
      <c r="B363" s="11">
        <v>44674</v>
      </c>
      <c r="C363" t="s" s="12">
        <v>368</v>
      </c>
      <c r="D363" s="14">
        <v>523.775997161865</v>
      </c>
      <c r="E363" s="13">
        <v>1231.255636615070</v>
      </c>
      <c r="F363" s="14">
        <v>0</v>
      </c>
      <c r="G363" s="14">
        <v>707.479639453203</v>
      </c>
      <c r="H363" s="14">
        <f>D363+F363+G363</f>
        <v>1231.255636615070</v>
      </c>
    </row>
    <row r="364" ht="20.05" customHeight="1">
      <c r="A364" s="10">
        <v>1009</v>
      </c>
      <c r="B364" s="11">
        <v>44674</v>
      </c>
      <c r="C364" t="s" s="12">
        <v>369</v>
      </c>
      <c r="D364" s="14">
        <v>142.844395637512</v>
      </c>
      <c r="E364" s="13">
        <v>1230.829184147620</v>
      </c>
      <c r="F364" s="14">
        <v>0</v>
      </c>
      <c r="G364" s="16">
        <v>1087.9847885101</v>
      </c>
      <c r="H364" s="14">
        <f>D364+F364+G364</f>
        <v>1230.829184147610</v>
      </c>
    </row>
    <row r="365" ht="20.05" customHeight="1">
      <c r="A365" s="10">
        <v>1009</v>
      </c>
      <c r="B365" s="11">
        <v>44674</v>
      </c>
      <c r="C365" t="s" s="12">
        <v>370</v>
      </c>
      <c r="D365" s="14">
        <v>331.508388519287</v>
      </c>
      <c r="E365" s="13">
        <v>1230.403100749080</v>
      </c>
      <c r="F365" s="14">
        <v>0</v>
      </c>
      <c r="G365" s="14">
        <v>898.894712229794</v>
      </c>
      <c r="H365" s="14">
        <f>D365+F365+G365</f>
        <v>1230.403100749080</v>
      </c>
    </row>
    <row r="366" ht="20.05" customHeight="1">
      <c r="A366" s="10">
        <v>1009</v>
      </c>
      <c r="B366" s="11">
        <v>44674</v>
      </c>
      <c r="C366" t="s" s="12">
        <v>371</v>
      </c>
      <c r="D366" s="14">
        <v>0</v>
      </c>
      <c r="E366" s="13">
        <v>1229.977385908680</v>
      </c>
      <c r="F366" s="13">
        <v>1229.977385908680</v>
      </c>
      <c r="G366" s="14">
        <v>0</v>
      </c>
      <c r="H366" s="14">
        <f>D366+F366+G366</f>
        <v>1229.977385908680</v>
      </c>
    </row>
    <row r="367" ht="20.05" customHeight="1">
      <c r="A367" s="10">
        <v>1009</v>
      </c>
      <c r="B367" s="11">
        <v>44674</v>
      </c>
      <c r="C367" t="s" s="12">
        <v>372</v>
      </c>
      <c r="D367" s="14">
        <v>0</v>
      </c>
      <c r="E367" s="13">
        <v>1229.552039116590</v>
      </c>
      <c r="F367" s="13">
        <v>1229.552039116590</v>
      </c>
      <c r="G367" s="14">
        <v>0</v>
      </c>
      <c r="H367" s="14">
        <f>D367+F367+G367</f>
        <v>1229.552039116590</v>
      </c>
    </row>
    <row r="368" ht="20.05" customHeight="1">
      <c r="A368" s="10">
        <v>1009</v>
      </c>
      <c r="B368" s="11">
        <v>44674</v>
      </c>
      <c r="C368" t="s" s="12">
        <v>373</v>
      </c>
      <c r="D368" s="14">
        <v>0</v>
      </c>
      <c r="E368" s="13">
        <v>1229.127059863980</v>
      </c>
      <c r="F368" s="13">
        <v>1229.127059863980</v>
      </c>
      <c r="G368" s="14">
        <v>0</v>
      </c>
      <c r="H368" s="14">
        <f>D368+F368+G368</f>
        <v>1229.127059863980</v>
      </c>
    </row>
    <row r="369" ht="20.05" customHeight="1">
      <c r="A369" s="10">
        <v>1009</v>
      </c>
      <c r="B369" s="11">
        <v>44674</v>
      </c>
      <c r="C369" t="s" s="12">
        <v>374</v>
      </c>
      <c r="D369" s="14">
        <v>761.852416992188</v>
      </c>
      <c r="E369" s="13">
        <v>1228.702447642960</v>
      </c>
      <c r="F369" s="14">
        <v>0</v>
      </c>
      <c r="G369" s="14">
        <v>466.850030650775</v>
      </c>
      <c r="H369" s="14">
        <f>D369+F369+G369</f>
        <v>1228.702447642960</v>
      </c>
    </row>
    <row r="370" ht="20.05" customHeight="1">
      <c r="A370" s="10">
        <v>1009</v>
      </c>
      <c r="B370" s="11">
        <v>44674</v>
      </c>
      <c r="C370" t="s" s="12">
        <v>375</v>
      </c>
      <c r="D370" s="14">
        <v>761.856021881104</v>
      </c>
      <c r="E370" s="13">
        <v>1228.278201946620</v>
      </c>
      <c r="F370" s="14">
        <v>0</v>
      </c>
      <c r="G370" s="14">
        <v>466.422180065521</v>
      </c>
      <c r="H370" s="14">
        <f>D370+F370+G370</f>
        <v>1228.278201946630</v>
      </c>
    </row>
    <row r="371" ht="20.05" customHeight="1">
      <c r="A371" s="10">
        <v>1009</v>
      </c>
      <c r="B371" s="11">
        <v>44674</v>
      </c>
      <c r="C371" t="s" s="12">
        <v>376</v>
      </c>
      <c r="D371" s="14">
        <v>857.084426879883</v>
      </c>
      <c r="E371" s="13">
        <v>1227.854322269020</v>
      </c>
      <c r="F371" s="14">
        <v>0</v>
      </c>
      <c r="G371" s="14">
        <v>370.769895389132</v>
      </c>
      <c r="H371" s="14">
        <f>D371+F371+G371</f>
        <v>1227.854322269020</v>
      </c>
    </row>
    <row r="372" ht="20.05" customHeight="1">
      <c r="A372" s="10">
        <v>1009</v>
      </c>
      <c r="B372" s="11">
        <v>44674</v>
      </c>
      <c r="C372" t="s" s="12">
        <v>377</v>
      </c>
      <c r="D372" s="14">
        <v>571.392002105713</v>
      </c>
      <c r="E372" s="13">
        <v>1227.430808105140</v>
      </c>
      <c r="F372" s="14">
        <v>0</v>
      </c>
      <c r="G372" s="13">
        <v>656.038805999430</v>
      </c>
      <c r="H372" s="14">
        <f>D372+F372+G372</f>
        <v>1227.430808105140</v>
      </c>
    </row>
    <row r="373" ht="20.05" customHeight="1">
      <c r="A373" s="10">
        <v>1009</v>
      </c>
      <c r="B373" s="11">
        <v>44674</v>
      </c>
      <c r="C373" t="s" s="12">
        <v>378</v>
      </c>
      <c r="D373" s="14">
        <v>380.928010940552</v>
      </c>
      <c r="E373" s="13">
        <v>1227.007658950970</v>
      </c>
      <c r="F373" s="14">
        <v>0</v>
      </c>
      <c r="G373" s="13">
        <v>846.079648010420</v>
      </c>
      <c r="H373" s="14">
        <f>D373+F373+G373</f>
        <v>1227.007658950970</v>
      </c>
    </row>
    <row r="374" ht="20.05" customHeight="1">
      <c r="A374" s="10">
        <v>1009</v>
      </c>
      <c r="B374" s="11">
        <v>44674</v>
      </c>
      <c r="C374" t="s" s="12">
        <v>379</v>
      </c>
      <c r="D374" s="14">
        <v>666.620407104492</v>
      </c>
      <c r="E374" s="13">
        <v>1226.584874303420</v>
      </c>
      <c r="F374" s="14">
        <v>0</v>
      </c>
      <c r="G374" s="14">
        <v>559.964467198932</v>
      </c>
      <c r="H374" s="14">
        <f>D374+F374+G374</f>
        <v>1226.584874303420</v>
      </c>
    </row>
    <row r="375" ht="20.05" customHeight="1">
      <c r="A375" s="10">
        <v>1009</v>
      </c>
      <c r="B375" s="11">
        <v>44674</v>
      </c>
      <c r="C375" t="s" s="12">
        <v>380</v>
      </c>
      <c r="D375" s="14">
        <v>571.392002105713</v>
      </c>
      <c r="E375" s="13">
        <v>1226.162453660370</v>
      </c>
      <c r="F375" s="14">
        <v>0</v>
      </c>
      <c r="G375" s="14">
        <v>654.770451554661</v>
      </c>
      <c r="H375" s="14">
        <f>D375+F375+G375</f>
        <v>1226.162453660370</v>
      </c>
    </row>
    <row r="376" ht="20.05" customHeight="1">
      <c r="A376" s="10">
        <v>1009</v>
      </c>
      <c r="B376" s="11">
        <v>44674</v>
      </c>
      <c r="C376" t="s" s="12">
        <v>381</v>
      </c>
      <c r="D376" s="16">
        <v>2278.8924407959</v>
      </c>
      <c r="E376" s="13">
        <v>1225.740396520650</v>
      </c>
      <c r="F376" s="14">
        <v>0</v>
      </c>
      <c r="G376" s="13">
        <v>-1053.152044275250</v>
      </c>
      <c r="H376" s="14">
        <f>D376+F376+G376</f>
        <v>1225.740396520650</v>
      </c>
    </row>
    <row r="377" ht="20.05" customHeight="1">
      <c r="A377" s="10">
        <v>1009</v>
      </c>
      <c r="B377" s="11">
        <v>44674</v>
      </c>
      <c r="C377" t="s" s="12">
        <v>382</v>
      </c>
      <c r="D377" s="13">
        <v>1095.164451599120</v>
      </c>
      <c r="E377" s="13">
        <v>1225.318702384010</v>
      </c>
      <c r="F377" s="14">
        <v>0</v>
      </c>
      <c r="G377" s="14">
        <v>130.154250784889</v>
      </c>
      <c r="H377" s="14">
        <f>D377+F377+G377</f>
        <v>1225.318702384010</v>
      </c>
    </row>
    <row r="378" ht="20.05" customHeight="1">
      <c r="A378" s="10">
        <v>1009</v>
      </c>
      <c r="B378" s="11">
        <v>44674</v>
      </c>
      <c r="C378" t="s" s="12">
        <v>383</v>
      </c>
      <c r="D378" s="13">
        <v>1142.784004211430</v>
      </c>
      <c r="E378" s="13">
        <v>1224.897370751190</v>
      </c>
      <c r="F378" s="14">
        <v>0</v>
      </c>
      <c r="G378" s="14">
        <v>82.1133665397608</v>
      </c>
      <c r="H378" s="14">
        <f>D378+F378+G378</f>
        <v>1224.897370751190</v>
      </c>
    </row>
    <row r="379" ht="20.05" customHeight="1">
      <c r="A379" s="10">
        <v>1009</v>
      </c>
      <c r="B379" s="11">
        <v>44674</v>
      </c>
      <c r="C379" t="s" s="12">
        <v>384</v>
      </c>
      <c r="D379" s="13">
        <v>1238.012351989750</v>
      </c>
      <c r="E379" s="13">
        <v>1224.476401123840</v>
      </c>
      <c r="F379" s="14">
        <v>0</v>
      </c>
      <c r="G379" s="14">
        <v>-13.5359508659074</v>
      </c>
      <c r="H379" s="14">
        <f>D379+F379+G379</f>
        <v>1224.476401123840</v>
      </c>
    </row>
    <row r="380" ht="20.05" customHeight="1">
      <c r="A380" s="10">
        <v>1009</v>
      </c>
      <c r="B380" s="11">
        <v>44674</v>
      </c>
      <c r="C380" t="s" s="12">
        <v>385</v>
      </c>
      <c r="D380" s="13">
        <v>1142.780456542970</v>
      </c>
      <c r="E380" s="13">
        <v>1224.055793004570</v>
      </c>
      <c r="F380" s="14">
        <v>0</v>
      </c>
      <c r="G380" s="14">
        <v>81.275336461601</v>
      </c>
      <c r="H380" s="14">
        <f>D380+F380+G380</f>
        <v>1224.055793004570</v>
      </c>
    </row>
    <row r="381" ht="20.05" customHeight="1">
      <c r="A381" s="10">
        <v>1009</v>
      </c>
      <c r="B381" s="11">
        <v>44674</v>
      </c>
      <c r="C381" t="s" s="12">
        <v>386</v>
      </c>
      <c r="D381" s="14">
        <v>380.928010940552</v>
      </c>
      <c r="E381" s="13">
        <v>1223.635545896920</v>
      </c>
      <c r="F381" s="14">
        <v>0</v>
      </c>
      <c r="G381" s="14">
        <v>842.707534956371</v>
      </c>
      <c r="H381" s="14">
        <f>D381+F381+G381</f>
        <v>1223.635545896920</v>
      </c>
    </row>
    <row r="382" ht="20.05" customHeight="1">
      <c r="A382" s="10">
        <v>1009</v>
      </c>
      <c r="B382" s="11">
        <v>44674</v>
      </c>
      <c r="C382" t="s" s="12">
        <v>387</v>
      </c>
      <c r="D382" s="14">
        <v>380.928010940552</v>
      </c>
      <c r="E382" s="13">
        <v>1223.215659305380</v>
      </c>
      <c r="F382" s="14">
        <v>0</v>
      </c>
      <c r="G382" s="14">
        <v>842.2876483648261</v>
      </c>
      <c r="H382" s="14">
        <f>D382+F382+G382</f>
        <v>1223.215659305380</v>
      </c>
    </row>
    <row r="383" ht="20.05" customHeight="1">
      <c r="A383" s="10">
        <v>1009</v>
      </c>
      <c r="B383" s="11">
        <v>44674</v>
      </c>
      <c r="C383" t="s" s="12">
        <v>388</v>
      </c>
      <c r="D383" s="13">
        <v>1428.476371765140</v>
      </c>
      <c r="E383" s="13">
        <v>1222.796132735350</v>
      </c>
      <c r="F383" s="14">
        <v>0</v>
      </c>
      <c r="G383" s="14">
        <v>-205.680239029788</v>
      </c>
      <c r="H383" s="14">
        <f>D383+F383+G383</f>
        <v>1222.796132735350</v>
      </c>
    </row>
    <row r="384" ht="20.05" customHeight="1">
      <c r="A384" s="10">
        <v>1009</v>
      </c>
      <c r="B384" s="11">
        <v>44674</v>
      </c>
      <c r="C384" t="s" s="12">
        <v>389</v>
      </c>
      <c r="D384" s="13">
        <v>2285.574645996090</v>
      </c>
      <c r="E384" s="13">
        <v>1222.376965693180</v>
      </c>
      <c r="F384" s="14">
        <v>0</v>
      </c>
      <c r="G384" s="13">
        <v>-1063.197680302910</v>
      </c>
      <c r="H384" s="14">
        <f>D384+F384+G384</f>
        <v>1222.376965693180</v>
      </c>
    </row>
    <row r="385" ht="20.05" customHeight="1">
      <c r="A385" s="10">
        <v>1009</v>
      </c>
      <c r="B385" s="11">
        <v>44674</v>
      </c>
      <c r="C385" t="s" s="12">
        <v>390</v>
      </c>
      <c r="D385" s="14">
        <v>666.627616882324</v>
      </c>
      <c r="E385" s="13">
        <v>1221.958157686160</v>
      </c>
      <c r="F385" s="14">
        <v>0</v>
      </c>
      <c r="G385" s="14">
        <v>555.3305408038379</v>
      </c>
      <c r="H385" s="14">
        <f>D385+F385+G385</f>
        <v>1221.958157686160</v>
      </c>
    </row>
    <row r="386" ht="20.05" customHeight="1">
      <c r="A386" s="10">
        <v>1009</v>
      </c>
      <c r="B386" s="11">
        <v>44674</v>
      </c>
      <c r="C386" t="s" s="12">
        <v>391</v>
      </c>
      <c r="D386" s="13">
        <v>1618.947601318360</v>
      </c>
      <c r="E386" s="13">
        <v>1221.539708222490</v>
      </c>
      <c r="F386" s="14">
        <v>0</v>
      </c>
      <c r="G386" s="14">
        <v>-397.407893095872</v>
      </c>
      <c r="H386" s="14">
        <f>D386+F386+G386</f>
        <v>1221.539708222490</v>
      </c>
    </row>
    <row r="387" ht="20.05" customHeight="1">
      <c r="A387" s="10">
        <v>1009</v>
      </c>
      <c r="B387" s="11">
        <v>44674</v>
      </c>
      <c r="C387" t="s" s="12">
        <v>392</v>
      </c>
      <c r="D387" s="13">
        <v>1142.790641784670</v>
      </c>
      <c r="E387" s="13">
        <v>1221.121616811290</v>
      </c>
      <c r="F387" s="14">
        <v>0</v>
      </c>
      <c r="G387" s="14">
        <v>78.3309750266226</v>
      </c>
      <c r="H387" s="14">
        <f>D387+F387+G387</f>
        <v>1221.121616811290</v>
      </c>
    </row>
    <row r="388" ht="20.05" customHeight="1">
      <c r="A388" s="10">
        <v>1009</v>
      </c>
      <c r="B388" s="11">
        <v>44674</v>
      </c>
      <c r="C388" t="s" s="12">
        <v>393</v>
      </c>
      <c r="D388" s="13">
        <v>1809.414596557620</v>
      </c>
      <c r="E388" s="13">
        <v>1220.703882962630</v>
      </c>
      <c r="F388" s="14">
        <v>0</v>
      </c>
      <c r="G388" s="13">
        <v>-588.710713594990</v>
      </c>
      <c r="H388" s="14">
        <f>D388+F388+G388</f>
        <v>1220.703882962630</v>
      </c>
    </row>
    <row r="389" ht="20.05" customHeight="1">
      <c r="A389" s="10">
        <v>1009</v>
      </c>
      <c r="B389" s="11">
        <v>44674</v>
      </c>
      <c r="C389" t="s" s="12">
        <v>394</v>
      </c>
      <c r="D389" s="13">
        <v>1404.366645812990</v>
      </c>
      <c r="E389" s="13">
        <v>1220.286506187470</v>
      </c>
      <c r="F389" s="14">
        <v>0</v>
      </c>
      <c r="G389" s="14">
        <v>-184.080139625514</v>
      </c>
      <c r="H389" s="14">
        <f>D389+F389+G389</f>
        <v>1220.286506187480</v>
      </c>
    </row>
    <row r="390" ht="20.05" customHeight="1">
      <c r="A390" s="10">
        <v>1009</v>
      </c>
      <c r="B390" s="11">
        <v>44674</v>
      </c>
      <c r="C390" t="s" s="12">
        <v>395</v>
      </c>
      <c r="D390" s="14">
        <v>591.370182037354</v>
      </c>
      <c r="E390" s="13">
        <v>1219.869485997730</v>
      </c>
      <c r="F390" s="14">
        <v>0</v>
      </c>
      <c r="G390" s="14">
        <v>628.499303960372</v>
      </c>
      <c r="H390" s="14">
        <f>D390+F390+G390</f>
        <v>1219.869485997730</v>
      </c>
    </row>
    <row r="391" ht="20.05" customHeight="1">
      <c r="A391" s="10">
        <v>1009</v>
      </c>
      <c r="B391" s="11">
        <v>44674</v>
      </c>
      <c r="C391" t="s" s="12">
        <v>396</v>
      </c>
      <c r="D391" s="14">
        <v>0</v>
      </c>
      <c r="E391" s="13">
        <v>1219.452821906190</v>
      </c>
      <c r="F391" s="13">
        <v>1219.452821906190</v>
      </c>
      <c r="G391" s="14">
        <v>0</v>
      </c>
      <c r="H391" s="14">
        <f>D391+F391+G391</f>
        <v>1219.452821906190</v>
      </c>
    </row>
    <row r="392" ht="20.05" customHeight="1">
      <c r="A392" s="10">
        <v>1009</v>
      </c>
      <c r="B392" s="11">
        <v>44674</v>
      </c>
      <c r="C392" t="s" s="12">
        <v>397</v>
      </c>
      <c r="D392" s="14">
        <v>0</v>
      </c>
      <c r="E392" s="13">
        <v>1219.036513426610</v>
      </c>
      <c r="F392" s="13">
        <v>1219.036513426610</v>
      </c>
      <c r="G392" s="14">
        <v>0</v>
      </c>
      <c r="H392" s="14">
        <f>D392+F392+G392</f>
        <v>1219.036513426610</v>
      </c>
    </row>
    <row r="393" ht="20.05" customHeight="1">
      <c r="A393" s="10">
        <v>1009</v>
      </c>
      <c r="B393" s="11">
        <v>44674</v>
      </c>
      <c r="C393" t="s" s="12">
        <v>398</v>
      </c>
      <c r="D393" s="14">
        <v>0</v>
      </c>
      <c r="E393" s="13">
        <v>1218.620560073610</v>
      </c>
      <c r="F393" s="13">
        <v>1218.620560073610</v>
      </c>
      <c r="G393" s="14">
        <v>0</v>
      </c>
      <c r="H393" s="14">
        <f>D393+F393+G393</f>
        <v>1218.620560073610</v>
      </c>
    </row>
    <row r="394" ht="20.05" customHeight="1">
      <c r="A394" s="10">
        <v>1009</v>
      </c>
      <c r="B394" s="11">
        <v>44674</v>
      </c>
      <c r="C394" t="s" s="12">
        <v>399</v>
      </c>
      <c r="D394" s="14">
        <v>0</v>
      </c>
      <c r="E394" s="13">
        <v>1218.204961362740</v>
      </c>
      <c r="F394" s="13">
        <v>1218.204961362740</v>
      </c>
      <c r="G394" s="14">
        <v>0</v>
      </c>
      <c r="H394" s="14">
        <f>D394+F394+G394</f>
        <v>1218.204961362740</v>
      </c>
    </row>
    <row r="395" ht="20.05" customHeight="1">
      <c r="A395" s="10">
        <v>1009</v>
      </c>
      <c r="B395" s="11">
        <v>44674</v>
      </c>
      <c r="C395" t="s" s="12">
        <v>400</v>
      </c>
      <c r="D395" s="14">
        <v>0</v>
      </c>
      <c r="E395" s="13">
        <v>1217.789716810460</v>
      </c>
      <c r="F395" s="13">
        <v>1217.789716810460</v>
      </c>
      <c r="G395" s="14">
        <v>0</v>
      </c>
      <c r="H395" s="14">
        <f>D395+F395+G395</f>
        <v>1217.789716810460</v>
      </c>
    </row>
    <row r="396" ht="20.05" customHeight="1">
      <c r="A396" s="10">
        <v>1009</v>
      </c>
      <c r="B396" s="11">
        <v>44674</v>
      </c>
      <c r="C396" t="s" s="12">
        <v>401</v>
      </c>
      <c r="D396" s="14">
        <v>0</v>
      </c>
      <c r="E396" s="13">
        <v>1217.374825934140</v>
      </c>
      <c r="F396" s="13">
        <v>1217.374825934140</v>
      </c>
      <c r="G396" s="14">
        <v>0</v>
      </c>
      <c r="H396" s="14">
        <f>D396+F396+G396</f>
        <v>1217.374825934140</v>
      </c>
    </row>
    <row r="397" ht="20.05" customHeight="1">
      <c r="A397" s="10">
        <v>1009</v>
      </c>
      <c r="B397" s="11">
        <v>44674</v>
      </c>
      <c r="C397" t="s" s="12">
        <v>402</v>
      </c>
      <c r="D397" s="14">
        <v>0</v>
      </c>
      <c r="E397" s="13">
        <v>1216.960288252050</v>
      </c>
      <c r="F397" s="13">
        <v>1216.960288252050</v>
      </c>
      <c r="G397" s="14">
        <v>0</v>
      </c>
      <c r="H397" s="14">
        <f>D397+F397+G397</f>
        <v>1216.960288252050</v>
      </c>
    </row>
    <row r="398" ht="20.05" customHeight="1">
      <c r="A398" s="10">
        <v>1009</v>
      </c>
      <c r="B398" s="11">
        <v>44674</v>
      </c>
      <c r="C398" t="s" s="12">
        <v>403</v>
      </c>
      <c r="D398" s="14">
        <v>0</v>
      </c>
      <c r="E398" s="13">
        <v>1216.546103283350</v>
      </c>
      <c r="F398" s="13">
        <v>1216.546103283350</v>
      </c>
      <c r="G398" s="14">
        <v>0</v>
      </c>
      <c r="H398" s="14">
        <f>D398+F398+G398</f>
        <v>1216.546103283350</v>
      </c>
    </row>
    <row r="399" ht="20.05" customHeight="1">
      <c r="A399" s="10">
        <v>1009</v>
      </c>
      <c r="B399" s="11">
        <v>44674</v>
      </c>
      <c r="C399" t="s" s="12">
        <v>404</v>
      </c>
      <c r="D399" s="14">
        <v>0</v>
      </c>
      <c r="E399" s="13">
        <v>1216.132270548120</v>
      </c>
      <c r="F399" s="13">
        <v>1216.132270548120</v>
      </c>
      <c r="G399" s="14">
        <v>0</v>
      </c>
      <c r="H399" s="14">
        <f>D399+F399+G399</f>
        <v>1216.132270548120</v>
      </c>
    </row>
    <row r="400" ht="20.05" customHeight="1">
      <c r="A400" s="10">
        <v>1009</v>
      </c>
      <c r="B400" s="11">
        <v>44674</v>
      </c>
      <c r="C400" t="s" s="12">
        <v>405</v>
      </c>
      <c r="D400" s="14">
        <v>0</v>
      </c>
      <c r="E400" s="13">
        <v>1215.718789567320</v>
      </c>
      <c r="F400" s="13">
        <v>1215.718789567320</v>
      </c>
      <c r="G400" s="14">
        <v>0</v>
      </c>
      <c r="H400" s="14">
        <f>D400+F400+G400</f>
        <v>1215.718789567320</v>
      </c>
    </row>
    <row r="401" ht="20.05" customHeight="1">
      <c r="A401" s="10">
        <v>1009</v>
      </c>
      <c r="B401" s="11">
        <v>44674</v>
      </c>
      <c r="C401" t="s" s="12">
        <v>406</v>
      </c>
      <c r="D401" s="14">
        <v>0</v>
      </c>
      <c r="E401" s="13">
        <v>1215.305659862810</v>
      </c>
      <c r="F401" s="13">
        <v>1215.305659862810</v>
      </c>
      <c r="G401" s="14">
        <v>0</v>
      </c>
      <c r="H401" s="14">
        <f>D401+F401+G401</f>
        <v>1215.305659862810</v>
      </c>
    </row>
    <row r="402" ht="20.05" customHeight="1">
      <c r="A402" s="10">
        <v>1009</v>
      </c>
      <c r="B402" s="11">
        <v>44674</v>
      </c>
      <c r="C402" t="s" s="12">
        <v>407</v>
      </c>
      <c r="D402" s="14">
        <v>0</v>
      </c>
      <c r="E402" s="13">
        <v>1214.892880957360</v>
      </c>
      <c r="F402" s="13">
        <v>1214.892880957360</v>
      </c>
      <c r="G402" s="14">
        <v>0</v>
      </c>
      <c r="H402" s="14">
        <f>D402+F402+G402</f>
        <v>1214.892880957360</v>
      </c>
    </row>
    <row r="403" ht="20.05" customHeight="1">
      <c r="A403" s="10">
        <v>1009</v>
      </c>
      <c r="B403" s="11">
        <v>44674</v>
      </c>
      <c r="C403" t="s" s="12">
        <v>408</v>
      </c>
      <c r="D403" s="13">
        <v>1237.748451232910</v>
      </c>
      <c r="E403" s="16">
        <v>1214.4804523746</v>
      </c>
      <c r="F403" s="14">
        <v>0</v>
      </c>
      <c r="G403" s="14">
        <v>-23.2679988583095</v>
      </c>
      <c r="H403" s="14">
        <f>D403+F403+G403</f>
        <v>1214.4804523746</v>
      </c>
    </row>
    <row r="404" ht="20.05" customHeight="1">
      <c r="A404" s="10">
        <v>1009</v>
      </c>
      <c r="B404" s="11">
        <v>44674</v>
      </c>
      <c r="C404" t="s" s="12">
        <v>409</v>
      </c>
      <c r="D404" s="13">
        <v>1404.668426513670</v>
      </c>
      <c r="E404" s="13">
        <v>1214.068373639070</v>
      </c>
      <c r="F404" s="14">
        <v>0</v>
      </c>
      <c r="G404" s="14">
        <v>-190.600052874597</v>
      </c>
      <c r="H404" s="14">
        <f>D404+F404+G404</f>
        <v>1214.068373639070</v>
      </c>
    </row>
    <row r="405" ht="20.05" customHeight="1">
      <c r="A405" s="10">
        <v>1009</v>
      </c>
      <c r="B405" s="11">
        <v>44674</v>
      </c>
      <c r="C405" t="s" s="12">
        <v>410</v>
      </c>
      <c r="D405" s="14">
        <v>952.319984436035</v>
      </c>
      <c r="E405" s="16">
        <v>1213.6566442762</v>
      </c>
      <c r="F405" s="14">
        <v>0</v>
      </c>
      <c r="G405" s="14">
        <v>261.336659840168</v>
      </c>
      <c r="H405" s="14">
        <f>D405+F405+G405</f>
        <v>1213.6566442762</v>
      </c>
    </row>
    <row r="406" ht="20.05" customHeight="1">
      <c r="A406" s="10">
        <v>1009</v>
      </c>
      <c r="B406" s="11">
        <v>44674</v>
      </c>
      <c r="C406" t="s" s="12">
        <v>411</v>
      </c>
      <c r="D406" s="14">
        <v>952.319984436035</v>
      </c>
      <c r="E406" s="13">
        <v>1213.245263812290</v>
      </c>
      <c r="F406" s="14">
        <v>0</v>
      </c>
      <c r="G406" s="14">
        <v>260.925279376259</v>
      </c>
      <c r="H406" s="14">
        <f>D406+F406+G406</f>
        <v>1213.245263812290</v>
      </c>
    </row>
    <row r="407" ht="20.05" customHeight="1">
      <c r="A407" s="10">
        <v>1009</v>
      </c>
      <c r="B407" s="11">
        <v>44674</v>
      </c>
      <c r="C407" t="s" s="12">
        <v>412</v>
      </c>
      <c r="D407" s="13">
        <v>1142.780456542970</v>
      </c>
      <c r="E407" s="13">
        <v>1212.834231774540</v>
      </c>
      <c r="F407" s="14">
        <v>0</v>
      </c>
      <c r="G407" s="14">
        <v>70.05377523156881</v>
      </c>
      <c r="H407" s="14">
        <f>D407+F407+G407</f>
        <v>1212.834231774540</v>
      </c>
    </row>
    <row r="408" ht="20.05" customHeight="1">
      <c r="A408" s="10">
        <v>1009</v>
      </c>
      <c r="B408" s="11">
        <v>44674</v>
      </c>
      <c r="C408" t="s" s="12">
        <v>413</v>
      </c>
      <c r="D408" s="14">
        <v>952.319984436035</v>
      </c>
      <c r="E408" s="15">
        <v>1212.423547691</v>
      </c>
      <c r="F408" s="14">
        <v>0</v>
      </c>
      <c r="G408" s="14">
        <v>260.103563254969</v>
      </c>
      <c r="H408" s="14">
        <f>D408+F408+G408</f>
        <v>1212.423547691</v>
      </c>
    </row>
    <row r="409" ht="20.05" customHeight="1">
      <c r="A409" s="10">
        <v>1009</v>
      </c>
      <c r="B409" s="11">
        <v>44674</v>
      </c>
      <c r="C409" t="s" s="12">
        <v>414</v>
      </c>
      <c r="D409" s="13">
        <v>1142.784004211430</v>
      </c>
      <c r="E409" s="13">
        <v>1212.013211090640</v>
      </c>
      <c r="F409" s="14">
        <v>0</v>
      </c>
      <c r="G409" s="14">
        <v>69.22920687921579</v>
      </c>
      <c r="H409" s="14">
        <f>D409+F409+G409</f>
        <v>1212.013211090650</v>
      </c>
    </row>
    <row r="410" ht="20.05" customHeight="1">
      <c r="A410" s="10">
        <v>1009</v>
      </c>
      <c r="B410" s="11">
        <v>44674</v>
      </c>
      <c r="C410" t="s" s="12">
        <v>415</v>
      </c>
      <c r="D410" s="14">
        <v>761.852416992188</v>
      </c>
      <c r="E410" s="13">
        <v>1211.603221503280</v>
      </c>
      <c r="F410" s="14">
        <v>0</v>
      </c>
      <c r="G410" s="14">
        <v>449.750804511089</v>
      </c>
      <c r="H410" s="14">
        <f>D410+F410+G410</f>
        <v>1211.603221503280</v>
      </c>
    </row>
    <row r="411" ht="20.05" customHeight="1">
      <c r="A411" s="10">
        <v>1009</v>
      </c>
      <c r="B411" s="11">
        <v>44674</v>
      </c>
      <c r="C411" t="s" s="12">
        <v>416</v>
      </c>
      <c r="D411" s="14">
        <v>121.204204559326</v>
      </c>
      <c r="E411" s="13">
        <v>1211.193578459610</v>
      </c>
      <c r="F411" s="14">
        <v>0</v>
      </c>
      <c r="G411" s="13">
        <v>1089.989373900280</v>
      </c>
      <c r="H411" s="14">
        <f>D411+F411+G411</f>
        <v>1211.193578459610</v>
      </c>
    </row>
    <row r="412" ht="20.05" customHeight="1">
      <c r="A412" s="10">
        <v>1009</v>
      </c>
      <c r="B412" s="11">
        <v>44674</v>
      </c>
      <c r="C412" t="s" s="12">
        <v>417</v>
      </c>
      <c r="D412" s="14">
        <v>0</v>
      </c>
      <c r="E412" s="13">
        <v>1210.784281491210</v>
      </c>
      <c r="F412" s="13">
        <v>1210.784281491210</v>
      </c>
      <c r="G412" s="14">
        <v>0</v>
      </c>
      <c r="H412" s="14">
        <f>D412+F412+G412</f>
        <v>1210.784281491210</v>
      </c>
    </row>
    <row r="413" ht="20.05" customHeight="1">
      <c r="A413" s="10">
        <v>1009</v>
      </c>
      <c r="B413" s="11">
        <v>44674</v>
      </c>
      <c r="C413" t="s" s="12">
        <v>418</v>
      </c>
      <c r="D413" s="14">
        <v>0</v>
      </c>
      <c r="E413" s="13">
        <v>1210.375330130520</v>
      </c>
      <c r="F413" s="13">
        <v>1210.375330130520</v>
      </c>
      <c r="G413" s="14">
        <v>0</v>
      </c>
      <c r="H413" s="14">
        <f>D413+F413+G413</f>
        <v>1210.375330130520</v>
      </c>
    </row>
    <row r="414" ht="20.05" customHeight="1">
      <c r="A414" s="10">
        <v>1009</v>
      </c>
      <c r="B414" s="11">
        <v>44674</v>
      </c>
      <c r="C414" t="s" s="12">
        <v>419</v>
      </c>
      <c r="D414" s="14">
        <v>0</v>
      </c>
      <c r="E414" s="13">
        <v>1209.966723910850</v>
      </c>
      <c r="F414" s="13">
        <v>1209.966723910850</v>
      </c>
      <c r="G414" s="14">
        <v>0</v>
      </c>
      <c r="H414" s="14">
        <f>D414+F414+G414</f>
        <v>1209.966723910850</v>
      </c>
    </row>
    <row r="415" ht="20.05" customHeight="1">
      <c r="A415" s="10">
        <v>1009</v>
      </c>
      <c r="B415" s="11">
        <v>44674</v>
      </c>
      <c r="C415" t="s" s="12">
        <v>420</v>
      </c>
      <c r="D415" s="14">
        <v>0</v>
      </c>
      <c r="E415" s="13">
        <v>1209.558462366380</v>
      </c>
      <c r="F415" s="13">
        <v>1209.558462366380</v>
      </c>
      <c r="G415" s="14">
        <v>0</v>
      </c>
      <c r="H415" s="14">
        <f>D415+F415+G415</f>
        <v>1209.558462366380</v>
      </c>
    </row>
    <row r="416" ht="20.05" customHeight="1">
      <c r="A416" s="10">
        <v>1009</v>
      </c>
      <c r="B416" s="11">
        <v>44674</v>
      </c>
      <c r="C416" t="s" s="12">
        <v>421</v>
      </c>
      <c r="D416" s="14">
        <v>0</v>
      </c>
      <c r="E416" s="13">
        <v>1209.150545032140</v>
      </c>
      <c r="F416" s="13">
        <v>1209.150545032140</v>
      </c>
      <c r="G416" s="14">
        <v>0</v>
      </c>
      <c r="H416" s="14">
        <f>D416+F416+G416</f>
        <v>1209.150545032140</v>
      </c>
    </row>
    <row r="417" ht="20.05" customHeight="1">
      <c r="A417" s="10">
        <v>1009</v>
      </c>
      <c r="B417" s="11">
        <v>44674</v>
      </c>
      <c r="C417" t="s" s="12">
        <v>422</v>
      </c>
      <c r="D417" s="14">
        <v>0</v>
      </c>
      <c r="E417" s="13">
        <v>1208.742971444040</v>
      </c>
      <c r="F417" s="13">
        <v>1208.742971444040</v>
      </c>
      <c r="G417" s="14">
        <v>0</v>
      </c>
      <c r="H417" s="14">
        <f>D417+F417+G417</f>
        <v>1208.742971444040</v>
      </c>
    </row>
    <row r="418" ht="20.05" customHeight="1">
      <c r="A418" s="10">
        <v>1009</v>
      </c>
      <c r="B418" s="11">
        <v>44674</v>
      </c>
      <c r="C418" t="s" s="12">
        <v>423</v>
      </c>
      <c r="D418" s="14">
        <v>0</v>
      </c>
      <c r="E418" s="13">
        <v>1208.335741138850</v>
      </c>
      <c r="F418" s="13">
        <v>1208.335741138850</v>
      </c>
      <c r="G418" s="14">
        <v>0</v>
      </c>
      <c r="H418" s="14">
        <f>D418+F418+G418</f>
        <v>1208.335741138850</v>
      </c>
    </row>
    <row r="419" ht="20.05" customHeight="1">
      <c r="A419" s="10">
        <v>1009</v>
      </c>
      <c r="B419" s="11">
        <v>44674</v>
      </c>
      <c r="C419" t="s" s="12">
        <v>424</v>
      </c>
      <c r="D419" s="14">
        <v>0</v>
      </c>
      <c r="E419" s="13">
        <v>1207.928853654180</v>
      </c>
      <c r="F419" s="13">
        <v>1207.928853654180</v>
      </c>
      <c r="G419" s="14">
        <v>0</v>
      </c>
      <c r="H419" s="14">
        <f>D419+F419+G419</f>
        <v>1207.928853654180</v>
      </c>
    </row>
    <row r="420" ht="20.05" customHeight="1">
      <c r="A420" s="10">
        <v>1009</v>
      </c>
      <c r="B420" s="11">
        <v>44674</v>
      </c>
      <c r="C420" t="s" s="12">
        <v>425</v>
      </c>
      <c r="D420" s="14">
        <v>0</v>
      </c>
      <c r="E420" s="16">
        <v>1207.5223085285</v>
      </c>
      <c r="F420" s="16">
        <v>1207.5223085285</v>
      </c>
      <c r="G420" s="14">
        <v>0</v>
      </c>
      <c r="H420" s="14">
        <f>D420+F420+G420</f>
        <v>1207.5223085285</v>
      </c>
    </row>
    <row r="421" ht="20.05" customHeight="1">
      <c r="A421" s="10">
        <v>1009</v>
      </c>
      <c r="B421" s="11">
        <v>44674</v>
      </c>
      <c r="C421" t="s" s="12">
        <v>426</v>
      </c>
      <c r="D421" s="14">
        <v>0</v>
      </c>
      <c r="E421" s="13">
        <v>1207.116105301160</v>
      </c>
      <c r="F421" s="13">
        <v>1207.116105301160</v>
      </c>
      <c r="G421" s="14">
        <v>0</v>
      </c>
      <c r="H421" s="14">
        <f>D421+F421+G421</f>
        <v>1207.116105301160</v>
      </c>
    </row>
    <row r="422" ht="20.05" customHeight="1">
      <c r="A422" s="10">
        <v>1009</v>
      </c>
      <c r="B422" s="11">
        <v>44674</v>
      </c>
      <c r="C422" t="s" s="12">
        <v>427</v>
      </c>
      <c r="D422" s="14">
        <v>0</v>
      </c>
      <c r="E422" s="13">
        <v>1206.710243512320</v>
      </c>
      <c r="F422" s="13">
        <v>1206.710243512320</v>
      </c>
      <c r="G422" s="14">
        <v>0</v>
      </c>
      <c r="H422" s="14">
        <f>D422+F422+G422</f>
        <v>1206.710243512320</v>
      </c>
    </row>
    <row r="423" ht="20.05" customHeight="1">
      <c r="A423" s="10">
        <v>1009</v>
      </c>
      <c r="B423" s="11">
        <v>44674</v>
      </c>
      <c r="C423" t="s" s="12">
        <v>428</v>
      </c>
      <c r="D423" s="14">
        <v>0</v>
      </c>
      <c r="E423" s="13">
        <v>1206.304722703020</v>
      </c>
      <c r="F423" s="13">
        <v>1206.304722703020</v>
      </c>
      <c r="G423" s="14">
        <v>0</v>
      </c>
      <c r="H423" s="14">
        <f>D423+F423+G423</f>
        <v>1206.304722703020</v>
      </c>
    </row>
    <row r="424" ht="20.05" customHeight="1">
      <c r="A424" s="10">
        <v>1009</v>
      </c>
      <c r="B424" s="11">
        <v>44674</v>
      </c>
      <c r="C424" t="s" s="12">
        <v>429</v>
      </c>
      <c r="D424" s="14">
        <v>0</v>
      </c>
      <c r="E424" s="13">
        <v>1205.899542415150</v>
      </c>
      <c r="F424" s="13">
        <v>1205.899542415150</v>
      </c>
      <c r="G424" s="14">
        <v>0</v>
      </c>
      <c r="H424" s="14">
        <f>D424+F424+G424</f>
        <v>1205.899542415150</v>
      </c>
    </row>
    <row r="425" ht="20.05" customHeight="1">
      <c r="A425" s="10">
        <v>1009</v>
      </c>
      <c r="B425" s="11">
        <v>44674</v>
      </c>
      <c r="C425" t="s" s="12">
        <v>430</v>
      </c>
      <c r="D425" s="14">
        <v>0</v>
      </c>
      <c r="E425" s="13">
        <v>1205.494702191420</v>
      </c>
      <c r="F425" s="13">
        <v>1205.494702191420</v>
      </c>
      <c r="G425" s="14">
        <v>0</v>
      </c>
      <c r="H425" s="14">
        <f>D425+F425+G425</f>
        <v>1205.494702191420</v>
      </c>
    </row>
    <row r="426" ht="20.05" customHeight="1">
      <c r="A426" s="10">
        <v>1009</v>
      </c>
      <c r="B426" s="11">
        <v>44674</v>
      </c>
      <c r="C426" t="s" s="12">
        <v>431</v>
      </c>
      <c r="D426" s="14">
        <v>0</v>
      </c>
      <c r="E426" s="13">
        <v>1205.090201575410</v>
      </c>
      <c r="F426" s="13">
        <v>1205.090201575410</v>
      </c>
      <c r="G426" s="14">
        <v>0</v>
      </c>
      <c r="H426" s="14">
        <f>D426+F426+G426</f>
        <v>1205.090201575410</v>
      </c>
    </row>
    <row r="427" ht="20.05" customHeight="1">
      <c r="A427" s="10">
        <v>1009</v>
      </c>
      <c r="B427" s="11">
        <v>44674</v>
      </c>
      <c r="C427" t="s" s="12">
        <v>432</v>
      </c>
      <c r="D427" s="14">
        <v>0</v>
      </c>
      <c r="E427" s="13">
        <v>1204.686040111530</v>
      </c>
      <c r="F427" s="13">
        <v>1204.686040111530</v>
      </c>
      <c r="G427" s="14">
        <v>0</v>
      </c>
      <c r="H427" s="14">
        <f>D427+F427+G427</f>
        <v>1204.686040111530</v>
      </c>
    </row>
    <row r="428" ht="20.05" customHeight="1">
      <c r="A428" s="10">
        <v>1009</v>
      </c>
      <c r="B428" s="11">
        <v>44674</v>
      </c>
      <c r="C428" t="s" s="12">
        <v>433</v>
      </c>
      <c r="D428" s="14">
        <v>0</v>
      </c>
      <c r="E428" s="13">
        <v>1204.282217345020</v>
      </c>
      <c r="F428" s="13">
        <v>1204.282217345020</v>
      </c>
      <c r="G428" s="14">
        <v>0</v>
      </c>
      <c r="H428" s="14">
        <f>D428+F428+G428</f>
        <v>1204.282217345020</v>
      </c>
    </row>
    <row r="429" ht="20.05" customHeight="1">
      <c r="A429" s="10">
        <v>1009</v>
      </c>
      <c r="B429" s="11">
        <v>44674</v>
      </c>
      <c r="C429" t="s" s="12">
        <v>434</v>
      </c>
      <c r="D429" s="14">
        <v>190.464005470276</v>
      </c>
      <c r="E429" s="13">
        <v>1203.878732821980</v>
      </c>
      <c r="F429" s="14">
        <v>0</v>
      </c>
      <c r="G429" s="13">
        <v>1013.414727351710</v>
      </c>
      <c r="H429" s="14">
        <f>D429+F429+G429</f>
        <v>1203.878732821990</v>
      </c>
    </row>
    <row r="430" ht="20.05" customHeight="1">
      <c r="A430" s="10">
        <v>1009</v>
      </c>
      <c r="B430" s="11">
        <v>44674</v>
      </c>
      <c r="C430" t="s" s="12">
        <v>435</v>
      </c>
      <c r="D430" s="13">
        <v>1523.708381652830</v>
      </c>
      <c r="E430" s="13">
        <v>1203.475586089340</v>
      </c>
      <c r="F430" s="14">
        <v>0</v>
      </c>
      <c r="G430" s="14">
        <v>-320.232795563491</v>
      </c>
      <c r="H430" s="14">
        <f>D430+F430+G430</f>
        <v>1203.475586089340</v>
      </c>
    </row>
    <row r="431" ht="20.05" customHeight="1">
      <c r="A431" s="10">
        <v>1009</v>
      </c>
      <c r="B431" s="11">
        <v>44674</v>
      </c>
      <c r="C431" t="s" s="12">
        <v>436</v>
      </c>
      <c r="D431" s="14">
        <v>571.392002105713</v>
      </c>
      <c r="E431" s="13">
        <v>1203.072776694850</v>
      </c>
      <c r="F431" s="14">
        <v>0</v>
      </c>
      <c r="G431" s="14">
        <v>631.6807745891369</v>
      </c>
      <c r="H431" s="14">
        <f>D431+F431+G431</f>
        <v>1203.072776694850</v>
      </c>
    </row>
    <row r="432" ht="20.05" customHeight="1">
      <c r="A432" s="10">
        <v>1009</v>
      </c>
      <c r="B432" s="11">
        <v>44674</v>
      </c>
      <c r="C432" t="s" s="12">
        <v>437</v>
      </c>
      <c r="D432" s="14">
        <v>0</v>
      </c>
      <c r="E432" s="16">
        <v>1202.6703041871</v>
      </c>
      <c r="F432" s="16">
        <v>1202.6703041871</v>
      </c>
      <c r="G432" s="14">
        <v>0</v>
      </c>
      <c r="H432" s="14">
        <f>D432+F432+G432</f>
        <v>1202.6703041871</v>
      </c>
    </row>
    <row r="433" ht="20.05" customHeight="1">
      <c r="A433" s="10">
        <v>1009</v>
      </c>
      <c r="B433" s="11">
        <v>44674</v>
      </c>
      <c r="C433" t="s" s="12">
        <v>438</v>
      </c>
      <c r="D433" s="14">
        <v>0</v>
      </c>
      <c r="E433" s="13">
        <v>1202.268168115520</v>
      </c>
      <c r="F433" s="13">
        <v>1202.268168115520</v>
      </c>
      <c r="G433" s="14">
        <v>0</v>
      </c>
      <c r="H433" s="14">
        <f>D433+F433+G433</f>
        <v>1202.268168115520</v>
      </c>
    </row>
    <row r="434" ht="20.05" customHeight="1">
      <c r="A434" s="10">
        <v>1009</v>
      </c>
      <c r="B434" s="11">
        <v>44674</v>
      </c>
      <c r="C434" t="s" s="12">
        <v>439</v>
      </c>
      <c r="D434" s="14">
        <v>0</v>
      </c>
      <c r="E434" s="13">
        <v>1201.866368030360</v>
      </c>
      <c r="F434" s="13">
        <v>1201.866368030360</v>
      </c>
      <c r="G434" s="14">
        <v>0</v>
      </c>
      <c r="H434" s="14">
        <f>D434+F434+G434</f>
        <v>1201.866368030360</v>
      </c>
    </row>
    <row r="435" ht="20.05" customHeight="1">
      <c r="A435" s="10">
        <v>1009</v>
      </c>
      <c r="B435" s="11">
        <v>44674</v>
      </c>
      <c r="C435" t="s" s="12">
        <v>440</v>
      </c>
      <c r="D435" s="14">
        <v>0</v>
      </c>
      <c r="E435" s="13">
        <v>1201.464903482680</v>
      </c>
      <c r="F435" s="13">
        <v>1201.464903482680</v>
      </c>
      <c r="G435" s="14">
        <v>0</v>
      </c>
      <c r="H435" s="14">
        <f>D435+F435+G435</f>
        <v>1201.464903482680</v>
      </c>
    </row>
    <row r="436" ht="20.05" customHeight="1">
      <c r="A436" s="10">
        <v>1009</v>
      </c>
      <c r="B436" s="11">
        <v>44674</v>
      </c>
      <c r="C436" t="s" s="12">
        <v>441</v>
      </c>
      <c r="D436" s="14">
        <v>0</v>
      </c>
      <c r="E436" s="16">
        <v>1201.0637740244</v>
      </c>
      <c r="F436" s="16">
        <v>1201.0637740244</v>
      </c>
      <c r="G436" s="14">
        <v>0</v>
      </c>
      <c r="H436" s="14">
        <f>D436+F436+G436</f>
        <v>1201.0637740244</v>
      </c>
    </row>
    <row r="437" ht="20.05" customHeight="1">
      <c r="A437" s="10">
        <v>1009</v>
      </c>
      <c r="B437" s="11">
        <v>44674</v>
      </c>
      <c r="C437" t="s" s="12">
        <v>442</v>
      </c>
      <c r="D437" s="14">
        <v>0</v>
      </c>
      <c r="E437" s="13">
        <v>1200.662979208230</v>
      </c>
      <c r="F437" s="13">
        <v>1200.662979208230</v>
      </c>
      <c r="G437" s="14">
        <v>0</v>
      </c>
      <c r="H437" s="14">
        <f>D437+F437+G437</f>
        <v>1200.662979208230</v>
      </c>
    </row>
    <row r="438" ht="20.05" customHeight="1">
      <c r="A438" s="10">
        <v>1009</v>
      </c>
      <c r="B438" s="11">
        <v>44674</v>
      </c>
      <c r="C438" t="s" s="12">
        <v>443</v>
      </c>
      <c r="D438" s="14">
        <v>0</v>
      </c>
      <c r="E438" s="13">
        <v>1200.262518587730</v>
      </c>
      <c r="F438" s="13">
        <v>1200.262518587730</v>
      </c>
      <c r="G438" s="14">
        <v>0</v>
      </c>
      <c r="H438" s="14">
        <f>D438+F438+G438</f>
        <v>1200.262518587730</v>
      </c>
    </row>
    <row r="439" ht="20.05" customHeight="1">
      <c r="A439" s="10">
        <v>1009</v>
      </c>
      <c r="B439" s="11">
        <v>44674</v>
      </c>
      <c r="C439" t="s" s="12">
        <v>444</v>
      </c>
      <c r="D439" s="14">
        <v>0</v>
      </c>
      <c r="E439" s="13">
        <v>1199.862391717240</v>
      </c>
      <c r="F439" s="13">
        <v>1199.862391717240</v>
      </c>
      <c r="G439" s="14">
        <v>0</v>
      </c>
      <c r="H439" s="14">
        <f>D439+F439+G439</f>
        <v>1199.862391717240</v>
      </c>
    </row>
    <row r="440" ht="20.05" customHeight="1">
      <c r="A440" s="10">
        <v>1009</v>
      </c>
      <c r="B440" s="11">
        <v>44674</v>
      </c>
      <c r="C440" t="s" s="12">
        <v>445</v>
      </c>
      <c r="D440" s="14">
        <v>0</v>
      </c>
      <c r="E440" s="13">
        <v>1199.462598151950</v>
      </c>
      <c r="F440" s="13">
        <v>1199.462598151950</v>
      </c>
      <c r="G440" s="14">
        <v>0</v>
      </c>
      <c r="H440" s="14">
        <f>D440+F440+G440</f>
        <v>1199.462598151950</v>
      </c>
    </row>
    <row r="441" ht="20.05" customHeight="1">
      <c r="A441" s="10">
        <v>1009</v>
      </c>
      <c r="B441" s="11">
        <v>44674</v>
      </c>
      <c r="C441" t="s" s="12">
        <v>446</v>
      </c>
      <c r="D441" s="14">
        <v>0</v>
      </c>
      <c r="E441" s="13">
        <v>1199.063137447850</v>
      </c>
      <c r="F441" s="13">
        <v>1199.063137447850</v>
      </c>
      <c r="G441" s="14">
        <v>0</v>
      </c>
      <c r="H441" s="14">
        <f>D441+F441+G441</f>
        <v>1199.063137447850</v>
      </c>
    </row>
    <row r="442" ht="20.05" customHeight="1">
      <c r="A442" s="10">
        <v>1009</v>
      </c>
      <c r="B442" s="11">
        <v>44674</v>
      </c>
      <c r="C442" t="s" s="12">
        <v>447</v>
      </c>
      <c r="D442" s="14">
        <v>714.240016937256</v>
      </c>
      <c r="E442" s="13">
        <v>1198.664009161750</v>
      </c>
      <c r="F442" s="14">
        <v>0</v>
      </c>
      <c r="G442" s="14">
        <v>484.423992224495</v>
      </c>
      <c r="H442" s="14">
        <f>D442+F442+G442</f>
        <v>1198.664009161750</v>
      </c>
    </row>
    <row r="443" ht="20.05" customHeight="1">
      <c r="A443" s="10">
        <v>1009</v>
      </c>
      <c r="B443" s="11">
        <v>44674</v>
      </c>
      <c r="C443" t="s" s="12">
        <v>448</v>
      </c>
      <c r="D443" s="13">
        <v>1618.950004577640</v>
      </c>
      <c r="E443" s="13">
        <v>1198.265212851270</v>
      </c>
      <c r="F443" s="14">
        <v>0</v>
      </c>
      <c r="G443" s="14">
        <v>-420.684791726368</v>
      </c>
      <c r="H443" s="14">
        <f>D443+F443+G443</f>
        <v>1198.265212851270</v>
      </c>
    </row>
    <row r="444" ht="20.05" customHeight="1">
      <c r="A444" s="10">
        <v>1009</v>
      </c>
      <c r="B444" s="11">
        <v>44674</v>
      </c>
      <c r="C444" t="s" s="12">
        <v>449</v>
      </c>
      <c r="D444" s="14">
        <v>952.325992584229</v>
      </c>
      <c r="E444" s="13">
        <v>1197.866748074830</v>
      </c>
      <c r="F444" s="14">
        <v>0</v>
      </c>
      <c r="G444" s="14">
        <v>245.540755490599</v>
      </c>
      <c r="H444" s="14">
        <f>D444+F444+G444</f>
        <v>1197.866748074830</v>
      </c>
    </row>
    <row r="445" ht="20.05" customHeight="1">
      <c r="A445" s="10">
        <v>1009</v>
      </c>
      <c r="B445" s="11">
        <v>44674</v>
      </c>
      <c r="C445" t="s" s="12">
        <v>450</v>
      </c>
      <c r="D445" s="14">
        <v>666.627616882324</v>
      </c>
      <c r="E445" s="13">
        <v>1197.468614391660</v>
      </c>
      <c r="F445" s="14">
        <v>0</v>
      </c>
      <c r="G445" s="14">
        <v>530.840997509338</v>
      </c>
      <c r="H445" s="14">
        <f>D445+F445+G445</f>
        <v>1197.468614391660</v>
      </c>
    </row>
    <row r="446" ht="20.05" customHeight="1">
      <c r="A446" s="10">
        <v>1009</v>
      </c>
      <c r="B446" s="11">
        <v>44674</v>
      </c>
      <c r="C446" t="s" s="12">
        <v>451</v>
      </c>
      <c r="D446" s="13">
        <v>1908.767967224120</v>
      </c>
      <c r="E446" s="13">
        <v>1197.070811361810</v>
      </c>
      <c r="F446" s="14">
        <v>0</v>
      </c>
      <c r="G446" s="13">
        <v>-711.697155862310</v>
      </c>
      <c r="H446" s="14">
        <f>D446+F446+G446</f>
        <v>1197.070811361810</v>
      </c>
    </row>
    <row r="447" ht="20.05" customHeight="1">
      <c r="A447" s="10">
        <v>1009</v>
      </c>
      <c r="B447" s="11">
        <v>44674</v>
      </c>
      <c r="C447" t="s" s="12">
        <v>452</v>
      </c>
      <c r="D447" s="16">
        <v>1142.5373840332</v>
      </c>
      <c r="E447" s="13">
        <v>1196.673338546120</v>
      </c>
      <c r="F447" s="14">
        <v>0</v>
      </c>
      <c r="G447" s="14">
        <v>54.1359545129146</v>
      </c>
      <c r="H447" s="14">
        <f>D447+F447+G447</f>
        <v>1196.673338546110</v>
      </c>
    </row>
    <row r="448" ht="20.05" customHeight="1">
      <c r="A448" s="10">
        <v>1009</v>
      </c>
      <c r="B448" s="11">
        <v>44674</v>
      </c>
      <c r="C448" t="s" s="12">
        <v>453</v>
      </c>
      <c r="D448" s="14">
        <v>714.085807800293</v>
      </c>
      <c r="E448" s="13">
        <v>1196.276195506220</v>
      </c>
      <c r="F448" s="14">
        <v>0</v>
      </c>
      <c r="G448" s="14">
        <v>482.190387705931</v>
      </c>
      <c r="H448" s="14">
        <f>D448+F448+G448</f>
        <v>1196.276195506220</v>
      </c>
    </row>
    <row r="449" ht="20.05" customHeight="1">
      <c r="A449" s="10">
        <v>1009</v>
      </c>
      <c r="B449" s="11">
        <v>44674</v>
      </c>
      <c r="C449" t="s" s="12">
        <v>454</v>
      </c>
      <c r="D449" s="13">
        <v>428.451604843140</v>
      </c>
      <c r="E449" s="13">
        <v>1195.879381804580</v>
      </c>
      <c r="F449" s="14">
        <v>0</v>
      </c>
      <c r="G449" s="14">
        <v>767.4277769614361</v>
      </c>
      <c r="H449" s="14">
        <f>D449+F449+G449</f>
        <v>1195.879381804580</v>
      </c>
    </row>
    <row r="450" ht="20.05" customHeight="1">
      <c r="A450" s="10">
        <v>1009</v>
      </c>
      <c r="B450" s="11">
        <v>44674</v>
      </c>
      <c r="C450" t="s" s="12">
        <v>455</v>
      </c>
      <c r="D450" s="14">
        <v>190.422606468201</v>
      </c>
      <c r="E450" s="13">
        <v>1195.482897004410</v>
      </c>
      <c r="F450" s="14">
        <v>0</v>
      </c>
      <c r="G450" s="13">
        <v>1005.060290536210</v>
      </c>
      <c r="H450" s="14">
        <f>D450+F450+G450</f>
        <v>1195.482897004410</v>
      </c>
    </row>
    <row r="451" ht="20.05" customHeight="1">
      <c r="A451" s="10">
        <v>1009</v>
      </c>
      <c r="B451" s="11">
        <v>44674</v>
      </c>
      <c r="C451" t="s" s="12">
        <v>456</v>
      </c>
      <c r="D451" s="14">
        <v>833.283576965332</v>
      </c>
      <c r="E451" s="13">
        <v>1195.086740669770</v>
      </c>
      <c r="F451" s="14">
        <v>0</v>
      </c>
      <c r="G451" s="14">
        <v>361.803163704442</v>
      </c>
      <c r="H451" s="14">
        <f>D451+F451+G451</f>
        <v>1195.086740669770</v>
      </c>
    </row>
    <row r="452" ht="20.05" customHeight="1">
      <c r="A452" s="10">
        <v>1009</v>
      </c>
      <c r="B452" s="11">
        <v>44674</v>
      </c>
      <c r="C452" t="s" s="12">
        <v>457</v>
      </c>
      <c r="D452" s="14">
        <v>380.928010940552</v>
      </c>
      <c r="E452" s="13">
        <v>1194.690912365490</v>
      </c>
      <c r="F452" s="14">
        <v>0</v>
      </c>
      <c r="G452" s="14">
        <v>813.762901424938</v>
      </c>
      <c r="H452" s="14">
        <f>D452+F452+G452</f>
        <v>1194.690912365490</v>
      </c>
    </row>
    <row r="453" ht="20.05" customHeight="1">
      <c r="A453" s="10">
        <v>1009</v>
      </c>
      <c r="B453" s="11">
        <v>44674</v>
      </c>
      <c r="C453" t="s" s="12">
        <v>458</v>
      </c>
      <c r="D453" s="14">
        <v>571.395606994629</v>
      </c>
      <c r="E453" s="13">
        <v>1194.295411657190</v>
      </c>
      <c r="F453" s="14">
        <v>0</v>
      </c>
      <c r="G453" s="14">
        <v>622.899804662556</v>
      </c>
      <c r="H453" s="14">
        <f>D453+F453+G453</f>
        <v>1194.295411657190</v>
      </c>
    </row>
    <row r="454" ht="20.05" customHeight="1">
      <c r="A454" s="10">
        <v>1009</v>
      </c>
      <c r="B454" s="11">
        <v>44674</v>
      </c>
      <c r="C454" t="s" s="12">
        <v>459</v>
      </c>
      <c r="D454" s="14">
        <v>380.928010940552</v>
      </c>
      <c r="E454" s="13">
        <v>1193.900238111270</v>
      </c>
      <c r="F454" s="14">
        <v>0</v>
      </c>
      <c r="G454" s="14">
        <v>812.972227170722</v>
      </c>
      <c r="H454" s="14">
        <f>D454+F454+G454</f>
        <v>1193.900238111270</v>
      </c>
    </row>
    <row r="455" ht="20.05" customHeight="1">
      <c r="A455" s="10">
        <v>1009</v>
      </c>
      <c r="B455" s="11">
        <v>44674</v>
      </c>
      <c r="C455" t="s" s="12">
        <v>460</v>
      </c>
      <c r="D455" s="14">
        <v>476.159992218018</v>
      </c>
      <c r="E455" s="13">
        <v>1193.505391294960</v>
      </c>
      <c r="F455" s="14">
        <v>0</v>
      </c>
      <c r="G455" s="14">
        <v>717.345399076943</v>
      </c>
      <c r="H455" s="14">
        <f>D455+F455+G455</f>
        <v>1193.505391294960</v>
      </c>
    </row>
    <row r="456" ht="20.05" customHeight="1">
      <c r="A456" s="10">
        <v>1009</v>
      </c>
      <c r="B456" s="11">
        <v>44674</v>
      </c>
      <c r="C456" t="s" s="12">
        <v>461</v>
      </c>
      <c r="D456" s="14">
        <v>380.931587219238</v>
      </c>
      <c r="E456" s="13">
        <v>1193.110870776230</v>
      </c>
      <c r="F456" s="14">
        <v>0</v>
      </c>
      <c r="G456" s="14">
        <v>812.179283556996</v>
      </c>
      <c r="H456" s="14">
        <f>D456+F456+G456</f>
        <v>1193.110870776230</v>
      </c>
    </row>
    <row r="457" ht="20.05" customHeight="1">
      <c r="A457" s="10">
        <v>1009</v>
      </c>
      <c r="B457" s="11">
        <v>44674</v>
      </c>
      <c r="C457" t="s" s="12">
        <v>462</v>
      </c>
      <c r="D457" s="14">
        <v>476.159992218018</v>
      </c>
      <c r="E457" s="13">
        <v>1192.716676123870</v>
      </c>
      <c r="F457" s="14">
        <v>0</v>
      </c>
      <c r="G457" s="14">
        <v>716.556683905853</v>
      </c>
      <c r="H457" s="14">
        <f>D457+F457+G457</f>
        <v>1192.716676123870</v>
      </c>
    </row>
    <row r="458" ht="20.05" customHeight="1">
      <c r="A458" s="10">
        <v>1009</v>
      </c>
      <c r="B458" s="11">
        <v>44674</v>
      </c>
      <c r="C458" t="s" s="12">
        <v>463</v>
      </c>
      <c r="D458" s="14">
        <v>476.163597106934</v>
      </c>
      <c r="E458" s="13">
        <v>1192.322806907430</v>
      </c>
      <c r="F458" s="14">
        <v>0</v>
      </c>
      <c r="G458" s="14">
        <v>716.159209800494</v>
      </c>
      <c r="H458" s="14">
        <f>D458+F458+G458</f>
        <v>1192.322806907430</v>
      </c>
    </row>
    <row r="459" ht="20.05" customHeight="1">
      <c r="A459" s="10">
        <v>1009</v>
      </c>
      <c r="B459" s="11">
        <v>44674</v>
      </c>
      <c r="C459" t="s" s="12">
        <v>464</v>
      </c>
      <c r="D459" s="14">
        <v>380.931587219238</v>
      </c>
      <c r="E459" s="13">
        <v>1191.929262697250</v>
      </c>
      <c r="F459" s="14">
        <v>0</v>
      </c>
      <c r="G459" s="14">
        <v>810.997675478007</v>
      </c>
      <c r="H459" s="14">
        <f>D459+F459+G459</f>
        <v>1191.929262697250</v>
      </c>
    </row>
    <row r="460" ht="20.05" customHeight="1">
      <c r="A460" s="10">
        <v>1009</v>
      </c>
      <c r="B460" s="11">
        <v>44674</v>
      </c>
      <c r="C460" t="s" s="12">
        <v>465</v>
      </c>
      <c r="D460" s="14">
        <v>0</v>
      </c>
      <c r="E460" s="13">
        <v>1191.536043064440</v>
      </c>
      <c r="F460" s="13">
        <v>1191.536043064440</v>
      </c>
      <c r="G460" s="14">
        <v>0</v>
      </c>
      <c r="H460" s="14">
        <f>D460+F460+G460</f>
        <v>1191.536043064440</v>
      </c>
    </row>
    <row r="461" ht="20.05" customHeight="1">
      <c r="A461" s="10">
        <v>1009</v>
      </c>
      <c r="B461" s="11">
        <v>44674</v>
      </c>
      <c r="C461" t="s" s="12">
        <v>466</v>
      </c>
      <c r="D461" s="14">
        <v>0</v>
      </c>
      <c r="E461" s="13">
        <v>1191.143147580920</v>
      </c>
      <c r="F461" s="13">
        <v>1191.143147580920</v>
      </c>
      <c r="G461" s="14">
        <v>0</v>
      </c>
      <c r="H461" s="14">
        <f>D461+F461+G461</f>
        <v>1191.143147580920</v>
      </c>
    </row>
    <row r="462" ht="20.05" customHeight="1">
      <c r="A462" s="10">
        <v>1009</v>
      </c>
      <c r="B462" s="11">
        <v>44674</v>
      </c>
      <c r="C462" t="s" s="12">
        <v>467</v>
      </c>
      <c r="D462" s="14">
        <v>0</v>
      </c>
      <c r="E462" s="13">
        <v>1190.750575819340</v>
      </c>
      <c r="F462" s="13">
        <v>1190.750575819340</v>
      </c>
      <c r="G462" s="14">
        <v>0</v>
      </c>
      <c r="H462" s="14">
        <f>D462+F462+G462</f>
        <v>1190.750575819340</v>
      </c>
    </row>
    <row r="463" ht="20.05" customHeight="1">
      <c r="A463" s="10">
        <v>1009</v>
      </c>
      <c r="B463" s="11">
        <v>44674</v>
      </c>
      <c r="C463" t="s" s="12">
        <v>468</v>
      </c>
      <c r="D463" s="14">
        <v>0</v>
      </c>
      <c r="E463" s="13">
        <v>1190.358327353170</v>
      </c>
      <c r="F463" s="13">
        <v>1190.358327353170</v>
      </c>
      <c r="G463" s="14">
        <v>0</v>
      </c>
      <c r="H463" s="14">
        <f>D463+F463+G463</f>
        <v>1190.358327353170</v>
      </c>
    </row>
    <row r="464" ht="20.05" customHeight="1">
      <c r="A464" s="10">
        <v>1009</v>
      </c>
      <c r="B464" s="11">
        <v>44674</v>
      </c>
      <c r="C464" t="s" s="12">
        <v>469</v>
      </c>
      <c r="D464" s="14">
        <v>0</v>
      </c>
      <c r="E464" s="13">
        <v>1189.966401756610</v>
      </c>
      <c r="F464" s="13">
        <v>1189.966401756610</v>
      </c>
      <c r="G464" s="14">
        <v>0</v>
      </c>
      <c r="H464" s="14">
        <f>D464+F464+G464</f>
        <v>1189.966401756610</v>
      </c>
    </row>
    <row r="465" ht="20.05" customHeight="1">
      <c r="A465" s="10">
        <v>1009</v>
      </c>
      <c r="B465" s="11">
        <v>44674</v>
      </c>
      <c r="C465" t="s" s="12">
        <v>470</v>
      </c>
      <c r="D465" s="14">
        <v>0</v>
      </c>
      <c r="E465" s="13">
        <v>1189.574798604650</v>
      </c>
      <c r="F465" s="13">
        <v>1189.574798604650</v>
      </c>
      <c r="G465" s="14">
        <v>0</v>
      </c>
      <c r="H465" s="14">
        <f>D465+F465+G465</f>
        <v>1189.574798604650</v>
      </c>
    </row>
    <row r="466" ht="20.05" customHeight="1">
      <c r="A466" s="10">
        <v>1009</v>
      </c>
      <c r="B466" s="11">
        <v>44674</v>
      </c>
      <c r="C466" t="s" s="12">
        <v>471</v>
      </c>
      <c r="D466" s="14">
        <v>0</v>
      </c>
      <c r="E466" s="13">
        <v>1189.183517473070</v>
      </c>
      <c r="F466" s="13">
        <v>1189.183517473070</v>
      </c>
      <c r="G466" s="14">
        <v>0</v>
      </c>
      <c r="H466" s="14">
        <f>D466+F466+G466</f>
        <v>1189.183517473070</v>
      </c>
    </row>
    <row r="467" ht="20.05" customHeight="1">
      <c r="A467" s="10">
        <v>1009</v>
      </c>
      <c r="B467" s="11">
        <v>44674</v>
      </c>
      <c r="C467" t="s" s="12">
        <v>472</v>
      </c>
      <c r="D467" s="14">
        <v>0</v>
      </c>
      <c r="E467" s="13">
        <v>1188.792557938380</v>
      </c>
      <c r="F467" s="13">
        <v>1188.792557938380</v>
      </c>
      <c r="G467" s="14">
        <v>0</v>
      </c>
      <c r="H467" s="14">
        <f>D467+F467+G467</f>
        <v>1188.792557938380</v>
      </c>
    </row>
    <row r="468" ht="20.05" customHeight="1">
      <c r="A468" s="10">
        <v>1009</v>
      </c>
      <c r="B468" s="11">
        <v>44674</v>
      </c>
      <c r="C468" t="s" s="12">
        <v>473</v>
      </c>
      <c r="D468" s="14">
        <v>0</v>
      </c>
      <c r="E468" s="13">
        <v>1188.401919577880</v>
      </c>
      <c r="F468" s="13">
        <v>1188.401919577880</v>
      </c>
      <c r="G468" s="14">
        <v>0</v>
      </c>
      <c r="H468" s="14">
        <f>D468+F468+G468</f>
        <v>1188.401919577880</v>
      </c>
    </row>
    <row r="469" ht="20.05" customHeight="1">
      <c r="A469" s="10">
        <v>1009</v>
      </c>
      <c r="B469" s="11">
        <v>44674</v>
      </c>
      <c r="C469" t="s" s="12">
        <v>474</v>
      </c>
      <c r="D469" s="14">
        <v>0</v>
      </c>
      <c r="E469" s="13">
        <v>1188.011601969610</v>
      </c>
      <c r="F469" s="13">
        <v>1188.011601969610</v>
      </c>
      <c r="G469" s="14">
        <v>0</v>
      </c>
      <c r="H469" s="14">
        <f>D469+F469+G469</f>
        <v>1188.011601969610</v>
      </c>
    </row>
    <row r="470" ht="20.05" customHeight="1">
      <c r="A470" s="10">
        <v>1009</v>
      </c>
      <c r="B470" s="11">
        <v>44674</v>
      </c>
      <c r="C470" t="s" s="12">
        <v>475</v>
      </c>
      <c r="D470" s="14">
        <v>0</v>
      </c>
      <c r="E470" s="13">
        <v>1187.621604692410</v>
      </c>
      <c r="F470" s="13">
        <v>1187.621604692410</v>
      </c>
      <c r="G470" s="14">
        <v>0</v>
      </c>
      <c r="H470" s="14">
        <f>D470+F470+G470</f>
        <v>1187.621604692410</v>
      </c>
    </row>
    <row r="471" ht="20.05" customHeight="1">
      <c r="A471" s="10">
        <v>1009</v>
      </c>
      <c r="B471" s="11">
        <v>44674</v>
      </c>
      <c r="C471" t="s" s="12">
        <v>476</v>
      </c>
      <c r="D471" s="14">
        <v>0</v>
      </c>
      <c r="E471" s="13">
        <v>1187.231927325840</v>
      </c>
      <c r="F471" s="13">
        <v>1187.231927325840</v>
      </c>
      <c r="G471" s="14">
        <v>0</v>
      </c>
      <c r="H471" s="14">
        <f>D471+F471+G471</f>
        <v>1187.231927325840</v>
      </c>
    </row>
    <row r="472" ht="20.05" customHeight="1">
      <c r="A472" s="10">
        <v>1009</v>
      </c>
      <c r="B472" s="11">
        <v>44674</v>
      </c>
      <c r="C472" t="s" s="12">
        <v>477</v>
      </c>
      <c r="D472" s="14">
        <v>476.159992218018</v>
      </c>
      <c r="E472" s="13">
        <v>1186.842569450240</v>
      </c>
      <c r="F472" s="14">
        <v>0</v>
      </c>
      <c r="G472" s="13">
        <v>710.682577232220</v>
      </c>
      <c r="H472" s="14">
        <f>D472+F472+G472</f>
        <v>1186.842569450240</v>
      </c>
    </row>
    <row r="473" ht="20.05" customHeight="1">
      <c r="A473" s="10">
        <v>1009</v>
      </c>
      <c r="B473" s="11">
        <v>44674</v>
      </c>
      <c r="C473" t="s" s="12">
        <v>478</v>
      </c>
      <c r="D473" s="13">
        <v>761.859626770020</v>
      </c>
      <c r="E473" s="16">
        <v>1186.4535306467</v>
      </c>
      <c r="F473" s="14">
        <v>0</v>
      </c>
      <c r="G473" s="14">
        <v>424.593903876683</v>
      </c>
      <c r="H473" s="14">
        <f>D473+F473+G473</f>
        <v>1186.4535306467</v>
      </c>
    </row>
    <row r="474" ht="20.05" customHeight="1">
      <c r="A474" s="10">
        <v>1009</v>
      </c>
      <c r="B474" s="11">
        <v>44674</v>
      </c>
      <c r="C474" t="s" s="12">
        <v>479</v>
      </c>
      <c r="D474" s="14">
        <v>952.3235893249509</v>
      </c>
      <c r="E474" s="13">
        <v>1186.064810497080</v>
      </c>
      <c r="F474" s="14">
        <v>0</v>
      </c>
      <c r="G474" s="14">
        <v>233.741221172127</v>
      </c>
      <c r="H474" s="14">
        <f>D474+F474+G474</f>
        <v>1186.064810497080</v>
      </c>
    </row>
    <row r="475" ht="20.05" customHeight="1">
      <c r="A475" s="10">
        <v>1009</v>
      </c>
      <c r="B475" s="11">
        <v>44674</v>
      </c>
      <c r="C475" t="s" s="12">
        <v>480</v>
      </c>
      <c r="D475" s="13">
        <v>1051.200027465820</v>
      </c>
      <c r="E475" s="13">
        <v>1185.676408583960</v>
      </c>
      <c r="F475" s="14">
        <v>0</v>
      </c>
      <c r="G475" s="14">
        <v>134.476381118144</v>
      </c>
      <c r="H475" s="14">
        <f>D475+F475+G475</f>
        <v>1185.676408583960</v>
      </c>
    </row>
    <row r="476" ht="20.05" customHeight="1">
      <c r="A476" s="10">
        <v>1009</v>
      </c>
      <c r="B476" s="11">
        <v>44674</v>
      </c>
      <c r="C476" t="s" s="12">
        <v>481</v>
      </c>
      <c r="D476" s="14">
        <v>952.3235893249509</v>
      </c>
      <c r="E476" s="13">
        <v>1185.288324490710</v>
      </c>
      <c r="F476" s="14">
        <v>0</v>
      </c>
      <c r="G476" s="14">
        <v>232.964735165762</v>
      </c>
      <c r="H476" s="14">
        <f>D476+F476+G476</f>
        <v>1185.288324490710</v>
      </c>
    </row>
    <row r="477" ht="20.05" customHeight="1">
      <c r="A477" s="10">
        <v>1009</v>
      </c>
      <c r="B477" s="11">
        <v>44674</v>
      </c>
      <c r="C477" t="s" s="12">
        <v>482</v>
      </c>
      <c r="D477" s="14">
        <v>0</v>
      </c>
      <c r="E477" s="13">
        <v>1184.900557801430</v>
      </c>
      <c r="F477" s="13">
        <v>1184.900557801430</v>
      </c>
      <c r="G477" s="14">
        <v>0</v>
      </c>
      <c r="H477" s="14">
        <f>D477+F477+G477</f>
        <v>1184.900557801430</v>
      </c>
    </row>
    <row r="478" ht="20.05" customHeight="1">
      <c r="A478" s="10">
        <v>1009</v>
      </c>
      <c r="B478" s="11">
        <v>44674</v>
      </c>
      <c r="C478" t="s" s="12">
        <v>483</v>
      </c>
      <c r="D478" s="14">
        <v>0</v>
      </c>
      <c r="E478" s="13">
        <v>1184.513108100950</v>
      </c>
      <c r="F478" s="13">
        <v>1184.513108100950</v>
      </c>
      <c r="G478" s="14">
        <v>0</v>
      </c>
      <c r="H478" s="14">
        <f>D478+F478+G478</f>
        <v>1184.513108100950</v>
      </c>
    </row>
    <row r="479" ht="20.05" customHeight="1">
      <c r="A479" s="10">
        <v>1009</v>
      </c>
      <c r="B479" s="11">
        <v>44674</v>
      </c>
      <c r="C479" t="s" s="12">
        <v>484</v>
      </c>
      <c r="D479" s="14">
        <v>0</v>
      </c>
      <c r="E479" s="13">
        <v>1184.125974974890</v>
      </c>
      <c r="F479" s="13">
        <v>1184.125974974890</v>
      </c>
      <c r="G479" s="14">
        <v>0</v>
      </c>
      <c r="H479" s="14">
        <f>D479+F479+G479</f>
        <v>1184.125974974890</v>
      </c>
    </row>
    <row r="480" ht="20.05" customHeight="1">
      <c r="A480" s="10">
        <v>1009</v>
      </c>
      <c r="B480" s="11">
        <v>44674</v>
      </c>
      <c r="C480" t="s" s="12">
        <v>485</v>
      </c>
      <c r="D480" s="14">
        <v>857.093982696533</v>
      </c>
      <c r="E480" s="13">
        <v>1183.739158009570</v>
      </c>
      <c r="F480" s="14">
        <v>0</v>
      </c>
      <c r="G480" s="14">
        <v>326.645175313038</v>
      </c>
      <c r="H480" s="14">
        <f>D480+F480+G480</f>
        <v>1183.739158009570</v>
      </c>
    </row>
    <row r="481" ht="20.05" customHeight="1">
      <c r="A481" s="10">
        <v>1009</v>
      </c>
      <c r="B481" s="11">
        <v>44674</v>
      </c>
      <c r="C481" t="s" s="12">
        <v>486</v>
      </c>
      <c r="D481" s="14">
        <v>666.627616882324</v>
      </c>
      <c r="E481" s="13">
        <v>1183.352656792090</v>
      </c>
      <c r="F481" s="14">
        <v>0</v>
      </c>
      <c r="G481" s="14">
        <v>516.725039909762</v>
      </c>
      <c r="H481" s="14">
        <f>D481+F481+G481</f>
        <v>1183.352656792090</v>
      </c>
    </row>
    <row r="482" ht="20.05" customHeight="1">
      <c r="A482" s="10">
        <v>1009</v>
      </c>
      <c r="B482" s="11">
        <v>44674</v>
      </c>
      <c r="C482" t="s" s="12">
        <v>487</v>
      </c>
      <c r="D482" s="13">
        <v>761.859626770020</v>
      </c>
      <c r="E482" s="13">
        <v>1182.966470910260</v>
      </c>
      <c r="F482" s="14">
        <v>0</v>
      </c>
      <c r="G482" s="14">
        <v>421.106844140239</v>
      </c>
      <c r="H482" s="14">
        <f>D482+F482+G482</f>
        <v>1182.966470910260</v>
      </c>
    </row>
    <row r="483" ht="20.05" customHeight="1">
      <c r="A483" s="10">
        <v>1009</v>
      </c>
      <c r="B483" s="11">
        <v>44674</v>
      </c>
      <c r="C483" t="s" s="12">
        <v>488</v>
      </c>
      <c r="D483" s="14">
        <v>476.159992218018</v>
      </c>
      <c r="E483" s="13">
        <v>1182.580599952650</v>
      </c>
      <c r="F483" s="14">
        <v>0</v>
      </c>
      <c r="G483" s="14">
        <v>706.420607734632</v>
      </c>
      <c r="H483" s="14">
        <f>D483+F483+G483</f>
        <v>1182.580599952650</v>
      </c>
    </row>
    <row r="484" ht="20.05" customHeight="1">
      <c r="A484" s="10">
        <v>1009</v>
      </c>
      <c r="B484" s="11">
        <v>44674</v>
      </c>
      <c r="C484" t="s" s="12">
        <v>489</v>
      </c>
      <c r="D484" s="14">
        <v>380.928010940552</v>
      </c>
      <c r="E484" s="13">
        <v>1182.195043508560</v>
      </c>
      <c r="F484" s="14">
        <v>0</v>
      </c>
      <c r="G484" s="13">
        <v>801.267032568010</v>
      </c>
      <c r="H484" s="14">
        <f>D484+F484+G484</f>
        <v>1182.195043508560</v>
      </c>
    </row>
    <row r="485" ht="20.05" customHeight="1">
      <c r="A485" s="10">
        <v>1009</v>
      </c>
      <c r="B485" s="11">
        <v>44674</v>
      </c>
      <c r="C485" t="s" s="12">
        <v>490</v>
      </c>
      <c r="D485" s="14">
        <v>476.163597106934</v>
      </c>
      <c r="E485" s="13">
        <v>1181.809801168030</v>
      </c>
      <c r="F485" s="14">
        <v>0</v>
      </c>
      <c r="G485" s="14">
        <v>705.646204061098</v>
      </c>
      <c r="H485" s="14">
        <f>D485+F485+G485</f>
        <v>1181.809801168030</v>
      </c>
    </row>
    <row r="486" ht="20.05" customHeight="1">
      <c r="A486" s="10">
        <v>1009</v>
      </c>
      <c r="B486" s="11">
        <v>44674</v>
      </c>
      <c r="C486" t="s" s="12">
        <v>491</v>
      </c>
      <c r="D486" s="14">
        <v>857.091579437256</v>
      </c>
      <c r="E486" s="13">
        <v>1181.424872521830</v>
      </c>
      <c r="F486" s="14">
        <v>0</v>
      </c>
      <c r="G486" s="14">
        <v>324.333293084576</v>
      </c>
      <c r="H486" s="14">
        <f>D486+F486+G486</f>
        <v>1181.424872521830</v>
      </c>
    </row>
    <row r="487" ht="20.05" customHeight="1">
      <c r="A487" s="10">
        <v>1009</v>
      </c>
      <c r="B487" s="11">
        <v>44674</v>
      </c>
      <c r="C487" t="s" s="12">
        <v>492</v>
      </c>
      <c r="D487" s="14">
        <v>952.3235893249509</v>
      </c>
      <c r="E487" s="13">
        <v>1181.040257161470</v>
      </c>
      <c r="F487" s="14">
        <v>0</v>
      </c>
      <c r="G487" s="14">
        <v>228.716667836516</v>
      </c>
      <c r="H487" s="14">
        <f>D487+F487+G487</f>
        <v>1181.040257161470</v>
      </c>
    </row>
    <row r="488" ht="20.05" customHeight="1">
      <c r="A488" s="10">
        <v>1009</v>
      </c>
      <c r="B488" s="11">
        <v>44674</v>
      </c>
      <c r="C488" t="s" s="12">
        <v>493</v>
      </c>
      <c r="D488" s="14">
        <v>942.027626037598</v>
      </c>
      <c r="E488" s="13">
        <v>1180.655954679170</v>
      </c>
      <c r="F488" s="14">
        <v>0</v>
      </c>
      <c r="G488" s="14">
        <v>238.628328641575</v>
      </c>
      <c r="H488" s="14">
        <f>D488+F488+G488</f>
        <v>1180.655954679170</v>
      </c>
    </row>
    <row r="489" ht="20.05" customHeight="1">
      <c r="A489" s="10">
        <v>1009</v>
      </c>
      <c r="B489" s="11">
        <v>44674</v>
      </c>
      <c r="C489" t="s" s="12">
        <v>494</v>
      </c>
      <c r="D489" s="14">
        <v>952.3235893249509</v>
      </c>
      <c r="E489" s="13">
        <v>1180.271964667910</v>
      </c>
      <c r="F489" s="14">
        <v>0</v>
      </c>
      <c r="G489" s="14">
        <v>227.948375342963</v>
      </c>
      <c r="H489" s="14">
        <f>D489+F489+G489</f>
        <v>1180.271964667910</v>
      </c>
    </row>
    <row r="490" ht="20.05" customHeight="1">
      <c r="A490" s="10">
        <v>1009</v>
      </c>
      <c r="B490" s="11">
        <v>44674</v>
      </c>
      <c r="C490" t="s" s="12">
        <v>495</v>
      </c>
      <c r="D490" s="13">
        <v>1047.555656433110</v>
      </c>
      <c r="E490" s="13">
        <v>1179.888286721380</v>
      </c>
      <c r="F490" s="14">
        <v>0</v>
      </c>
      <c r="G490" s="14">
        <v>132.332630288278</v>
      </c>
      <c r="H490" s="14">
        <f>D490+F490+G490</f>
        <v>1179.888286721390</v>
      </c>
    </row>
    <row r="491" ht="20.05" customHeight="1">
      <c r="A491" s="10">
        <v>1009</v>
      </c>
      <c r="B491" s="11">
        <v>44674</v>
      </c>
      <c r="C491" t="s" s="12">
        <v>496</v>
      </c>
      <c r="D491" s="13">
        <v>1047.555656433110</v>
      </c>
      <c r="E491" s="15">
        <v>1179.504920434</v>
      </c>
      <c r="F491" s="14">
        <v>0</v>
      </c>
      <c r="G491" s="14">
        <v>131.949264000894</v>
      </c>
      <c r="H491" s="14">
        <f>D491+F491+G491</f>
        <v>1179.504920434</v>
      </c>
    </row>
    <row r="492" ht="20.05" customHeight="1">
      <c r="A492" s="10">
        <v>1009</v>
      </c>
      <c r="B492" s="11">
        <v>44674</v>
      </c>
      <c r="C492" t="s" s="12">
        <v>497</v>
      </c>
      <c r="D492" s="14">
        <v>952.3235893249509</v>
      </c>
      <c r="E492" s="13">
        <v>1179.121865400910</v>
      </c>
      <c r="F492" s="14">
        <v>0</v>
      </c>
      <c r="G492" s="14">
        <v>226.798276075955</v>
      </c>
      <c r="H492" s="14">
        <f>D492+F492+G492</f>
        <v>1179.121865400910</v>
      </c>
    </row>
    <row r="493" ht="20.05" customHeight="1">
      <c r="A493" s="10">
        <v>1009</v>
      </c>
      <c r="B493" s="11">
        <v>44674</v>
      </c>
      <c r="C493" t="s" s="12">
        <v>498</v>
      </c>
      <c r="D493" s="13">
        <v>1785.401344299320</v>
      </c>
      <c r="E493" s="13">
        <v>1178.739121217970</v>
      </c>
      <c r="F493" s="14">
        <v>0</v>
      </c>
      <c r="G493" s="14">
        <v>-606.662223081346</v>
      </c>
      <c r="H493" s="14">
        <f>D493+F493+G493</f>
        <v>1178.739121217970</v>
      </c>
    </row>
    <row r="494" ht="20.05" customHeight="1">
      <c r="A494" s="10">
        <v>1009</v>
      </c>
      <c r="B494" s="11">
        <v>44674</v>
      </c>
      <c r="C494" t="s" s="12">
        <v>499</v>
      </c>
      <c r="D494" s="13">
        <v>1809.020347595210</v>
      </c>
      <c r="E494" s="13">
        <v>1178.356687481780</v>
      </c>
      <c r="F494" s="14">
        <v>0</v>
      </c>
      <c r="G494" s="14">
        <v>-630.663660113437</v>
      </c>
      <c r="H494" s="14">
        <f>D494+F494+G494</f>
        <v>1178.356687481770</v>
      </c>
    </row>
    <row r="495" ht="20.05" customHeight="1">
      <c r="A495" s="10">
        <v>1009</v>
      </c>
      <c r="B495" s="11">
        <v>44674</v>
      </c>
      <c r="C495" t="s" s="12">
        <v>500</v>
      </c>
      <c r="D495" s="13">
        <v>1237.748451232910</v>
      </c>
      <c r="E495" s="13">
        <v>1177.974563789640</v>
      </c>
      <c r="F495" s="14">
        <v>0</v>
      </c>
      <c r="G495" s="14">
        <v>-59.7738874432741</v>
      </c>
      <c r="H495" s="14">
        <f>D495+F495+G495</f>
        <v>1177.974563789640</v>
      </c>
    </row>
    <row r="496" ht="20.05" customHeight="1">
      <c r="A496" s="10">
        <v>1009</v>
      </c>
      <c r="B496" s="11">
        <v>44674</v>
      </c>
      <c r="C496" t="s" s="12">
        <v>501</v>
      </c>
      <c r="D496" s="13">
        <v>1047.325744628910</v>
      </c>
      <c r="E496" s="13">
        <v>1177.592749739570</v>
      </c>
      <c r="F496" s="14">
        <v>0</v>
      </c>
      <c r="G496" s="14">
        <v>130.267005110663</v>
      </c>
      <c r="H496" s="14">
        <f>D496+F496+G496</f>
        <v>1177.592749739570</v>
      </c>
    </row>
    <row r="497" ht="20.05" customHeight="1">
      <c r="A497" s="10">
        <v>1009</v>
      </c>
      <c r="B497" s="11">
        <v>44674</v>
      </c>
      <c r="C497" t="s" s="12">
        <v>502</v>
      </c>
      <c r="D497" s="14">
        <v>571.268405914307</v>
      </c>
      <c r="E497" s="13">
        <v>1177.211244930320</v>
      </c>
      <c r="F497" s="14">
        <v>0</v>
      </c>
      <c r="G497" s="14">
        <v>605.942839016013</v>
      </c>
      <c r="H497" s="14">
        <f>D497+F497+G497</f>
        <v>1177.211244930320</v>
      </c>
    </row>
    <row r="498" ht="20.05" customHeight="1">
      <c r="A498" s="10">
        <v>1009</v>
      </c>
      <c r="B498" s="11">
        <v>44674</v>
      </c>
      <c r="C498" t="s" s="12">
        <v>503</v>
      </c>
      <c r="D498" s="13">
        <v>1047.325744628910</v>
      </c>
      <c r="E498" s="13">
        <v>1176.830048961340</v>
      </c>
      <c r="F498" s="14">
        <v>0</v>
      </c>
      <c r="G498" s="14">
        <v>129.504304332435</v>
      </c>
      <c r="H498" s="14">
        <f>D498+F498+G498</f>
        <v>1176.830048961350</v>
      </c>
    </row>
    <row r="499" ht="20.05" customHeight="1">
      <c r="A499" s="10">
        <v>1009</v>
      </c>
      <c r="B499" s="11">
        <v>44674</v>
      </c>
      <c r="C499" t="s" s="12">
        <v>504</v>
      </c>
      <c r="D499" s="14">
        <v>761.691627502441</v>
      </c>
      <c r="E499" s="16">
        <v>1176.4491614328</v>
      </c>
      <c r="F499" s="14">
        <v>0</v>
      </c>
      <c r="G499" s="14">
        <v>414.757533930363</v>
      </c>
      <c r="H499" s="14">
        <f>D499+F499+G499</f>
        <v>1176.4491614328</v>
      </c>
    </row>
    <row r="500" ht="20.05" customHeight="1">
      <c r="A500" s="10">
        <v>1009</v>
      </c>
      <c r="B500" s="11">
        <v>44674</v>
      </c>
      <c r="C500" t="s" s="12">
        <v>505</v>
      </c>
      <c r="D500" s="14">
        <v>761.691627502441</v>
      </c>
      <c r="E500" s="13">
        <v>1176.068581945590</v>
      </c>
      <c r="F500" s="14">
        <v>0</v>
      </c>
      <c r="G500" s="14">
        <v>414.376954443146</v>
      </c>
      <c r="H500" s="14">
        <f>D500+F500+G500</f>
        <v>1176.068581945590</v>
      </c>
    </row>
    <row r="501" ht="20.05" customHeight="1">
      <c r="A501" s="10">
        <v>1009</v>
      </c>
      <c r="B501" s="11">
        <v>44674</v>
      </c>
      <c r="C501" t="s" s="12">
        <v>506</v>
      </c>
      <c r="D501" s="13">
        <v>1332.959976196290</v>
      </c>
      <c r="E501" s="13">
        <v>1175.688310101280</v>
      </c>
      <c r="F501" s="14">
        <v>0</v>
      </c>
      <c r="G501" s="14">
        <v>-157.271666095009</v>
      </c>
      <c r="H501" s="14">
        <f>D501+F501+G501</f>
        <v>1175.688310101280</v>
      </c>
    </row>
    <row r="502" ht="20.05" customHeight="1">
      <c r="A502" s="10">
        <v>1009</v>
      </c>
      <c r="B502" s="11">
        <v>44674</v>
      </c>
      <c r="C502" t="s" s="12">
        <v>507</v>
      </c>
      <c r="D502" s="13">
        <v>1571.324386596680</v>
      </c>
      <c r="E502" s="13">
        <v>1175.308345502180</v>
      </c>
      <c r="F502" s="14">
        <v>0</v>
      </c>
      <c r="G502" s="14">
        <v>-396.016041094499</v>
      </c>
      <c r="H502" s="14">
        <f>D502+F502+G502</f>
        <v>1175.308345502180</v>
      </c>
    </row>
    <row r="503" ht="20.05" customHeight="1">
      <c r="A503" s="10">
        <v>1009</v>
      </c>
      <c r="B503" s="11">
        <v>44674</v>
      </c>
      <c r="C503" t="s" s="12">
        <v>508</v>
      </c>
      <c r="D503" s="13">
        <v>1714.172401428220</v>
      </c>
      <c r="E503" s="16">
        <v>1174.9286877513</v>
      </c>
      <c r="F503" s="14">
        <v>0</v>
      </c>
      <c r="G503" s="14">
        <v>-539.243713676928</v>
      </c>
      <c r="H503" s="14">
        <f>D503+F503+G503</f>
        <v>1174.928687751290</v>
      </c>
    </row>
    <row r="504" ht="20.05" customHeight="1">
      <c r="A504" s="10">
        <v>1009</v>
      </c>
      <c r="B504" s="11">
        <v>44674</v>
      </c>
      <c r="C504" t="s" s="12">
        <v>509</v>
      </c>
      <c r="D504" s="13">
        <v>1999.868316650390</v>
      </c>
      <c r="E504" s="13">
        <v>1174.549336452330</v>
      </c>
      <c r="F504" s="14">
        <v>0</v>
      </c>
      <c r="G504" s="13">
        <v>-825.318980198060</v>
      </c>
      <c r="H504" s="14">
        <f>D504+F504+G504</f>
        <v>1174.549336452330</v>
      </c>
    </row>
    <row r="505" ht="20.05" customHeight="1">
      <c r="A505" s="10">
        <v>1009</v>
      </c>
      <c r="B505" s="11">
        <v>44674</v>
      </c>
      <c r="C505" t="s" s="12">
        <v>510</v>
      </c>
      <c r="D505" s="13">
        <v>1238.012351989750</v>
      </c>
      <c r="E505" s="16">
        <v>1174.1702912097</v>
      </c>
      <c r="F505" s="14">
        <v>0</v>
      </c>
      <c r="G505" s="14">
        <v>-63.842060780044</v>
      </c>
      <c r="H505" s="14">
        <f>D505+F505+G505</f>
        <v>1174.170291209710</v>
      </c>
    </row>
    <row r="506" ht="20.05" customHeight="1">
      <c r="A506" s="10">
        <v>1009</v>
      </c>
      <c r="B506" s="11">
        <v>44674</v>
      </c>
      <c r="C506" t="s" s="12">
        <v>511</v>
      </c>
      <c r="D506" s="13">
        <v>1809.449386596680</v>
      </c>
      <c r="E506" s="13">
        <v>1173.791551628520</v>
      </c>
      <c r="F506" s="14">
        <v>0</v>
      </c>
      <c r="G506" s="14">
        <v>-635.657834968157</v>
      </c>
      <c r="H506" s="14">
        <f>D506+F506+G506</f>
        <v>1173.791551628520</v>
      </c>
    </row>
    <row r="507" ht="20.05" customHeight="1">
      <c r="A507" s="10">
        <v>1009</v>
      </c>
      <c r="B507" s="11">
        <v>44674</v>
      </c>
      <c r="C507" t="s" s="12">
        <v>512</v>
      </c>
      <c r="D507" s="13">
        <v>1237.748451232910</v>
      </c>
      <c r="E507" s="13">
        <v>1173.413117314610</v>
      </c>
      <c r="F507" s="14">
        <v>0</v>
      </c>
      <c r="G507" s="14">
        <v>-64.335333918302</v>
      </c>
      <c r="H507" s="14">
        <f>D507+F507+G507</f>
        <v>1173.413117314610</v>
      </c>
    </row>
    <row r="508" ht="20.05" customHeight="1">
      <c r="A508" s="10">
        <v>1009</v>
      </c>
      <c r="B508" s="11">
        <v>44674</v>
      </c>
      <c r="C508" t="s" s="12">
        <v>513</v>
      </c>
      <c r="D508" s="13">
        <v>1237.748451232910</v>
      </c>
      <c r="E508" s="13">
        <v>1173.034987874470</v>
      </c>
      <c r="F508" s="14">
        <v>0</v>
      </c>
      <c r="G508" s="14">
        <v>-64.7134633584387</v>
      </c>
      <c r="H508" s="14">
        <f>D508+F508+G508</f>
        <v>1173.034987874470</v>
      </c>
    </row>
    <row r="509" ht="20.05" customHeight="1">
      <c r="A509" s="10">
        <v>1009</v>
      </c>
      <c r="B509" s="11">
        <v>44674</v>
      </c>
      <c r="C509" t="s" s="12">
        <v>514</v>
      </c>
      <c r="D509" s="14">
        <v>761.691627502441</v>
      </c>
      <c r="E509" s="13">
        <v>1172.657162915320</v>
      </c>
      <c r="F509" s="14">
        <v>0</v>
      </c>
      <c r="G509" s="14">
        <v>410.965535412883</v>
      </c>
      <c r="H509" s="14">
        <f>D509+F509+G509</f>
        <v>1172.657162915320</v>
      </c>
    </row>
    <row r="510" ht="20.05" customHeight="1">
      <c r="A510" s="10">
        <v>1009</v>
      </c>
      <c r="B510" s="11">
        <v>44674</v>
      </c>
      <c r="C510" t="s" s="12">
        <v>515</v>
      </c>
      <c r="D510" s="14">
        <v>761.694602966309</v>
      </c>
      <c r="E510" s="13">
        <v>1172.279642045070</v>
      </c>
      <c r="F510" s="14">
        <v>0</v>
      </c>
      <c r="G510" s="14">
        <v>410.585039078763</v>
      </c>
      <c r="H510" s="14">
        <f>D510+F510+G510</f>
        <v>1172.279642045070</v>
      </c>
    </row>
    <row r="511" ht="20.05" customHeight="1">
      <c r="A511" s="10">
        <v>1009</v>
      </c>
      <c r="B511" s="11">
        <v>44674</v>
      </c>
      <c r="C511" t="s" s="12">
        <v>516</v>
      </c>
      <c r="D511" s="14">
        <v>761.691627502441</v>
      </c>
      <c r="E511" s="13">
        <v>1171.902424872310</v>
      </c>
      <c r="F511" s="14">
        <v>0</v>
      </c>
      <c r="G511" s="14">
        <v>410.210797369872</v>
      </c>
      <c r="H511" s="14">
        <f>D511+F511+G511</f>
        <v>1171.902424872310</v>
      </c>
    </row>
    <row r="512" ht="20.05" customHeight="1">
      <c r="A512" s="10">
        <v>1009</v>
      </c>
      <c r="B512" s="11">
        <v>44674</v>
      </c>
      <c r="C512" t="s" s="12">
        <v>517</v>
      </c>
      <c r="D512" s="14">
        <v>761.691627502441</v>
      </c>
      <c r="E512" s="13">
        <v>1171.525511006340</v>
      </c>
      <c r="F512" s="14">
        <v>0</v>
      </c>
      <c r="G512" s="14">
        <v>409.833883503902</v>
      </c>
      <c r="H512" s="14">
        <f>D512+F512+G512</f>
        <v>1171.525511006340</v>
      </c>
    </row>
    <row r="513" ht="20.05" customHeight="1">
      <c r="A513" s="10">
        <v>1009</v>
      </c>
      <c r="B513" s="11">
        <v>44674</v>
      </c>
      <c r="C513" t="s" s="12">
        <v>518</v>
      </c>
      <c r="D513" s="14">
        <v>761.691627502441</v>
      </c>
      <c r="E513" s="13">
        <v>1171.148900057140</v>
      </c>
      <c r="F513" s="14">
        <v>0</v>
      </c>
      <c r="G513" s="14">
        <v>409.457272554701</v>
      </c>
      <c r="H513" s="14">
        <f>D513+F513+G513</f>
        <v>1171.148900057140</v>
      </c>
    </row>
    <row r="514" ht="20.05" customHeight="1">
      <c r="A514" s="10">
        <v>1009</v>
      </c>
      <c r="B514" s="11">
        <v>44674</v>
      </c>
      <c r="C514" t="s" s="12">
        <v>519</v>
      </c>
      <c r="D514" s="13">
        <v>1332.959976196290</v>
      </c>
      <c r="E514" s="13">
        <v>1170.772591635390</v>
      </c>
      <c r="F514" s="14">
        <v>0</v>
      </c>
      <c r="G514" s="14">
        <v>-162.187384560903</v>
      </c>
      <c r="H514" s="14">
        <f>D514+F514+G514</f>
        <v>1170.772591635390</v>
      </c>
    </row>
    <row r="515" ht="20.05" customHeight="1">
      <c r="A515" s="10">
        <v>1009</v>
      </c>
      <c r="B515" s="11">
        <v>44674</v>
      </c>
      <c r="C515" t="s" s="12">
        <v>520</v>
      </c>
      <c r="D515" s="13">
        <v>4300.841217041020</v>
      </c>
      <c r="E515" s="13">
        <v>1170.396585352430</v>
      </c>
      <c r="F515" s="14">
        <v>0</v>
      </c>
      <c r="G515" s="13">
        <v>-3130.444631688580</v>
      </c>
      <c r="H515" s="14">
        <f>D515+F515+G515</f>
        <v>1170.396585352440</v>
      </c>
    </row>
    <row r="516" ht="20.05" customHeight="1">
      <c r="A516" s="10">
        <v>1009</v>
      </c>
      <c r="B516" s="11">
        <v>44674</v>
      </c>
      <c r="C516" t="s" s="12">
        <v>521</v>
      </c>
      <c r="D516" s="13">
        <v>1618.594207763670</v>
      </c>
      <c r="E516" s="13">
        <v>1170.020880820330</v>
      </c>
      <c r="F516" s="14">
        <v>0</v>
      </c>
      <c r="G516" s="14">
        <v>-448.573326943344</v>
      </c>
      <c r="H516" s="14">
        <f>D516+F516+G516</f>
        <v>1170.020880820330</v>
      </c>
    </row>
    <row r="517" ht="20.05" customHeight="1">
      <c r="A517" s="10">
        <v>1009</v>
      </c>
      <c r="B517" s="11">
        <v>44674</v>
      </c>
      <c r="C517" t="s" s="12">
        <v>522</v>
      </c>
      <c r="D517" s="16">
        <v>1142.5373840332</v>
      </c>
      <c r="E517" s="16">
        <v>1169.6454776518</v>
      </c>
      <c r="F517" s="14">
        <v>0</v>
      </c>
      <c r="G517" s="14">
        <v>27.1080936186002</v>
      </c>
      <c r="H517" s="14">
        <f>D517+F517+G517</f>
        <v>1169.6454776518</v>
      </c>
    </row>
    <row r="518" ht="20.05" customHeight="1">
      <c r="A518" s="10">
        <v>1009</v>
      </c>
      <c r="B518" s="11">
        <v>44674</v>
      </c>
      <c r="C518" t="s" s="12">
        <v>523</v>
      </c>
      <c r="D518" s="14">
        <v>733.127975463867</v>
      </c>
      <c r="E518" s="13">
        <v>1169.270375460270</v>
      </c>
      <c r="F518" s="14">
        <v>584.635187730137</v>
      </c>
      <c r="G518" s="13">
        <v>-148.492787733730</v>
      </c>
      <c r="H518" s="14">
        <f>D518+F518+G518</f>
        <v>1169.270375460270</v>
      </c>
    </row>
    <row r="519" ht="20.05" customHeight="1">
      <c r="A519" s="10">
        <v>1009</v>
      </c>
      <c r="B519" s="11">
        <v>44674</v>
      </c>
      <c r="C519" t="s" s="12">
        <v>524</v>
      </c>
      <c r="D519" s="14">
        <v>0</v>
      </c>
      <c r="E519" s="13">
        <v>1168.895573859830</v>
      </c>
      <c r="F519" s="13">
        <v>1168.895573859830</v>
      </c>
      <c r="G519" s="14">
        <v>0</v>
      </c>
      <c r="H519" s="14">
        <f>D519+F519+G519</f>
        <v>1168.895573859830</v>
      </c>
    </row>
    <row r="520" ht="20.05" customHeight="1">
      <c r="A520" s="10">
        <v>1009</v>
      </c>
      <c r="B520" s="11">
        <v>44674</v>
      </c>
      <c r="C520" t="s" s="12">
        <v>525</v>
      </c>
      <c r="D520" s="14">
        <v>0</v>
      </c>
      <c r="E520" s="13">
        <v>1168.521072465260</v>
      </c>
      <c r="F520" s="13">
        <v>1168.521072465260</v>
      </c>
      <c r="G520" s="14">
        <v>0</v>
      </c>
      <c r="H520" s="14">
        <f>D520+F520+G520</f>
        <v>1168.521072465260</v>
      </c>
    </row>
    <row r="521" ht="20.05" customHeight="1">
      <c r="A521" s="10">
        <v>1009</v>
      </c>
      <c r="B521" s="11">
        <v>44674</v>
      </c>
      <c r="C521" t="s" s="12">
        <v>526</v>
      </c>
      <c r="D521" s="14">
        <v>0</v>
      </c>
      <c r="E521" s="15">
        <v>1168.146870892</v>
      </c>
      <c r="F521" s="15">
        <v>1168.146870892</v>
      </c>
      <c r="G521" s="14">
        <v>0</v>
      </c>
      <c r="H521" s="14">
        <f>D521+F521+G521</f>
        <v>1168.146870892</v>
      </c>
    </row>
    <row r="522" ht="20.05" customHeight="1">
      <c r="A522" s="10">
        <v>1009</v>
      </c>
      <c r="B522" s="11">
        <v>44674</v>
      </c>
      <c r="C522" t="s" s="12">
        <v>527</v>
      </c>
      <c r="D522" s="14">
        <v>0</v>
      </c>
      <c r="E522" s="16">
        <v>1167.7729687562</v>
      </c>
      <c r="F522" s="16">
        <v>1167.7729687562</v>
      </c>
      <c r="G522" s="14">
        <v>0</v>
      </c>
      <c r="H522" s="14">
        <f>D522+F522+G522</f>
        <v>1167.7729687562</v>
      </c>
    </row>
    <row r="523" ht="20.05" customHeight="1">
      <c r="A523" s="10">
        <v>1009</v>
      </c>
      <c r="B523" s="11">
        <v>44674</v>
      </c>
      <c r="C523" t="s" s="12">
        <v>528</v>
      </c>
      <c r="D523" s="14">
        <v>0</v>
      </c>
      <c r="E523" s="13">
        <v>1167.399365674650</v>
      </c>
      <c r="F523" s="13">
        <v>1167.399365674650</v>
      </c>
      <c r="G523" s="14">
        <v>0</v>
      </c>
      <c r="H523" s="14">
        <f>D523+F523+G523</f>
        <v>1167.399365674650</v>
      </c>
    </row>
    <row r="524" ht="20.05" customHeight="1">
      <c r="A524" s="10">
        <v>1009</v>
      </c>
      <c r="B524" s="11">
        <v>44674</v>
      </c>
      <c r="C524" t="s" s="12">
        <v>529</v>
      </c>
      <c r="D524" s="14">
        <v>0</v>
      </c>
      <c r="E524" s="13">
        <v>1167.026061264840</v>
      </c>
      <c r="F524" s="13">
        <v>1167.026061264840</v>
      </c>
      <c r="G524" s="14">
        <v>0</v>
      </c>
      <c r="H524" s="14">
        <f>D524+F524+G524</f>
        <v>1167.026061264840</v>
      </c>
    </row>
    <row r="525" ht="20.05" customHeight="1">
      <c r="A525" s="10">
        <v>1009</v>
      </c>
      <c r="B525" s="11">
        <v>44674</v>
      </c>
      <c r="C525" t="s" s="12">
        <v>530</v>
      </c>
      <c r="D525" s="13">
        <v>856.902580261230</v>
      </c>
      <c r="E525" s="13">
        <v>1166.653055144920</v>
      </c>
      <c r="F525" s="14">
        <v>0</v>
      </c>
      <c r="G525" s="14">
        <v>309.750474883693</v>
      </c>
      <c r="H525" s="14">
        <f>D525+F525+G525</f>
        <v>1166.653055144920</v>
      </c>
    </row>
    <row r="526" ht="20.05" customHeight="1">
      <c r="A526" s="10">
        <v>1009</v>
      </c>
      <c r="B526" s="11">
        <v>44674</v>
      </c>
      <c r="C526" t="s" s="12">
        <v>531</v>
      </c>
      <c r="D526" s="14">
        <v>761.694602966309</v>
      </c>
      <c r="E526" s="13">
        <v>1166.280346933720</v>
      </c>
      <c r="F526" s="14">
        <v>0</v>
      </c>
      <c r="G526" s="13">
        <v>404.585743967410</v>
      </c>
      <c r="H526" s="14">
        <f>D526+F526+G526</f>
        <v>1166.280346933720</v>
      </c>
    </row>
    <row r="527" ht="20.05" customHeight="1">
      <c r="A527" s="10">
        <v>1009</v>
      </c>
      <c r="B527" s="11">
        <v>44674</v>
      </c>
      <c r="C527" t="s" s="12">
        <v>532</v>
      </c>
      <c r="D527" s="14">
        <v>761.691627502441</v>
      </c>
      <c r="E527" s="13">
        <v>1165.907936250720</v>
      </c>
      <c r="F527" s="14">
        <v>0</v>
      </c>
      <c r="G527" s="14">
        <v>404.216308748279</v>
      </c>
      <c r="H527" s="14">
        <f>D527+F527+G527</f>
        <v>1165.907936250720</v>
      </c>
    </row>
    <row r="528" ht="20.05" customHeight="1">
      <c r="A528" s="10">
        <v>1009</v>
      </c>
      <c r="B528" s="11">
        <v>44674</v>
      </c>
      <c r="C528" t="s" s="12">
        <v>533</v>
      </c>
      <c r="D528" s="13">
        <v>856.902580261230</v>
      </c>
      <c r="E528" s="13">
        <v>1165.535822716090</v>
      </c>
      <c r="F528" s="14">
        <v>0</v>
      </c>
      <c r="G528" s="13">
        <v>308.633242454860</v>
      </c>
      <c r="H528" s="14">
        <f>D528+F528+G528</f>
        <v>1165.535822716090</v>
      </c>
    </row>
    <row r="529" ht="20.05" customHeight="1">
      <c r="A529" s="10">
        <v>1009</v>
      </c>
      <c r="B529" s="11">
        <v>44674</v>
      </c>
      <c r="C529" t="s" s="12">
        <v>534</v>
      </c>
      <c r="D529" s="14">
        <v>690.308418273926</v>
      </c>
      <c r="E529" s="13">
        <v>1165.164005950660</v>
      </c>
      <c r="F529" s="14">
        <v>0</v>
      </c>
      <c r="G529" s="14">
        <v>474.855587676732</v>
      </c>
      <c r="H529" s="14">
        <f>D529+F529+G529</f>
        <v>1165.164005950660</v>
      </c>
    </row>
    <row r="530" ht="20.05" customHeight="1">
      <c r="A530" s="10">
        <v>1009</v>
      </c>
      <c r="B530" s="11">
        <v>44674</v>
      </c>
      <c r="C530" t="s" s="12">
        <v>535</v>
      </c>
      <c r="D530" s="14">
        <v>761.838626861572</v>
      </c>
      <c r="E530" s="13">
        <v>1164.792485575910</v>
      </c>
      <c r="F530" s="14">
        <v>0</v>
      </c>
      <c r="G530" s="14">
        <v>402.953858714341</v>
      </c>
      <c r="H530" s="14">
        <f>D530+F530+G530</f>
        <v>1164.792485575910</v>
      </c>
    </row>
    <row r="531" ht="20.05" customHeight="1">
      <c r="A531" s="10">
        <v>1009</v>
      </c>
      <c r="B531" s="11">
        <v>44674</v>
      </c>
      <c r="C531" t="s" s="12">
        <v>536</v>
      </c>
      <c r="D531" s="14">
        <v>0</v>
      </c>
      <c r="E531" s="13">
        <v>1164.421261214010</v>
      </c>
      <c r="F531" s="13">
        <v>1164.421261214010</v>
      </c>
      <c r="G531" s="14">
        <v>0</v>
      </c>
      <c r="H531" s="14">
        <f>D531+F531+G531</f>
        <v>1164.421261214010</v>
      </c>
    </row>
    <row r="532" ht="20.05" customHeight="1">
      <c r="A532" s="10">
        <v>1009</v>
      </c>
      <c r="B532" s="11">
        <v>44674</v>
      </c>
      <c r="C532" t="s" s="12">
        <v>537</v>
      </c>
      <c r="D532" s="14">
        <v>0</v>
      </c>
      <c r="E532" s="13">
        <v>1164.050332487780</v>
      </c>
      <c r="F532" s="13">
        <v>1164.050332487780</v>
      </c>
      <c r="G532" s="14">
        <v>0</v>
      </c>
      <c r="H532" s="14">
        <f>D532+F532+G532</f>
        <v>1164.050332487780</v>
      </c>
    </row>
    <row r="533" ht="20.05" customHeight="1">
      <c r="A533" s="10">
        <v>1009</v>
      </c>
      <c r="B533" s="11">
        <v>44674</v>
      </c>
      <c r="C533" t="s" s="12">
        <v>538</v>
      </c>
      <c r="D533" s="14">
        <v>0</v>
      </c>
      <c r="E533" s="13">
        <v>1163.679699020680</v>
      </c>
      <c r="F533" s="13">
        <v>1163.679699020680</v>
      </c>
      <c r="G533" s="14">
        <v>0</v>
      </c>
      <c r="H533" s="14">
        <f>D533+F533+G533</f>
        <v>1163.679699020680</v>
      </c>
    </row>
    <row r="534" ht="20.05" customHeight="1">
      <c r="A534" s="10">
        <v>1009</v>
      </c>
      <c r="B534" s="11">
        <v>44674</v>
      </c>
      <c r="C534" t="s" s="12">
        <v>539</v>
      </c>
      <c r="D534" s="13">
        <v>761.859626770020</v>
      </c>
      <c r="E534" s="13">
        <v>1163.309360436870</v>
      </c>
      <c r="F534" s="14">
        <v>0</v>
      </c>
      <c r="G534" s="14">
        <v>401.449733666846</v>
      </c>
      <c r="H534" s="14">
        <f>D534+F534+G534</f>
        <v>1163.309360436870</v>
      </c>
    </row>
    <row r="535" ht="20.05" customHeight="1">
      <c r="A535" s="10">
        <v>1009</v>
      </c>
      <c r="B535" s="11">
        <v>44674</v>
      </c>
      <c r="C535" t="s" s="12">
        <v>540</v>
      </c>
      <c r="D535" s="13">
        <v>761.859626770020</v>
      </c>
      <c r="E535" s="13">
        <v>1162.939316361120</v>
      </c>
      <c r="F535" s="14">
        <v>0</v>
      </c>
      <c r="G535" s="14">
        <v>401.079689591104</v>
      </c>
      <c r="H535" s="14">
        <f>D535+F535+G535</f>
        <v>1162.939316361120</v>
      </c>
    </row>
    <row r="536" ht="20.05" customHeight="1">
      <c r="A536" s="10">
        <v>1009</v>
      </c>
      <c r="B536" s="11">
        <v>44674</v>
      </c>
      <c r="C536" t="s" s="12">
        <v>541</v>
      </c>
      <c r="D536" s="14">
        <v>762.300707005709</v>
      </c>
      <c r="E536" s="13">
        <v>1162.569566418910</v>
      </c>
      <c r="F536" s="14">
        <v>0</v>
      </c>
      <c r="G536" s="14">
        <v>400.268859413199</v>
      </c>
      <c r="H536" s="14">
        <f>D536+F536+G536</f>
        <v>1162.569566418910</v>
      </c>
    </row>
    <row r="537" ht="20.05" customHeight="1">
      <c r="A537" s="10">
        <v>1009</v>
      </c>
      <c r="B537" s="11">
        <v>44674</v>
      </c>
      <c r="C537" t="s" s="12">
        <v>542</v>
      </c>
      <c r="D537" s="13">
        <v>761.859626770020</v>
      </c>
      <c r="E537" s="13">
        <v>1162.200110236320</v>
      </c>
      <c r="F537" s="14">
        <v>0</v>
      </c>
      <c r="G537" s="14">
        <v>400.340483466304</v>
      </c>
      <c r="H537" s="14">
        <f>D537+F537+G537</f>
        <v>1162.200110236320</v>
      </c>
    </row>
    <row r="538" ht="20.05" customHeight="1">
      <c r="A538" s="10">
        <v>1009</v>
      </c>
      <c r="B538" s="11">
        <v>44674</v>
      </c>
      <c r="C538" t="s" s="12">
        <v>543</v>
      </c>
      <c r="D538" s="13">
        <v>761.859626770020</v>
      </c>
      <c r="E538" s="13">
        <v>1161.830947440130</v>
      </c>
      <c r="F538" s="14">
        <v>0</v>
      </c>
      <c r="G538" s="13">
        <v>399.971320670110</v>
      </c>
      <c r="H538" s="14">
        <f>D538+F538+G538</f>
        <v>1161.830947440130</v>
      </c>
    </row>
    <row r="539" ht="20.05" customHeight="1">
      <c r="A539" s="10">
        <v>1009</v>
      </c>
      <c r="B539" s="11">
        <v>44674</v>
      </c>
      <c r="C539" t="s" s="12">
        <v>544</v>
      </c>
      <c r="D539" s="14">
        <v>761.856021881104</v>
      </c>
      <c r="E539" s="13">
        <v>1161.462077657740</v>
      </c>
      <c r="F539" s="14">
        <v>0</v>
      </c>
      <c r="G539" s="14">
        <v>399.606055776635</v>
      </c>
      <c r="H539" s="14">
        <f>D539+F539+G539</f>
        <v>1161.462077657740</v>
      </c>
    </row>
    <row r="540" ht="20.05" customHeight="1">
      <c r="A540" s="10">
        <v>1009</v>
      </c>
      <c r="B540" s="11">
        <v>44674</v>
      </c>
      <c r="C540" t="s" s="12">
        <v>545</v>
      </c>
      <c r="D540" s="13">
        <v>761.859626770020</v>
      </c>
      <c r="E540" s="13">
        <v>1161.093500517210</v>
      </c>
      <c r="F540" s="14">
        <v>0</v>
      </c>
      <c r="G540" s="13">
        <v>399.233873747190</v>
      </c>
      <c r="H540" s="14">
        <f>D540+F540+G540</f>
        <v>1161.093500517210</v>
      </c>
    </row>
    <row r="541" ht="20.05" customHeight="1">
      <c r="A541" s="10">
        <v>1009</v>
      </c>
      <c r="B541" s="11">
        <v>44674</v>
      </c>
      <c r="C541" t="s" s="12">
        <v>546</v>
      </c>
      <c r="D541" s="13">
        <v>761.859626770020</v>
      </c>
      <c r="E541" s="13">
        <v>1160.725215647250</v>
      </c>
      <c r="F541" s="14">
        <v>0</v>
      </c>
      <c r="G541" s="14">
        <v>398.865588877234</v>
      </c>
      <c r="H541" s="14">
        <f>D541+F541+G541</f>
        <v>1160.725215647250</v>
      </c>
    </row>
    <row r="542" ht="20.05" customHeight="1">
      <c r="A542" s="10">
        <v>1009</v>
      </c>
      <c r="B542" s="11">
        <v>44674</v>
      </c>
      <c r="C542" t="s" s="12">
        <v>547</v>
      </c>
      <c r="D542" s="13">
        <v>761.859626770020</v>
      </c>
      <c r="E542" s="13">
        <v>1160.357222677230</v>
      </c>
      <c r="F542" s="14">
        <v>0</v>
      </c>
      <c r="G542" s="14">
        <v>398.497595907209</v>
      </c>
      <c r="H542" s="14">
        <f>D542+F542+G542</f>
        <v>1160.357222677230</v>
      </c>
    </row>
    <row r="543" ht="20.05" customHeight="1">
      <c r="A543" s="10">
        <v>1009</v>
      </c>
      <c r="B543" s="11">
        <v>44674</v>
      </c>
      <c r="C543" t="s" s="12">
        <v>548</v>
      </c>
      <c r="D543" s="13">
        <v>761.859626770020</v>
      </c>
      <c r="E543" s="13">
        <v>1159.989521237140</v>
      </c>
      <c r="F543" s="14">
        <v>0</v>
      </c>
      <c r="G543" s="14">
        <v>398.129894467117</v>
      </c>
      <c r="H543" s="14">
        <f>D543+F543+G543</f>
        <v>1159.989521237140</v>
      </c>
    </row>
    <row r="544" ht="20.05" customHeight="1">
      <c r="A544" s="10">
        <v>1009</v>
      </c>
      <c r="B544" s="11">
        <v>44674</v>
      </c>
      <c r="C544" t="s" s="12">
        <v>549</v>
      </c>
      <c r="D544" s="14">
        <v>761.856021881104</v>
      </c>
      <c r="E544" s="13">
        <v>1159.622110957630</v>
      </c>
      <c r="F544" s="14">
        <v>0</v>
      </c>
      <c r="G544" s="14">
        <v>397.766089076524</v>
      </c>
      <c r="H544" s="14">
        <f>D544+F544+G544</f>
        <v>1159.622110957630</v>
      </c>
    </row>
    <row r="545" ht="20.05" customHeight="1">
      <c r="A545" s="10">
        <v>1009</v>
      </c>
      <c r="B545" s="11">
        <v>44674</v>
      </c>
      <c r="C545" t="s" s="12">
        <v>550</v>
      </c>
      <c r="D545" s="13">
        <v>761.859626770020</v>
      </c>
      <c r="E545" s="13">
        <v>1159.254991469990</v>
      </c>
      <c r="F545" s="14">
        <v>0</v>
      </c>
      <c r="G545" s="14">
        <v>397.395364699973</v>
      </c>
      <c r="H545" s="14">
        <f>D545+F545+G545</f>
        <v>1159.254991469990</v>
      </c>
    </row>
    <row r="546" ht="20.05" customHeight="1">
      <c r="A546" s="10">
        <v>1009</v>
      </c>
      <c r="B546" s="11">
        <v>44674</v>
      </c>
      <c r="C546" t="s" s="12">
        <v>551</v>
      </c>
      <c r="D546" s="14">
        <v>745.062618255615</v>
      </c>
      <c r="E546" s="13">
        <v>1158.888162406160</v>
      </c>
      <c r="F546" s="14">
        <v>0</v>
      </c>
      <c r="G546" s="14">
        <v>413.825544150548</v>
      </c>
      <c r="H546" s="14">
        <f>D546+F546+G546</f>
        <v>1158.888162406160</v>
      </c>
    </row>
    <row r="547" ht="20.05" customHeight="1">
      <c r="A547" s="10">
        <v>1009</v>
      </c>
      <c r="B547" s="11">
        <v>44674</v>
      </c>
      <c r="C547" t="s" s="12">
        <v>552</v>
      </c>
      <c r="D547" s="13">
        <v>761.859626770020</v>
      </c>
      <c r="E547" s="13">
        <v>1158.521623398710</v>
      </c>
      <c r="F547" s="14">
        <v>0</v>
      </c>
      <c r="G547" s="14">
        <v>396.661996628693</v>
      </c>
      <c r="H547" s="14">
        <f>D547+F547+G547</f>
        <v>1158.521623398710</v>
      </c>
    </row>
    <row r="548" ht="20.05" customHeight="1">
      <c r="A548" s="10">
        <v>1009</v>
      </c>
      <c r="B548" s="11">
        <v>44674</v>
      </c>
      <c r="C548" t="s" s="12">
        <v>553</v>
      </c>
      <c r="D548" s="14">
        <v>767.858207226545</v>
      </c>
      <c r="E548" s="13">
        <v>1158.155374080850</v>
      </c>
      <c r="F548" s="14">
        <v>0</v>
      </c>
      <c r="G548" s="13">
        <v>390.297166854310</v>
      </c>
      <c r="H548" s="14">
        <f>D548+F548+G548</f>
        <v>1158.155374080860</v>
      </c>
    </row>
    <row r="549" ht="20.05" customHeight="1">
      <c r="A549" s="10">
        <v>1009</v>
      </c>
      <c r="B549" s="11">
        <v>44674</v>
      </c>
      <c r="C549" t="s" s="12">
        <v>554</v>
      </c>
      <c r="D549" s="14">
        <v>767.196586596966</v>
      </c>
      <c r="E549" s="13">
        <v>1157.789414086440</v>
      </c>
      <c r="F549" s="14">
        <v>0</v>
      </c>
      <c r="G549" s="14">
        <v>390.592827489471</v>
      </c>
      <c r="H549" s="14">
        <f>D549+F549+G549</f>
        <v>1157.789414086440</v>
      </c>
    </row>
    <row r="550" ht="20.05" customHeight="1">
      <c r="A550" s="10">
        <v>1009</v>
      </c>
      <c r="B550" s="11">
        <v>44674</v>
      </c>
      <c r="C550" t="s" s="12">
        <v>555</v>
      </c>
      <c r="D550" s="14">
        <v>766.4688318952921</v>
      </c>
      <c r="E550" s="13">
        <v>1157.423743049950</v>
      </c>
      <c r="F550" s="14">
        <v>0</v>
      </c>
      <c r="G550" s="14">
        <v>390.954911154653</v>
      </c>
      <c r="H550" s="14">
        <f>D550+F550+G550</f>
        <v>1157.423743049950</v>
      </c>
    </row>
    <row r="551" ht="20.05" customHeight="1">
      <c r="A551" s="10">
        <v>1009</v>
      </c>
      <c r="B551" s="11">
        <v>44674</v>
      </c>
      <c r="C551" t="s" s="12">
        <v>556</v>
      </c>
      <c r="D551" s="14">
        <v>768.031006606668</v>
      </c>
      <c r="E551" s="16">
        <v>1157.0583606065</v>
      </c>
      <c r="F551" s="14">
        <v>0</v>
      </c>
      <c r="G551" s="14">
        <v>389.027353999832</v>
      </c>
      <c r="H551" s="14">
        <f>D551+F551+G551</f>
        <v>1157.0583606065</v>
      </c>
    </row>
    <row r="552" ht="20.05" customHeight="1">
      <c r="A552" s="10">
        <v>1009</v>
      </c>
      <c r="B552" s="11">
        <v>44674</v>
      </c>
      <c r="C552" t="s" s="12">
        <v>557</v>
      </c>
      <c r="D552" s="14">
        <v>761.856021881104</v>
      </c>
      <c r="E552" s="13">
        <v>1156.693266391860</v>
      </c>
      <c r="F552" s="14">
        <v>0</v>
      </c>
      <c r="G552" s="14">
        <v>394.837244510752</v>
      </c>
      <c r="H552" s="14">
        <f>D552+F552+G552</f>
        <v>1156.693266391860</v>
      </c>
    </row>
    <row r="553" ht="20.05" customHeight="1">
      <c r="A553" s="10">
        <v>1009</v>
      </c>
      <c r="B553" s="11">
        <v>44674</v>
      </c>
      <c r="C553" t="s" s="12">
        <v>558</v>
      </c>
      <c r="D553" s="13">
        <v>761.859626770020</v>
      </c>
      <c r="E553" s="16">
        <v>1156.3284600424</v>
      </c>
      <c r="F553" s="14">
        <v>0</v>
      </c>
      <c r="G553" s="14">
        <v>394.468833272376</v>
      </c>
      <c r="H553" s="14">
        <f>D553+F553+G553</f>
        <v>1156.3284600424</v>
      </c>
    </row>
    <row r="554" ht="20.05" customHeight="1">
      <c r="A554" s="10">
        <v>1009</v>
      </c>
      <c r="B554" s="11">
        <v>44674</v>
      </c>
      <c r="C554" t="s" s="12">
        <v>559</v>
      </c>
      <c r="D554" s="13">
        <v>761.859626770020</v>
      </c>
      <c r="E554" s="13">
        <v>1155.963941195140</v>
      </c>
      <c r="F554" s="14">
        <v>0</v>
      </c>
      <c r="G554" s="14">
        <v>394.104314425117</v>
      </c>
      <c r="H554" s="14">
        <f>D554+F554+G554</f>
        <v>1155.963941195140</v>
      </c>
    </row>
    <row r="555" ht="20.05" customHeight="1">
      <c r="A555" s="10">
        <v>1009</v>
      </c>
      <c r="B555" s="11">
        <v>44674</v>
      </c>
      <c r="C555" t="s" s="12">
        <v>560</v>
      </c>
      <c r="D555" s="14">
        <v>764.326006551459</v>
      </c>
      <c r="E555" s="13">
        <v>1155.599709487720</v>
      </c>
      <c r="F555" s="14">
        <v>0</v>
      </c>
      <c r="G555" s="14">
        <v>391.273702936263</v>
      </c>
      <c r="H555" s="14">
        <f>D555+F555+G555</f>
        <v>1155.599709487720</v>
      </c>
    </row>
    <row r="556" ht="20.05" customHeight="1">
      <c r="A556" s="10">
        <v>1009</v>
      </c>
      <c r="B556" s="11">
        <v>44674</v>
      </c>
      <c r="C556" t="s" s="12">
        <v>561</v>
      </c>
      <c r="D556" s="14">
        <v>762.933026538324</v>
      </c>
      <c r="E556" s="13">
        <v>1155.235764558430</v>
      </c>
      <c r="F556" s="14">
        <v>0</v>
      </c>
      <c r="G556" s="14">
        <v>392.302738020103</v>
      </c>
      <c r="H556" s="14">
        <f>D556+F556+G556</f>
        <v>1155.235764558430</v>
      </c>
    </row>
    <row r="557" ht="20.05" customHeight="1">
      <c r="A557" s="10">
        <v>1009</v>
      </c>
      <c r="B557" s="11">
        <v>44674</v>
      </c>
      <c r="C557" t="s" s="12">
        <v>562</v>
      </c>
      <c r="D557" s="14">
        <v>761.9662919400261</v>
      </c>
      <c r="E557" s="13">
        <v>1154.872106046150</v>
      </c>
      <c r="F557" s="14">
        <v>0</v>
      </c>
      <c r="G557" s="14">
        <v>392.905814106121</v>
      </c>
      <c r="H557" s="14">
        <f>D557+F557+G557</f>
        <v>1154.872106046150</v>
      </c>
    </row>
    <row r="558" ht="20.05" customHeight="1">
      <c r="A558" s="10">
        <v>1009</v>
      </c>
      <c r="B558" s="11">
        <v>44674</v>
      </c>
      <c r="C558" t="s" s="12">
        <v>563</v>
      </c>
      <c r="D558" s="16">
        <v>-1812.5142288208</v>
      </c>
      <c r="E558" s="13">
        <v>1154.508733590410</v>
      </c>
      <c r="F558" s="14">
        <v>0</v>
      </c>
      <c r="G558" s="13">
        <v>2967.022962411210</v>
      </c>
      <c r="H558" s="14">
        <f>D558+F558+G558</f>
        <v>1154.508733590410</v>
      </c>
    </row>
    <row r="559" ht="20.05" customHeight="1">
      <c r="A559" s="10">
        <v>1009</v>
      </c>
      <c r="B559" s="11">
        <v>44674</v>
      </c>
      <c r="C559" t="s" s="12">
        <v>564</v>
      </c>
      <c r="D559" s="14">
        <v>761.856021881104</v>
      </c>
      <c r="E559" s="13">
        <v>1154.145646831350</v>
      </c>
      <c r="F559" s="14">
        <v>0</v>
      </c>
      <c r="G559" s="14">
        <v>392.289624950251</v>
      </c>
      <c r="H559" s="14">
        <f>D559+F559+G559</f>
        <v>1154.145646831360</v>
      </c>
    </row>
    <row r="560" ht="20.05" customHeight="1">
      <c r="A560" s="10">
        <v>1009</v>
      </c>
      <c r="B560" s="11">
        <v>44674</v>
      </c>
      <c r="C560" t="s" s="12">
        <v>565</v>
      </c>
      <c r="D560" s="14">
        <v>533.299198150635</v>
      </c>
      <c r="E560" s="13">
        <v>1153.782845409760</v>
      </c>
      <c r="F560" s="14">
        <v>576.891422704879</v>
      </c>
      <c r="G560" s="14">
        <v>43.5922245542442</v>
      </c>
      <c r="H560" s="14">
        <f>D560+F560+G560</f>
        <v>1153.782845409760</v>
      </c>
    </row>
    <row r="561" ht="20.05" customHeight="1">
      <c r="A561" s="10">
        <v>1009</v>
      </c>
      <c r="B561" s="11">
        <v>44674</v>
      </c>
      <c r="C561" t="s" s="12">
        <v>566</v>
      </c>
      <c r="D561" s="14">
        <v>533.296794891357</v>
      </c>
      <c r="E561" s="13">
        <v>1153.420328967010</v>
      </c>
      <c r="F561" s="14">
        <v>576.7101644835039</v>
      </c>
      <c r="G561" s="14">
        <v>43.4133695921464</v>
      </c>
      <c r="H561" s="14">
        <f>D561+F561+G561</f>
        <v>1153.420328967010</v>
      </c>
    </row>
    <row r="562" ht="20.05" customHeight="1">
      <c r="A562" s="10">
        <v>1009</v>
      </c>
      <c r="B562" s="11">
        <v>44674</v>
      </c>
      <c r="C562" t="s" s="12">
        <v>567</v>
      </c>
      <c r="D562" s="14">
        <v>533.299198150635</v>
      </c>
      <c r="E562" s="13">
        <v>1153.058097145110</v>
      </c>
      <c r="F562" s="14">
        <v>576.529048572556</v>
      </c>
      <c r="G562" s="14">
        <v>43.2298504219216</v>
      </c>
      <c r="H562" s="14">
        <f>D562+F562+G562</f>
        <v>1153.058097145110</v>
      </c>
    </row>
    <row r="563" ht="20.05" customHeight="1">
      <c r="A563" s="10">
        <v>1009</v>
      </c>
      <c r="B563" s="11">
        <v>44674</v>
      </c>
      <c r="C563" t="s" s="12">
        <v>568</v>
      </c>
      <c r="D563" s="14">
        <v>762.558126888145</v>
      </c>
      <c r="E563" s="16">
        <v>1152.6961495867</v>
      </c>
      <c r="F563" s="14">
        <v>0</v>
      </c>
      <c r="G563" s="14">
        <v>390.138022698556</v>
      </c>
      <c r="H563" s="14">
        <f>D563+F563+G563</f>
        <v>1152.6961495867</v>
      </c>
    </row>
    <row r="564" ht="20.05" customHeight="1">
      <c r="A564" s="10">
        <v>1009</v>
      </c>
      <c r="B564" s="11">
        <v>44674</v>
      </c>
      <c r="C564" t="s" s="12">
        <v>569</v>
      </c>
      <c r="D564" s="13">
        <v>766.543417896330</v>
      </c>
      <c r="E564" s="13">
        <v>1152.334485935020</v>
      </c>
      <c r="F564" s="14">
        <v>0</v>
      </c>
      <c r="G564" s="14">
        <v>385.791068038686</v>
      </c>
      <c r="H564" s="14">
        <f>D564+F564+G564</f>
        <v>1152.334485935020</v>
      </c>
    </row>
    <row r="565" ht="20.05" customHeight="1">
      <c r="A565" s="10">
        <v>1009</v>
      </c>
      <c r="B565" s="11">
        <v>44674</v>
      </c>
      <c r="C565" t="s" s="12">
        <v>570</v>
      </c>
      <c r="D565" s="14">
        <v>766.322877502441</v>
      </c>
      <c r="E565" s="13">
        <v>1151.973105833920</v>
      </c>
      <c r="F565" s="14">
        <v>0</v>
      </c>
      <c r="G565" s="14">
        <v>385.650228331477</v>
      </c>
      <c r="H565" s="14">
        <f>D565+F565+G565</f>
        <v>1151.973105833920</v>
      </c>
    </row>
    <row r="566" ht="20.05" customHeight="1">
      <c r="A566" s="10">
        <v>1009</v>
      </c>
      <c r="B566" s="11">
        <v>44674</v>
      </c>
      <c r="C566" t="s" s="12">
        <v>571</v>
      </c>
      <c r="D566" s="14">
        <v>761.691627502441</v>
      </c>
      <c r="E566" s="13">
        <v>1151.612008927880</v>
      </c>
      <c r="F566" s="14">
        <v>0</v>
      </c>
      <c r="G566" s="14">
        <v>389.920381425439</v>
      </c>
      <c r="H566" s="14">
        <f>D566+F566+G566</f>
        <v>1151.612008927880</v>
      </c>
    </row>
    <row r="567" ht="20.05" customHeight="1">
      <c r="A567" s="10">
        <v>1009</v>
      </c>
      <c r="B567" s="11">
        <v>44674</v>
      </c>
      <c r="C567" t="s" s="12">
        <v>572</v>
      </c>
      <c r="D567" s="14">
        <v>766.234652180225</v>
      </c>
      <c r="E567" s="13">
        <v>1151.251194861990</v>
      </c>
      <c r="F567" s="14">
        <v>0</v>
      </c>
      <c r="G567" s="14">
        <v>385.016542681764</v>
      </c>
      <c r="H567" s="14">
        <f>D567+F567+G567</f>
        <v>1151.251194861990</v>
      </c>
    </row>
    <row r="568" ht="20.05" customHeight="1">
      <c r="A568" s="10">
        <v>1009</v>
      </c>
      <c r="B568" s="11">
        <v>44674</v>
      </c>
      <c r="C568" t="s" s="12">
        <v>573</v>
      </c>
      <c r="D568" s="14">
        <v>764.120498163253</v>
      </c>
      <c r="E568" s="13">
        <v>1150.890663281940</v>
      </c>
      <c r="F568" s="14">
        <v>0</v>
      </c>
      <c r="G568" s="14">
        <v>386.770165118688</v>
      </c>
      <c r="H568" s="14">
        <f>D568+F568+G568</f>
        <v>1150.890663281940</v>
      </c>
    </row>
    <row r="569" ht="20.05" customHeight="1">
      <c r="A569" s="10">
        <v>1009</v>
      </c>
      <c r="B569" s="11">
        <v>44674</v>
      </c>
      <c r="C569" t="s" s="12">
        <v>574</v>
      </c>
      <c r="D569" s="14">
        <v>761.691627502441</v>
      </c>
      <c r="E569" s="13">
        <v>1150.530413834040</v>
      </c>
      <c r="F569" s="14">
        <v>0</v>
      </c>
      <c r="G569" s="14">
        <v>388.838786331603</v>
      </c>
      <c r="H569" s="14">
        <f>D569+F569+G569</f>
        <v>1150.530413834040</v>
      </c>
    </row>
    <row r="570" ht="20.05" customHeight="1">
      <c r="A570" s="10">
        <v>1009</v>
      </c>
      <c r="B570" s="11">
        <v>44674</v>
      </c>
      <c r="C570" t="s" s="12">
        <v>575</v>
      </c>
      <c r="D570" s="14">
        <v>761.691627502441</v>
      </c>
      <c r="E570" s="13">
        <v>1150.170446165220</v>
      </c>
      <c r="F570" s="14">
        <v>0</v>
      </c>
      <c r="G570" s="14">
        <v>388.478818662774</v>
      </c>
      <c r="H570" s="14">
        <f>D570+F570+G570</f>
        <v>1150.170446165220</v>
      </c>
    </row>
    <row r="571" ht="20.05" customHeight="1">
      <c r="A571" s="10">
        <v>1009</v>
      </c>
      <c r="B571" s="11">
        <v>44674</v>
      </c>
      <c r="C571" t="s" s="12">
        <v>576</v>
      </c>
      <c r="D571" s="14">
        <v>762.220933060348</v>
      </c>
      <c r="E571" s="13">
        <v>1149.810759922980</v>
      </c>
      <c r="F571" s="14">
        <v>0</v>
      </c>
      <c r="G571" s="14">
        <v>387.589826862629</v>
      </c>
      <c r="H571" s="14">
        <f>D571+F571+G571</f>
        <v>1149.810759922980</v>
      </c>
    </row>
    <row r="572" ht="20.05" customHeight="1">
      <c r="A572" s="10">
        <v>1009</v>
      </c>
      <c r="B572" s="11">
        <v>44674</v>
      </c>
      <c r="C572" t="s" s="12">
        <v>577</v>
      </c>
      <c r="D572" s="13">
        <v>761.859626770020</v>
      </c>
      <c r="E572" s="13">
        <v>1149.451354755460</v>
      </c>
      <c r="F572" s="14">
        <v>0</v>
      </c>
      <c r="G572" s="14">
        <v>387.591727985438</v>
      </c>
      <c r="H572" s="14">
        <f>D572+F572+G572</f>
        <v>1149.451354755460</v>
      </c>
    </row>
    <row r="573" ht="20.05" customHeight="1">
      <c r="A573" s="10">
        <v>1009</v>
      </c>
      <c r="B573" s="11">
        <v>44674</v>
      </c>
      <c r="C573" t="s" s="12">
        <v>578</v>
      </c>
      <c r="D573" s="14">
        <v>571.395606994629</v>
      </c>
      <c r="E573" s="13">
        <v>1149.092230311390</v>
      </c>
      <c r="F573" s="14">
        <v>0</v>
      </c>
      <c r="G573" s="14">
        <v>577.696623316764</v>
      </c>
      <c r="H573" s="14">
        <f>D573+F573+G573</f>
        <v>1149.092230311390</v>
      </c>
    </row>
    <row r="574" ht="20.05" customHeight="1">
      <c r="A574" s="10">
        <v>1009</v>
      </c>
      <c r="B574" s="11">
        <v>44674</v>
      </c>
      <c r="C574" t="s" s="12">
        <v>579</v>
      </c>
      <c r="D574" s="14">
        <v>571.392002105713</v>
      </c>
      <c r="E574" s="13">
        <v>1148.733386240120</v>
      </c>
      <c r="F574" s="14">
        <v>0</v>
      </c>
      <c r="G574" s="14">
        <v>577.341384134407</v>
      </c>
      <c r="H574" s="14">
        <f>D574+F574+G574</f>
        <v>1148.733386240120</v>
      </c>
    </row>
    <row r="575" ht="20.05" customHeight="1">
      <c r="A575" s="10">
        <v>1009</v>
      </c>
      <c r="B575" s="11">
        <v>44674</v>
      </c>
      <c r="C575" t="s" s="12">
        <v>580</v>
      </c>
      <c r="D575" s="14">
        <v>571.395606994629</v>
      </c>
      <c r="E575" s="13">
        <v>1148.374822191580</v>
      </c>
      <c r="F575" s="14">
        <v>0</v>
      </c>
      <c r="G575" s="14">
        <v>576.979215196948</v>
      </c>
      <c r="H575" s="14">
        <f>D575+F575+G575</f>
        <v>1148.374822191580</v>
      </c>
    </row>
    <row r="576" ht="20.05" customHeight="1">
      <c r="A576" s="10">
        <v>1009</v>
      </c>
      <c r="B576" s="11">
        <v>44674</v>
      </c>
      <c r="C576" t="s" s="12">
        <v>581</v>
      </c>
      <c r="D576" s="14">
        <v>571.461787558574</v>
      </c>
      <c r="E576" s="16">
        <v>1148.0165378163</v>
      </c>
      <c r="F576" s="14">
        <v>0</v>
      </c>
      <c r="G576" s="13">
        <v>576.554750257730</v>
      </c>
      <c r="H576" s="14">
        <f>D576+F576+G576</f>
        <v>1148.0165378163</v>
      </c>
    </row>
    <row r="577" ht="20.05" customHeight="1">
      <c r="A577" s="10">
        <v>1009</v>
      </c>
      <c r="B577" s="11">
        <v>44674</v>
      </c>
      <c r="C577" t="s" s="12">
        <v>582</v>
      </c>
      <c r="D577" s="14">
        <v>571.392002105713</v>
      </c>
      <c r="E577" s="13">
        <v>1147.658532765440</v>
      </c>
      <c r="F577" s="14">
        <v>0</v>
      </c>
      <c r="G577" s="14">
        <v>576.266530659728</v>
      </c>
      <c r="H577" s="14">
        <f>D577+F577+G577</f>
        <v>1147.658532765440</v>
      </c>
    </row>
    <row r="578" ht="20.05" customHeight="1">
      <c r="A578" s="10">
        <v>1009</v>
      </c>
      <c r="B578" s="11">
        <v>44674</v>
      </c>
      <c r="C578" t="s" s="12">
        <v>583</v>
      </c>
      <c r="D578" s="14">
        <v>571.483832308219</v>
      </c>
      <c r="E578" s="13">
        <v>1147.300806690730</v>
      </c>
      <c r="F578" s="14">
        <v>0</v>
      </c>
      <c r="G578" s="14">
        <v>575.816974382506</v>
      </c>
      <c r="H578" s="14">
        <f>D578+F578+G578</f>
        <v>1147.300806690730</v>
      </c>
    </row>
    <row r="579" ht="20.05" customHeight="1">
      <c r="A579" s="10">
        <v>1009</v>
      </c>
      <c r="B579" s="11">
        <v>44674</v>
      </c>
      <c r="C579" t="s" s="12">
        <v>584</v>
      </c>
      <c r="D579" s="13">
        <v>1004.104114269470</v>
      </c>
      <c r="E579" s="13">
        <v>1146.943359244490</v>
      </c>
      <c r="F579" s="14">
        <v>0</v>
      </c>
      <c r="G579" s="14">
        <v>142.839244975027</v>
      </c>
      <c r="H579" s="14">
        <f>D579+F579+G579</f>
        <v>1146.9433592445</v>
      </c>
    </row>
    <row r="580" ht="20.05" customHeight="1">
      <c r="A580" s="10">
        <v>1009</v>
      </c>
      <c r="B580" s="11">
        <v>44674</v>
      </c>
      <c r="C580" t="s" s="12">
        <v>585</v>
      </c>
      <c r="D580" s="15">
        <v>20497.212392585</v>
      </c>
      <c r="E580" s="13">
        <v>1146.586190079670</v>
      </c>
      <c r="F580" s="14">
        <v>0</v>
      </c>
      <c r="G580" s="16">
        <v>-19350.6262025054</v>
      </c>
      <c r="H580" s="14">
        <f>D580+F580+G580</f>
        <v>1146.5861900796</v>
      </c>
    </row>
    <row r="581" ht="20.05" customHeight="1">
      <c r="A581" s="10">
        <v>1009</v>
      </c>
      <c r="B581" s="11">
        <v>44674</v>
      </c>
      <c r="C581" t="s" s="12">
        <v>586</v>
      </c>
      <c r="D581" s="14">
        <v>0</v>
      </c>
      <c r="E581" s="13">
        <v>1146.229298849780</v>
      </c>
      <c r="F581" s="14">
        <v>0</v>
      </c>
      <c r="G581" s="13">
        <v>1146.229298849780</v>
      </c>
      <c r="H581" s="14">
        <f>D581+F581+G581</f>
        <v>1146.229298849780</v>
      </c>
    </row>
    <row r="582" ht="20.05" customHeight="1">
      <c r="A582" s="10">
        <v>1009</v>
      </c>
      <c r="B582" s="11">
        <v>44674</v>
      </c>
      <c r="C582" t="s" s="12">
        <v>587</v>
      </c>
      <c r="D582" s="13">
        <v>1977.642059326170</v>
      </c>
      <c r="E582" s="13">
        <v>1145.872685208940</v>
      </c>
      <c r="F582" s="14">
        <v>0</v>
      </c>
      <c r="G582" s="14">
        <v>-831.769374117227</v>
      </c>
      <c r="H582" s="14">
        <f>D582+F582+G582</f>
        <v>1145.872685208940</v>
      </c>
    </row>
    <row r="583" ht="20.05" customHeight="1">
      <c r="A583" s="10">
        <v>1009</v>
      </c>
      <c r="B583" s="11">
        <v>44674</v>
      </c>
      <c r="C583" t="s" s="12">
        <v>588</v>
      </c>
      <c r="D583" s="14">
        <v>487.549781799316</v>
      </c>
      <c r="E583" s="13">
        <v>1145.516348811870</v>
      </c>
      <c r="F583" s="14">
        <v>0</v>
      </c>
      <c r="G583" s="14">
        <v>657.966567012552</v>
      </c>
      <c r="H583" s="14">
        <f>D583+F583+G583</f>
        <v>1145.516348811870</v>
      </c>
    </row>
    <row r="584" ht="20.05" customHeight="1">
      <c r="A584" s="10">
        <v>1009</v>
      </c>
      <c r="B584" s="11">
        <v>44674</v>
      </c>
      <c r="C584" t="s" s="12">
        <v>589</v>
      </c>
      <c r="D584" s="14">
        <v>227.077803611755</v>
      </c>
      <c r="E584" s="13">
        <v>1145.160289313850</v>
      </c>
      <c r="F584" s="14">
        <v>0</v>
      </c>
      <c r="G584" s="14">
        <v>918.0824857020961</v>
      </c>
      <c r="H584" s="14">
        <f>D584+F584+G584</f>
        <v>1145.160289313850</v>
      </c>
    </row>
    <row r="585" ht="20.05" customHeight="1">
      <c r="A585" s="10">
        <v>1009</v>
      </c>
      <c r="B585" s="11">
        <v>44674</v>
      </c>
      <c r="C585" t="s" s="12">
        <v>590</v>
      </c>
      <c r="D585" s="14">
        <v>190.422606468201</v>
      </c>
      <c r="E585" s="13">
        <v>1144.804506370780</v>
      </c>
      <c r="F585" s="14">
        <v>0</v>
      </c>
      <c r="G585" s="13">
        <v>954.381899902580</v>
      </c>
      <c r="H585" s="14">
        <f>D585+F585+G585</f>
        <v>1144.804506370780</v>
      </c>
    </row>
    <row r="586" ht="20.05" customHeight="1">
      <c r="A586" s="10">
        <v>1009</v>
      </c>
      <c r="B586" s="11">
        <v>44674</v>
      </c>
      <c r="C586" t="s" s="12">
        <v>591</v>
      </c>
      <c r="D586" s="14">
        <v>95.21159648895259</v>
      </c>
      <c r="E586" s="13">
        <v>1144.448999639130</v>
      </c>
      <c r="F586" s="14">
        <v>0</v>
      </c>
      <c r="G586" s="13">
        <v>1049.237403150180</v>
      </c>
      <c r="H586" s="14">
        <f>D586+F586+G586</f>
        <v>1144.448999639130</v>
      </c>
    </row>
    <row r="587" ht="20.05" customHeight="1">
      <c r="A587" s="10">
        <v>1009</v>
      </c>
      <c r="B587" s="11">
        <v>44674</v>
      </c>
      <c r="C587" t="s" s="12">
        <v>592</v>
      </c>
      <c r="D587" s="14">
        <v>0</v>
      </c>
      <c r="E587" s="13">
        <v>1144.093768775960</v>
      </c>
      <c r="F587" s="14">
        <v>0</v>
      </c>
      <c r="G587" s="13">
        <v>1144.093768775960</v>
      </c>
      <c r="H587" s="14">
        <f>D587+F587+G587</f>
        <v>1144.093768775960</v>
      </c>
    </row>
    <row r="588" ht="20.05" customHeight="1">
      <c r="A588" s="10">
        <v>1009</v>
      </c>
      <c r="B588" s="11">
        <v>44674</v>
      </c>
      <c r="C588" t="s" s="12">
        <v>593</v>
      </c>
      <c r="D588" s="14">
        <v>95.21159648895259</v>
      </c>
      <c r="E588" s="13">
        <v>1143.738813438930</v>
      </c>
      <c r="F588" s="14">
        <v>0</v>
      </c>
      <c r="G588" s="13">
        <v>1048.527216949980</v>
      </c>
      <c r="H588" s="14">
        <f>D588+F588+G588</f>
        <v>1143.738813438930</v>
      </c>
    </row>
    <row r="589" ht="20.05" customHeight="1">
      <c r="A589" s="10">
        <v>1009</v>
      </c>
      <c r="B589" s="11">
        <v>44674</v>
      </c>
      <c r="C589" t="s" s="12">
        <v>594</v>
      </c>
      <c r="D589" s="14">
        <v>0</v>
      </c>
      <c r="E589" s="13">
        <v>1143.384133286250</v>
      </c>
      <c r="F589" s="13">
        <v>1143.384133286250</v>
      </c>
      <c r="G589" s="14">
        <v>0</v>
      </c>
      <c r="H589" s="14">
        <f>D589+F589+G589</f>
        <v>1143.384133286250</v>
      </c>
    </row>
    <row r="590" ht="20.05" customHeight="1">
      <c r="A590" s="10">
        <v>1009</v>
      </c>
      <c r="B590" s="11">
        <v>44674</v>
      </c>
      <c r="C590" t="s" s="12">
        <v>595</v>
      </c>
      <c r="D590" s="14">
        <v>0</v>
      </c>
      <c r="E590" s="13">
        <v>1143.029727976750</v>
      </c>
      <c r="F590" s="13">
        <v>1143.029727976750</v>
      </c>
      <c r="G590" s="14">
        <v>0</v>
      </c>
      <c r="H590" s="14">
        <f>D590+F590+G590</f>
        <v>1143.029727976750</v>
      </c>
    </row>
    <row r="591" ht="20.05" customHeight="1">
      <c r="A591" s="10">
        <v>1009</v>
      </c>
      <c r="B591" s="11">
        <v>44674</v>
      </c>
      <c r="C591" t="s" s="12">
        <v>596</v>
      </c>
      <c r="D591" s="14">
        <v>0</v>
      </c>
      <c r="E591" s="13">
        <v>1142.675597169820</v>
      </c>
      <c r="F591" s="13">
        <v>1142.675597169820</v>
      </c>
      <c r="G591" s="14">
        <v>0</v>
      </c>
      <c r="H591" s="14">
        <f>D591+F591+G591</f>
        <v>1142.675597169820</v>
      </c>
    </row>
    <row r="592" ht="20.05" customHeight="1">
      <c r="A592" s="10">
        <v>1009</v>
      </c>
      <c r="B592" s="11">
        <v>44674</v>
      </c>
      <c r="C592" t="s" s="12">
        <v>597</v>
      </c>
      <c r="D592" s="14">
        <v>0</v>
      </c>
      <c r="E592" s="13">
        <v>1142.321740525440</v>
      </c>
      <c r="F592" s="13">
        <v>1142.321740525440</v>
      </c>
      <c r="G592" s="14">
        <v>0</v>
      </c>
      <c r="H592" s="14">
        <f>D592+F592+G592</f>
        <v>1142.321740525440</v>
      </c>
    </row>
    <row r="593" ht="20.05" customHeight="1">
      <c r="A593" s="10">
        <v>1009</v>
      </c>
      <c r="B593" s="11">
        <v>44674</v>
      </c>
      <c r="C593" t="s" s="12">
        <v>598</v>
      </c>
      <c r="D593" s="14">
        <v>0</v>
      </c>
      <c r="E593" s="13">
        <v>1141.968157704150</v>
      </c>
      <c r="F593" s="13">
        <v>1141.968157704150</v>
      </c>
      <c r="G593" s="14">
        <v>0</v>
      </c>
      <c r="H593" s="14">
        <f>D593+F593+G593</f>
        <v>1141.968157704150</v>
      </c>
    </row>
    <row r="594" ht="20.05" customHeight="1">
      <c r="A594" s="10">
        <v>1009</v>
      </c>
      <c r="B594" s="11">
        <v>44674</v>
      </c>
      <c r="C594" t="s" s="12">
        <v>599</v>
      </c>
      <c r="D594" s="14">
        <v>0</v>
      </c>
      <c r="E594" s="13">
        <v>1141.614848367090</v>
      </c>
      <c r="F594" s="13">
        <v>1141.614848367090</v>
      </c>
      <c r="G594" s="14">
        <v>0</v>
      </c>
      <c r="H594" s="14">
        <f>D594+F594+G594</f>
        <v>1141.614848367090</v>
      </c>
    </row>
    <row r="595" ht="20.05" customHeight="1">
      <c r="A595" s="10">
        <v>1009</v>
      </c>
      <c r="B595" s="11">
        <v>44674</v>
      </c>
      <c r="C595" t="s" s="12">
        <v>600</v>
      </c>
      <c r="D595" s="14">
        <v>0</v>
      </c>
      <c r="E595" s="13">
        <v>1141.261812175970</v>
      </c>
      <c r="F595" s="13">
        <v>1141.261812175970</v>
      </c>
      <c r="G595" s="14">
        <v>0</v>
      </c>
      <c r="H595" s="14">
        <f>D595+F595+G595</f>
        <v>1141.261812175970</v>
      </c>
    </row>
    <row r="596" ht="20.05" customHeight="1">
      <c r="A596" s="10">
        <v>1009</v>
      </c>
      <c r="B596" s="11">
        <v>44674</v>
      </c>
      <c r="C596" t="s" s="12">
        <v>601</v>
      </c>
      <c r="D596" s="14">
        <v>0</v>
      </c>
      <c r="E596" s="13">
        <v>1140.909048793070</v>
      </c>
      <c r="F596" s="13">
        <v>1140.909048793070</v>
      </c>
      <c r="G596" s="14">
        <v>0</v>
      </c>
      <c r="H596" s="14">
        <f>D596+F596+G596</f>
        <v>1140.909048793070</v>
      </c>
    </row>
    <row r="597" ht="20.05" customHeight="1">
      <c r="A597" s="10">
        <v>1009</v>
      </c>
      <c r="B597" s="11">
        <v>44674</v>
      </c>
      <c r="C597" t="s" s="12">
        <v>602</v>
      </c>
      <c r="D597" s="14">
        <v>0</v>
      </c>
      <c r="E597" s="13">
        <v>1140.556557881250</v>
      </c>
      <c r="F597" s="13">
        <v>1140.556557881250</v>
      </c>
      <c r="G597" s="14">
        <v>0</v>
      </c>
      <c r="H597" s="14">
        <f>D597+F597+G597</f>
        <v>1140.556557881250</v>
      </c>
    </row>
    <row r="598" ht="20.05" customHeight="1">
      <c r="A598" s="10">
        <v>1009</v>
      </c>
      <c r="B598" s="11">
        <v>44674</v>
      </c>
      <c r="C598" t="s" s="12">
        <v>603</v>
      </c>
      <c r="D598" s="14">
        <v>0</v>
      </c>
      <c r="E598" s="13">
        <v>1140.204339103940</v>
      </c>
      <c r="F598" s="13">
        <v>1140.204339103940</v>
      </c>
      <c r="G598" s="14">
        <v>0</v>
      </c>
      <c r="H598" s="14">
        <f>D598+F598+G598</f>
        <v>1140.204339103940</v>
      </c>
    </row>
    <row r="599" ht="20.05" customHeight="1">
      <c r="A599" s="10">
        <v>1009</v>
      </c>
      <c r="B599" s="11">
        <v>44674</v>
      </c>
      <c r="C599" t="s" s="12">
        <v>604</v>
      </c>
      <c r="D599" s="14">
        <v>0</v>
      </c>
      <c r="E599" s="13">
        <v>1139.852392125130</v>
      </c>
      <c r="F599" s="13">
        <v>1139.852392125130</v>
      </c>
      <c r="G599" s="14">
        <v>0</v>
      </c>
      <c r="H599" s="14">
        <f>D599+F599+G599</f>
        <v>1139.852392125130</v>
      </c>
    </row>
    <row r="600" ht="20.05" customHeight="1">
      <c r="A600" s="10">
        <v>1009</v>
      </c>
      <c r="B600" s="11">
        <v>44674</v>
      </c>
      <c r="C600" t="s" s="12">
        <v>605</v>
      </c>
      <c r="D600" s="14">
        <v>0</v>
      </c>
      <c r="E600" s="13">
        <v>1139.500716609410</v>
      </c>
      <c r="F600" s="13">
        <v>1139.500716609410</v>
      </c>
      <c r="G600" s="14">
        <v>0</v>
      </c>
      <c r="H600" s="14">
        <f>D600+F600+G600</f>
        <v>1139.500716609410</v>
      </c>
    </row>
    <row r="601" ht="20.05" customHeight="1">
      <c r="A601" s="10">
        <v>1009</v>
      </c>
      <c r="B601" s="11">
        <v>44674</v>
      </c>
      <c r="C601" t="s" s="12">
        <v>606</v>
      </c>
      <c r="D601" s="14">
        <v>0</v>
      </c>
      <c r="E601" s="16">
        <v>1139.1493122219</v>
      </c>
      <c r="F601" s="16">
        <v>1139.1493122219</v>
      </c>
      <c r="G601" s="14">
        <v>0</v>
      </c>
      <c r="H601" s="14">
        <f>D601+F601+G601</f>
        <v>1139.1493122219</v>
      </c>
    </row>
    <row r="602" ht="20.05" customHeight="1">
      <c r="A602" s="10">
        <v>1009</v>
      </c>
      <c r="B602" s="11">
        <v>44674</v>
      </c>
      <c r="C602" t="s" s="12">
        <v>607</v>
      </c>
      <c r="D602" s="14">
        <v>0</v>
      </c>
      <c r="E602" s="13">
        <v>1138.798178628320</v>
      </c>
      <c r="F602" s="13">
        <v>1138.798178628320</v>
      </c>
      <c r="G602" s="14">
        <v>0</v>
      </c>
      <c r="H602" s="14">
        <f>D602+F602+G602</f>
        <v>1138.798178628320</v>
      </c>
    </row>
    <row r="603" ht="20.05" customHeight="1">
      <c r="A603" s="10">
        <v>1009</v>
      </c>
      <c r="B603" s="11">
        <v>44674</v>
      </c>
      <c r="C603" t="s" s="12">
        <v>608</v>
      </c>
      <c r="D603" s="14">
        <v>0</v>
      </c>
      <c r="E603" s="13">
        <v>1138.447315494940</v>
      </c>
      <c r="F603" s="13">
        <v>1138.447315494940</v>
      </c>
      <c r="G603" s="14">
        <v>0</v>
      </c>
      <c r="H603" s="14">
        <f>D603+F603+G603</f>
        <v>1138.447315494940</v>
      </c>
    </row>
    <row r="604" ht="20.05" customHeight="1">
      <c r="A604" s="10">
        <v>1009</v>
      </c>
      <c r="B604" s="11">
        <v>44674</v>
      </c>
      <c r="C604" t="s" s="12">
        <v>609</v>
      </c>
      <c r="D604" s="14">
        <v>0</v>
      </c>
      <c r="E604" s="16">
        <v>1138.0967224886</v>
      </c>
      <c r="F604" s="16">
        <v>1138.0967224886</v>
      </c>
      <c r="G604" s="14">
        <v>0</v>
      </c>
      <c r="H604" s="14">
        <f>D604+F604+G604</f>
        <v>1138.0967224886</v>
      </c>
    </row>
    <row r="605" ht="20.05" customHeight="1">
      <c r="A605" s="10">
        <v>1009</v>
      </c>
      <c r="B605" s="11">
        <v>44674</v>
      </c>
      <c r="C605" t="s" s="12">
        <v>610</v>
      </c>
      <c r="D605" s="14">
        <v>0</v>
      </c>
      <c r="E605" s="16">
        <v>1137.7463992767</v>
      </c>
      <c r="F605" s="14">
        <v>0</v>
      </c>
      <c r="G605" s="16">
        <v>1137.7463992767</v>
      </c>
      <c r="H605" s="14">
        <f>D605+F605+G605</f>
        <v>1137.7463992767</v>
      </c>
    </row>
    <row r="606" ht="20.05" customHeight="1">
      <c r="A606" s="10">
        <v>1009</v>
      </c>
      <c r="B606" s="11">
        <v>44674</v>
      </c>
      <c r="C606" t="s" s="12">
        <v>611</v>
      </c>
      <c r="D606" s="14">
        <v>0</v>
      </c>
      <c r="E606" s="13">
        <v>1137.396345527210</v>
      </c>
      <c r="F606" s="14">
        <v>0</v>
      </c>
      <c r="G606" s="13">
        <v>1137.396345527210</v>
      </c>
      <c r="H606" s="14">
        <f>D606+F606+G606</f>
        <v>1137.396345527210</v>
      </c>
    </row>
    <row r="607" ht="20.05" customHeight="1">
      <c r="A607" s="10">
        <v>1009</v>
      </c>
      <c r="B607" s="11">
        <v>44674</v>
      </c>
      <c r="C607" t="s" s="12">
        <v>612</v>
      </c>
      <c r="D607" s="14">
        <v>0</v>
      </c>
      <c r="E607" s="13">
        <v>1137.046560908660</v>
      </c>
      <c r="F607" s="14">
        <v>0</v>
      </c>
      <c r="G607" s="13">
        <v>1137.046560908660</v>
      </c>
      <c r="H607" s="14">
        <f>D607+F607+G607</f>
        <v>1137.046560908660</v>
      </c>
    </row>
    <row r="608" ht="20.05" customHeight="1">
      <c r="A608" s="10">
        <v>1009</v>
      </c>
      <c r="B608" s="11">
        <v>44674</v>
      </c>
      <c r="C608" t="s" s="12">
        <v>613</v>
      </c>
      <c r="D608" s="14">
        <v>0</v>
      </c>
      <c r="E608" s="13">
        <v>1136.697045090140</v>
      </c>
      <c r="F608" s="14">
        <v>0</v>
      </c>
      <c r="G608" s="13">
        <v>1136.697045090140</v>
      </c>
      <c r="H608" s="14">
        <f>D608+F608+G608</f>
        <v>1136.697045090140</v>
      </c>
    </row>
    <row r="609" ht="20.05" customHeight="1">
      <c r="A609" s="10">
        <v>1009</v>
      </c>
      <c r="B609" s="11">
        <v>44674</v>
      </c>
      <c r="C609" t="s" s="12">
        <v>614</v>
      </c>
      <c r="D609" s="14">
        <v>0</v>
      </c>
      <c r="E609" s="13">
        <v>1136.347797741290</v>
      </c>
      <c r="F609" s="14">
        <v>0</v>
      </c>
      <c r="G609" s="13">
        <v>1136.347797741290</v>
      </c>
      <c r="H609" s="14">
        <f>D609+F609+G609</f>
        <v>1136.347797741290</v>
      </c>
    </row>
    <row r="610" ht="20.05" customHeight="1">
      <c r="A610" s="10">
        <v>1009</v>
      </c>
      <c r="B610" s="11">
        <v>44674</v>
      </c>
      <c r="C610" t="s" s="12">
        <v>615</v>
      </c>
      <c r="D610" s="14">
        <v>0</v>
      </c>
      <c r="E610" s="13">
        <v>1135.998818532320</v>
      </c>
      <c r="F610" s="14">
        <v>0</v>
      </c>
      <c r="G610" s="13">
        <v>1135.998818532320</v>
      </c>
      <c r="H610" s="14">
        <f>D610+F610+G610</f>
        <v>1135.998818532320</v>
      </c>
    </row>
    <row r="611" ht="20.05" customHeight="1">
      <c r="A611" s="10">
        <v>1009</v>
      </c>
      <c r="B611" s="11">
        <v>44674</v>
      </c>
      <c r="C611" t="s" s="12">
        <v>616</v>
      </c>
      <c r="D611" s="14">
        <v>0</v>
      </c>
      <c r="E611" s="13">
        <v>1135.650107133990</v>
      </c>
      <c r="F611" s="14">
        <v>0</v>
      </c>
      <c r="G611" s="13">
        <v>1135.650107133990</v>
      </c>
      <c r="H611" s="14">
        <f>D611+F611+G611</f>
        <v>1135.650107133990</v>
      </c>
    </row>
    <row r="612" ht="20.05" customHeight="1">
      <c r="A612" s="10">
        <v>1009</v>
      </c>
      <c r="B612" s="11">
        <v>44674</v>
      </c>
      <c r="C612" t="s" s="12">
        <v>617</v>
      </c>
      <c r="D612" s="14">
        <v>190.422606468201</v>
      </c>
      <c r="E612" s="13">
        <v>1135.301663217620</v>
      </c>
      <c r="F612" s="14">
        <v>0</v>
      </c>
      <c r="G612" s="14">
        <v>944.879056749416</v>
      </c>
      <c r="H612" s="14">
        <f>D612+F612+G612</f>
        <v>1135.301663217620</v>
      </c>
    </row>
    <row r="613" ht="20.05" customHeight="1">
      <c r="A613" s="10">
        <v>1009</v>
      </c>
      <c r="B613" s="11">
        <v>44674</v>
      </c>
      <c r="C613" t="s" s="12">
        <v>618</v>
      </c>
      <c r="D613" s="14">
        <v>285.634202957153</v>
      </c>
      <c r="E613" s="13">
        <v>1134.953486455080</v>
      </c>
      <c r="F613" s="14">
        <v>0</v>
      </c>
      <c r="G613" s="14">
        <v>849.319283497923</v>
      </c>
      <c r="H613" s="14">
        <f>D613+F613+G613</f>
        <v>1134.953486455080</v>
      </c>
    </row>
    <row r="614" ht="20.05" customHeight="1">
      <c r="A614" s="10">
        <v>1009</v>
      </c>
      <c r="B614" s="11">
        <v>44674</v>
      </c>
      <c r="C614" t="s" s="12">
        <v>619</v>
      </c>
      <c r="D614" s="14">
        <v>190.422606468201</v>
      </c>
      <c r="E614" s="13">
        <v>1134.605576518790</v>
      </c>
      <c r="F614" s="14">
        <v>0</v>
      </c>
      <c r="G614" s="13">
        <v>944.182970050590</v>
      </c>
      <c r="H614" s="14">
        <f>D614+F614+G614</f>
        <v>1134.605576518790</v>
      </c>
    </row>
    <row r="615" ht="20.05" customHeight="1">
      <c r="A615" s="10">
        <v>1009</v>
      </c>
      <c r="B615" s="11">
        <v>44674</v>
      </c>
      <c r="C615" t="s" s="12">
        <v>620</v>
      </c>
      <c r="D615" s="14">
        <v>285.634202957153</v>
      </c>
      <c r="E615" s="13">
        <v>1134.257933081740</v>
      </c>
      <c r="F615" s="14">
        <v>0</v>
      </c>
      <c r="G615" s="14">
        <v>848.623730124587</v>
      </c>
      <c r="H615" s="14">
        <f>D615+F615+G615</f>
        <v>1134.257933081740</v>
      </c>
    </row>
    <row r="616" ht="20.05" customHeight="1">
      <c r="A616" s="10">
        <v>1009</v>
      </c>
      <c r="B616" s="11">
        <v>44674</v>
      </c>
      <c r="C616" t="s" s="12">
        <v>621</v>
      </c>
      <c r="D616" s="14">
        <v>0</v>
      </c>
      <c r="E616" s="13">
        <v>1133.910555817450</v>
      </c>
      <c r="F616" s="14">
        <v>0</v>
      </c>
      <c r="G616" s="13">
        <v>1133.910555817450</v>
      </c>
      <c r="H616" s="14">
        <f>D616+F616+G616</f>
        <v>1133.910555817450</v>
      </c>
    </row>
    <row r="617" ht="20.05" customHeight="1">
      <c r="A617" s="10">
        <v>1009</v>
      </c>
      <c r="B617" s="11">
        <v>44674</v>
      </c>
      <c r="C617" t="s" s="12">
        <v>622</v>
      </c>
      <c r="D617" s="14">
        <v>476.057395935059</v>
      </c>
      <c r="E617" s="20">
        <v>1133.5634444</v>
      </c>
      <c r="F617" s="14">
        <v>0</v>
      </c>
      <c r="G617" s="14">
        <v>657.506048464945</v>
      </c>
      <c r="H617" s="14">
        <f>D617+F617+G617</f>
        <v>1133.5634444</v>
      </c>
    </row>
    <row r="618" ht="20.05" customHeight="1">
      <c r="A618" s="10">
        <v>1009</v>
      </c>
      <c r="B618" s="11">
        <v>44674</v>
      </c>
      <c r="C618" t="s" s="12">
        <v>623</v>
      </c>
      <c r="D618" s="14">
        <v>285.634202957153</v>
      </c>
      <c r="E618" s="13">
        <v>1133.216598504020</v>
      </c>
      <c r="F618" s="14">
        <v>0</v>
      </c>
      <c r="G618" s="14">
        <v>847.582395546869</v>
      </c>
      <c r="H618" s="14">
        <f>D618+F618+G618</f>
        <v>1133.216598504020</v>
      </c>
    </row>
    <row r="619" ht="20.05" customHeight="1">
      <c r="A619" s="10">
        <v>1009</v>
      </c>
      <c r="B619" s="11">
        <v>44674</v>
      </c>
      <c r="C619" t="s" s="12">
        <v>624</v>
      </c>
      <c r="D619" s="14">
        <v>666.479988098145</v>
      </c>
      <c r="E619" s="13">
        <v>1132.870017804680</v>
      </c>
      <c r="F619" s="14">
        <v>0</v>
      </c>
      <c r="G619" s="14">
        <v>466.390029706537</v>
      </c>
      <c r="H619" s="14">
        <f>D619+F619+G619</f>
        <v>1132.870017804680</v>
      </c>
    </row>
    <row r="620" ht="20.05" customHeight="1">
      <c r="A620" s="10">
        <v>1009</v>
      </c>
      <c r="B620" s="11">
        <v>44674</v>
      </c>
      <c r="C620" t="s" s="12">
        <v>625</v>
      </c>
      <c r="D620" s="14">
        <v>190.422606468201</v>
      </c>
      <c r="E620" s="16">
        <v>1132.5237019777</v>
      </c>
      <c r="F620" s="14">
        <v>0</v>
      </c>
      <c r="G620" s="14">
        <v>942.101095509499</v>
      </c>
      <c r="H620" s="14">
        <f>D620+F620+G620</f>
        <v>1132.5237019777</v>
      </c>
    </row>
    <row r="621" ht="20.05" customHeight="1">
      <c r="A621" s="10">
        <v>1009</v>
      </c>
      <c r="B621" s="11">
        <v>44674</v>
      </c>
      <c r="C621" t="s" s="12">
        <v>626</v>
      </c>
      <c r="D621" s="14">
        <v>571.268405914307</v>
      </c>
      <c r="E621" s="13">
        <v>1132.177650699340</v>
      </c>
      <c r="F621" s="14">
        <v>0</v>
      </c>
      <c r="G621" s="14">
        <v>560.909244785037</v>
      </c>
      <c r="H621" s="14">
        <f>D621+F621+G621</f>
        <v>1132.177650699340</v>
      </c>
    </row>
    <row r="622" ht="20.05" customHeight="1">
      <c r="A622" s="10">
        <v>1009</v>
      </c>
      <c r="B622" s="11">
        <v>44674</v>
      </c>
      <c r="C622" t="s" s="12">
        <v>627</v>
      </c>
      <c r="D622" s="14">
        <v>190.422606468201</v>
      </c>
      <c r="E622" s="13">
        <v>1131.831863646420</v>
      </c>
      <c r="F622" s="14">
        <v>0</v>
      </c>
      <c r="G622" s="14">
        <v>941.409257178221</v>
      </c>
      <c r="H622" s="14">
        <f>D622+F622+G622</f>
        <v>1131.831863646420</v>
      </c>
    </row>
    <row r="623" ht="20.05" customHeight="1">
      <c r="A623" s="10">
        <v>1009</v>
      </c>
      <c r="B623" s="11">
        <v>44674</v>
      </c>
      <c r="C623" t="s" s="12">
        <v>628</v>
      </c>
      <c r="D623" s="14">
        <v>190.422606468201</v>
      </c>
      <c r="E623" s="13">
        <v>1131.486340496290</v>
      </c>
      <c r="F623" s="14">
        <v>0</v>
      </c>
      <c r="G623" s="14">
        <v>941.063734028085</v>
      </c>
      <c r="H623" s="14">
        <f>D623+F623+G623</f>
        <v>1131.486340496290</v>
      </c>
    </row>
    <row r="624" ht="20.05" customHeight="1">
      <c r="A624" s="10">
        <v>1009</v>
      </c>
      <c r="B624" s="11">
        <v>44674</v>
      </c>
      <c r="C624" t="s" s="12">
        <v>629</v>
      </c>
      <c r="D624" s="14">
        <v>95.21159648895259</v>
      </c>
      <c r="E624" s="13">
        <v>1131.141080926830</v>
      </c>
      <c r="F624" s="14">
        <v>0</v>
      </c>
      <c r="G624" s="13">
        <v>1035.929484437870</v>
      </c>
      <c r="H624" s="14">
        <f>D624+F624+G624</f>
        <v>1131.141080926820</v>
      </c>
    </row>
    <row r="625" ht="20.05" customHeight="1">
      <c r="A625" s="10">
        <v>1009</v>
      </c>
      <c r="B625" s="11">
        <v>44674</v>
      </c>
      <c r="C625" t="s" s="12">
        <v>630</v>
      </c>
      <c r="D625" s="14">
        <v>95.21159648895259</v>
      </c>
      <c r="E625" s="13">
        <v>1130.796084616480</v>
      </c>
      <c r="F625" s="14">
        <v>0</v>
      </c>
      <c r="G625" s="13">
        <v>1035.584488127530</v>
      </c>
      <c r="H625" s="14">
        <f>D625+F625+G625</f>
        <v>1130.796084616480</v>
      </c>
    </row>
    <row r="626" ht="20.05" customHeight="1">
      <c r="A626" s="10">
        <v>1009</v>
      </c>
      <c r="B626" s="11">
        <v>44674</v>
      </c>
      <c r="C626" t="s" s="12">
        <v>631</v>
      </c>
      <c r="D626" s="14">
        <v>190.464005470276</v>
      </c>
      <c r="E626" s="13">
        <v>1130.451351244220</v>
      </c>
      <c r="F626" s="14">
        <v>0</v>
      </c>
      <c r="G626" s="13">
        <v>939.987345773940</v>
      </c>
      <c r="H626" s="14">
        <f>D626+F626+G626</f>
        <v>1130.451351244220</v>
      </c>
    </row>
    <row r="627" ht="20.05" customHeight="1">
      <c r="A627" s="10">
        <v>1009</v>
      </c>
      <c r="B627" s="11">
        <v>44674</v>
      </c>
      <c r="C627" t="s" s="12">
        <v>632</v>
      </c>
      <c r="D627" s="14">
        <v>95.2356004714966</v>
      </c>
      <c r="E627" s="13">
        <v>1130.106880489550</v>
      </c>
      <c r="F627" s="14">
        <v>0</v>
      </c>
      <c r="G627" s="13">
        <v>1034.871280018050</v>
      </c>
      <c r="H627" s="14">
        <f>D627+F627+G627</f>
        <v>1130.106880489550</v>
      </c>
    </row>
    <row r="628" ht="20.05" customHeight="1">
      <c r="A628" s="10">
        <v>1009</v>
      </c>
      <c r="B628" s="11">
        <v>44674</v>
      </c>
      <c r="C628" t="s" s="12">
        <v>633</v>
      </c>
      <c r="D628" s="14">
        <v>302.091608047485</v>
      </c>
      <c r="E628" s="13">
        <v>1129.762672032520</v>
      </c>
      <c r="F628" s="14">
        <v>0</v>
      </c>
      <c r="G628" s="14">
        <v>827.671063985032</v>
      </c>
      <c r="H628" s="14">
        <f>D628+F628+G628</f>
        <v>1129.762672032520</v>
      </c>
    </row>
    <row r="629" ht="20.05" customHeight="1">
      <c r="A629" s="10">
        <v>1009</v>
      </c>
      <c r="B629" s="11">
        <v>44674</v>
      </c>
      <c r="C629" t="s" s="12">
        <v>634</v>
      </c>
      <c r="D629" s="14">
        <v>95.2320027351379</v>
      </c>
      <c r="E629" s="13">
        <v>1129.418725553710</v>
      </c>
      <c r="F629" s="14">
        <v>0</v>
      </c>
      <c r="G629" s="13">
        <v>1034.186722818580</v>
      </c>
      <c r="H629" s="14">
        <f>D629+F629+G629</f>
        <v>1129.418725553720</v>
      </c>
    </row>
    <row r="630" ht="20.05" customHeight="1">
      <c r="A630" s="10">
        <v>1009</v>
      </c>
      <c r="B630" s="11">
        <v>44674</v>
      </c>
      <c r="C630" t="s" s="12">
        <v>635</v>
      </c>
      <c r="D630" s="14">
        <v>95.2320027351379</v>
      </c>
      <c r="E630" s="13">
        <v>1129.075040734250</v>
      </c>
      <c r="F630" s="14">
        <v>0</v>
      </c>
      <c r="G630" s="13">
        <v>1033.843037999110</v>
      </c>
      <c r="H630" s="14">
        <f>D630+F630+G630</f>
        <v>1129.075040734250</v>
      </c>
    </row>
    <row r="631" ht="20.05" customHeight="1">
      <c r="A631" s="10">
        <v>1009</v>
      </c>
      <c r="B631" s="11">
        <v>44674</v>
      </c>
      <c r="C631" t="s" s="12">
        <v>636</v>
      </c>
      <c r="D631" s="14">
        <v>333.312005996704</v>
      </c>
      <c r="E631" s="13">
        <v>1128.731617255780</v>
      </c>
      <c r="F631" s="14">
        <v>0</v>
      </c>
      <c r="G631" s="14">
        <v>795.419611259077</v>
      </c>
      <c r="H631" s="14">
        <f>D631+F631+G631</f>
        <v>1128.731617255780</v>
      </c>
    </row>
    <row r="632" ht="20.05" customHeight="1">
      <c r="A632" s="10">
        <v>1009</v>
      </c>
      <c r="B632" s="11">
        <v>44674</v>
      </c>
      <c r="C632" t="s" s="12">
        <v>637</v>
      </c>
      <c r="D632" s="14">
        <v>333.318014144897</v>
      </c>
      <c r="E632" s="13">
        <v>1128.388454800490</v>
      </c>
      <c r="F632" s="14">
        <v>0</v>
      </c>
      <c r="G632" s="14">
        <v>795.070440655591</v>
      </c>
      <c r="H632" s="14">
        <f>D632+F632+G632</f>
        <v>1128.388454800490</v>
      </c>
    </row>
    <row r="633" ht="20.05" customHeight="1">
      <c r="A633" s="10">
        <v>1009</v>
      </c>
      <c r="B633" s="11">
        <v>44674</v>
      </c>
      <c r="C633" t="s" s="12">
        <v>638</v>
      </c>
      <c r="D633" s="14">
        <v>333.312005996704</v>
      </c>
      <c r="E633" s="13">
        <v>1128.045553051090</v>
      </c>
      <c r="F633" s="14">
        <v>0</v>
      </c>
      <c r="G633" s="14">
        <v>794.733547054381</v>
      </c>
      <c r="H633" s="14">
        <f>D633+F633+G633</f>
        <v>1128.045553051090</v>
      </c>
    </row>
    <row r="634" ht="20.05" customHeight="1">
      <c r="A634" s="10">
        <v>1009</v>
      </c>
      <c r="B634" s="11">
        <v>44674</v>
      </c>
      <c r="C634" t="s" s="12">
        <v>639</v>
      </c>
      <c r="D634" s="14">
        <v>333.312005996704</v>
      </c>
      <c r="E634" s="13">
        <v>1127.702911690820</v>
      </c>
      <c r="F634" s="14">
        <v>0</v>
      </c>
      <c r="G634" s="14">
        <v>794.390905694115</v>
      </c>
      <c r="H634" s="14">
        <f>D634+F634+G634</f>
        <v>1127.702911690820</v>
      </c>
    </row>
    <row r="635" ht="20.05" customHeight="1">
      <c r="A635" s="10">
        <v>1009</v>
      </c>
      <c r="B635" s="11">
        <v>44674</v>
      </c>
      <c r="C635" t="s" s="12">
        <v>640</v>
      </c>
      <c r="D635" s="14">
        <v>333.312005996704</v>
      </c>
      <c r="E635" s="13">
        <v>1127.360530403460</v>
      </c>
      <c r="F635" s="14">
        <v>0</v>
      </c>
      <c r="G635" s="14">
        <v>794.048524406757</v>
      </c>
      <c r="H635" s="14">
        <f>D635+F635+G635</f>
        <v>1127.360530403460</v>
      </c>
    </row>
    <row r="636" ht="20.05" customHeight="1">
      <c r="A636" s="10">
        <v>1009</v>
      </c>
      <c r="B636" s="11">
        <v>44674</v>
      </c>
      <c r="C636" t="s" s="12">
        <v>641</v>
      </c>
      <c r="D636" s="14">
        <v>0</v>
      </c>
      <c r="E636" s="13">
        <v>1127.018408873310</v>
      </c>
      <c r="F636" s="14">
        <v>0</v>
      </c>
      <c r="G636" s="13">
        <v>1127.018408873310</v>
      </c>
      <c r="H636" s="14">
        <f>D636+F636+G636</f>
        <v>1127.018408873310</v>
      </c>
    </row>
    <row r="637" ht="20.05" customHeight="1">
      <c r="A637" s="10">
        <v>1009</v>
      </c>
      <c r="B637" s="11">
        <v>44674</v>
      </c>
      <c r="C637" t="s" s="12">
        <v>642</v>
      </c>
      <c r="D637" s="14">
        <v>0</v>
      </c>
      <c r="E637" s="16">
        <v>1126.6765467852</v>
      </c>
      <c r="F637" s="16">
        <v>1126.6765467852</v>
      </c>
      <c r="G637" s="14">
        <v>0</v>
      </c>
      <c r="H637" s="14">
        <f>D637+F637+G637</f>
        <v>1126.6765467852</v>
      </c>
    </row>
    <row r="638" ht="20.05" customHeight="1">
      <c r="A638" s="10">
        <v>1009</v>
      </c>
      <c r="B638" s="11">
        <v>44674</v>
      </c>
      <c r="C638" t="s" s="12">
        <v>643</v>
      </c>
      <c r="D638" s="14">
        <v>0</v>
      </c>
      <c r="E638" s="13">
        <v>1126.334943824490</v>
      </c>
      <c r="F638" s="13">
        <v>1126.334943824490</v>
      </c>
      <c r="G638" s="14">
        <v>0</v>
      </c>
      <c r="H638" s="14">
        <f>D638+F638+G638</f>
        <v>1126.334943824490</v>
      </c>
    </row>
    <row r="639" ht="20.05" customHeight="1">
      <c r="A639" s="10">
        <v>1009</v>
      </c>
      <c r="B639" s="11">
        <v>44674</v>
      </c>
      <c r="C639" t="s" s="12">
        <v>644</v>
      </c>
      <c r="D639" s="14">
        <v>0</v>
      </c>
      <c r="E639" s="13">
        <v>1125.993599677040</v>
      </c>
      <c r="F639" s="13">
        <v>1125.993599677040</v>
      </c>
      <c r="G639" s="14">
        <v>0</v>
      </c>
      <c r="H639" s="14">
        <f>D639+F639+G639</f>
        <v>1125.993599677040</v>
      </c>
    </row>
    <row r="640" ht="20.05" customHeight="1">
      <c r="A640" s="10">
        <v>1009</v>
      </c>
      <c r="B640" s="11">
        <v>44674</v>
      </c>
      <c r="C640" t="s" s="12">
        <v>645</v>
      </c>
      <c r="D640" s="14">
        <v>0</v>
      </c>
      <c r="E640" s="13">
        <v>1125.652514029270</v>
      </c>
      <c r="F640" s="13">
        <v>1125.652514029270</v>
      </c>
      <c r="G640" s="14">
        <v>0</v>
      </c>
      <c r="H640" s="14">
        <f>D640+F640+G640</f>
        <v>1125.652514029270</v>
      </c>
    </row>
    <row r="641" ht="20.05" customHeight="1">
      <c r="A641" s="10">
        <v>1009</v>
      </c>
      <c r="B641" s="11">
        <v>44674</v>
      </c>
      <c r="C641" t="s" s="12">
        <v>646</v>
      </c>
      <c r="D641" s="14">
        <v>0</v>
      </c>
      <c r="E641" s="13">
        <v>1125.311686568090</v>
      </c>
      <c r="F641" s="13">
        <v>1125.311686568090</v>
      </c>
      <c r="G641" s="14">
        <v>0</v>
      </c>
      <c r="H641" s="14">
        <f>D641+F641+G641</f>
        <v>1125.311686568090</v>
      </c>
    </row>
    <row r="642" ht="20.05" customHeight="1">
      <c r="A642" s="10">
        <v>1009</v>
      </c>
      <c r="B642" s="11">
        <v>44674</v>
      </c>
      <c r="C642" t="s" s="12">
        <v>647</v>
      </c>
      <c r="D642" s="14">
        <v>285.696001052856</v>
      </c>
      <c r="E642" s="13">
        <v>1124.971116980950</v>
      </c>
      <c r="F642" s="14">
        <v>0</v>
      </c>
      <c r="G642" s="14">
        <v>839.275115928089</v>
      </c>
      <c r="H642" s="14">
        <f>D642+F642+G642</f>
        <v>1124.971116980950</v>
      </c>
    </row>
    <row r="643" ht="20.05" customHeight="1">
      <c r="A643" s="10">
        <v>1009</v>
      </c>
      <c r="B643" s="11">
        <v>44674</v>
      </c>
      <c r="C643" t="s" s="12">
        <v>648</v>
      </c>
      <c r="D643" s="14">
        <v>285.699605941772</v>
      </c>
      <c r="E643" s="13">
        <v>1124.630804955810</v>
      </c>
      <c r="F643" s="14">
        <v>0</v>
      </c>
      <c r="G643" s="14">
        <v>838.931199014039</v>
      </c>
      <c r="H643" s="14">
        <f>D643+F643+G643</f>
        <v>1124.630804955810</v>
      </c>
    </row>
    <row r="644" ht="20.05" customHeight="1">
      <c r="A644" s="10">
        <v>1009</v>
      </c>
      <c r="B644" s="11">
        <v>44674</v>
      </c>
      <c r="C644" t="s" s="12">
        <v>649</v>
      </c>
      <c r="D644" s="14">
        <v>285.696001052856</v>
      </c>
      <c r="E644" s="13">
        <v>1124.290750181170</v>
      </c>
      <c r="F644" s="14">
        <v>0</v>
      </c>
      <c r="G644" s="14">
        <v>838.594749128309</v>
      </c>
      <c r="H644" s="14">
        <f>D644+F644+G644</f>
        <v>1124.290750181170</v>
      </c>
    </row>
    <row r="645" ht="20.05" customHeight="1">
      <c r="A645" s="10">
        <v>1009</v>
      </c>
      <c r="B645" s="11">
        <v>44674</v>
      </c>
      <c r="C645" t="s" s="12">
        <v>650</v>
      </c>
      <c r="D645" s="14">
        <v>285.696001052856</v>
      </c>
      <c r="E645" s="13">
        <v>1123.950952346010</v>
      </c>
      <c r="F645" s="14">
        <v>0</v>
      </c>
      <c r="G645" s="14">
        <v>838.254951293153</v>
      </c>
      <c r="H645" s="14">
        <f>D645+F645+G645</f>
        <v>1123.950952346010</v>
      </c>
    </row>
    <row r="646" ht="20.05" customHeight="1">
      <c r="A646" s="10">
        <v>1009</v>
      </c>
      <c r="B646" s="11">
        <v>44674</v>
      </c>
      <c r="C646" t="s" s="12">
        <v>651</v>
      </c>
      <c r="D646" s="14">
        <v>285.699605941772</v>
      </c>
      <c r="E646" s="13">
        <v>1123.611411139860</v>
      </c>
      <c r="F646" s="14">
        <v>0</v>
      </c>
      <c r="G646" s="13">
        <v>837.911805198090</v>
      </c>
      <c r="H646" s="14">
        <f>D646+F646+G646</f>
        <v>1123.611411139860</v>
      </c>
    </row>
    <row r="647" ht="20.05" customHeight="1">
      <c r="A647" s="10">
        <v>1009</v>
      </c>
      <c r="B647" s="11">
        <v>44674</v>
      </c>
      <c r="C647" t="s" s="12">
        <v>652</v>
      </c>
      <c r="D647" s="14">
        <v>190.464005470276</v>
      </c>
      <c r="E647" s="13">
        <v>1123.272126252760</v>
      </c>
      <c r="F647" s="14">
        <v>0</v>
      </c>
      <c r="G647" s="14">
        <v>932.808120782482</v>
      </c>
      <c r="H647" s="14">
        <f>D647+F647+G647</f>
        <v>1123.272126252760</v>
      </c>
    </row>
    <row r="648" ht="20.05" customHeight="1">
      <c r="A648" s="10">
        <v>1009</v>
      </c>
      <c r="B648" s="11">
        <v>44674</v>
      </c>
      <c r="C648" t="s" s="12">
        <v>653</v>
      </c>
      <c r="D648" s="14">
        <v>666.624011993408</v>
      </c>
      <c r="E648" s="13">
        <v>1122.933097375240</v>
      </c>
      <c r="F648" s="14">
        <v>0</v>
      </c>
      <c r="G648" s="14">
        <v>456.309085381836</v>
      </c>
      <c r="H648" s="14">
        <f>D648+F648+G648</f>
        <v>1122.933097375240</v>
      </c>
    </row>
    <row r="649" ht="20.05" customHeight="1">
      <c r="A649" s="10">
        <v>1009</v>
      </c>
      <c r="B649" s="11">
        <v>44674</v>
      </c>
      <c r="C649" t="s" s="12">
        <v>654</v>
      </c>
      <c r="D649" s="14">
        <v>571.395606994629</v>
      </c>
      <c r="E649" s="13">
        <v>1122.594324198380</v>
      </c>
      <c r="F649" s="14">
        <v>0</v>
      </c>
      <c r="G649" s="14">
        <v>551.198717203755</v>
      </c>
      <c r="H649" s="14">
        <f>D649+F649+G649</f>
        <v>1122.594324198380</v>
      </c>
    </row>
    <row r="650" ht="20.05" customHeight="1">
      <c r="A650" s="10">
        <v>1009</v>
      </c>
      <c r="B650" s="11">
        <v>44674</v>
      </c>
      <c r="C650" t="s" s="12">
        <v>655</v>
      </c>
      <c r="D650" s="14">
        <v>571.395606994629</v>
      </c>
      <c r="E650" s="13">
        <v>1122.255806413750</v>
      </c>
      <c r="F650" s="14">
        <v>0</v>
      </c>
      <c r="G650" s="14">
        <v>550.860199419122</v>
      </c>
      <c r="H650" s="14">
        <f>D650+F650+G650</f>
        <v>1122.255806413750</v>
      </c>
    </row>
    <row r="651" ht="20.05" customHeight="1">
      <c r="A651" s="10">
        <v>1009</v>
      </c>
      <c r="B651" s="11">
        <v>44674</v>
      </c>
      <c r="C651" t="s" s="12">
        <v>656</v>
      </c>
      <c r="D651" s="14">
        <v>571.395606994629</v>
      </c>
      <c r="E651" s="13">
        <v>1121.917543713430</v>
      </c>
      <c r="F651" s="14">
        <v>0</v>
      </c>
      <c r="G651" s="14">
        <v>550.521936718802</v>
      </c>
      <c r="H651" s="14">
        <f>D651+F651+G651</f>
        <v>1121.917543713430</v>
      </c>
    </row>
    <row r="652" ht="20.05" customHeight="1">
      <c r="A652" s="10">
        <v>1009</v>
      </c>
      <c r="B652" s="11">
        <v>44674</v>
      </c>
      <c r="C652" t="s" s="12">
        <v>657</v>
      </c>
      <c r="D652" s="14">
        <v>571.395606994629</v>
      </c>
      <c r="E652" s="13">
        <v>1121.579535790020</v>
      </c>
      <c r="F652" s="14">
        <v>0</v>
      </c>
      <c r="G652" s="14">
        <v>550.183928795391</v>
      </c>
      <c r="H652" s="14">
        <f>D652+F652+G652</f>
        <v>1121.579535790020</v>
      </c>
    </row>
    <row r="653" ht="20.05" customHeight="1">
      <c r="A653" s="10">
        <v>1009</v>
      </c>
      <c r="B653" s="11">
        <v>44674</v>
      </c>
      <c r="C653" t="s" s="12">
        <v>658</v>
      </c>
      <c r="D653" s="14">
        <v>571.392002105713</v>
      </c>
      <c r="E653" s="13">
        <v>1121.241782336620</v>
      </c>
      <c r="F653" s="14">
        <v>0</v>
      </c>
      <c r="G653" s="13">
        <v>549.849780230910</v>
      </c>
      <c r="H653" s="14">
        <f>D653+F653+G653</f>
        <v>1121.241782336620</v>
      </c>
    </row>
    <row r="654" ht="20.05" customHeight="1">
      <c r="A654" s="10">
        <v>1009</v>
      </c>
      <c r="B654" s="11">
        <v>44674</v>
      </c>
      <c r="C654" t="s" s="12">
        <v>659</v>
      </c>
      <c r="D654" s="14">
        <v>571.395606994629</v>
      </c>
      <c r="E654" s="13">
        <v>1120.904283046850</v>
      </c>
      <c r="F654" s="14">
        <v>0</v>
      </c>
      <c r="G654" s="14">
        <v>549.508676052224</v>
      </c>
      <c r="H654" s="14">
        <f>D654+F654+G654</f>
        <v>1120.904283046850</v>
      </c>
    </row>
    <row r="655" ht="20.05" customHeight="1">
      <c r="A655" s="10">
        <v>1009</v>
      </c>
      <c r="B655" s="11">
        <v>44674</v>
      </c>
      <c r="C655" t="s" s="12">
        <v>660</v>
      </c>
      <c r="D655" s="14">
        <v>857.091579437256</v>
      </c>
      <c r="E655" s="13">
        <v>1120.567037614830</v>
      </c>
      <c r="F655" s="14">
        <v>0</v>
      </c>
      <c r="G655" s="14">
        <v>263.475458177575</v>
      </c>
      <c r="H655" s="14">
        <f>D655+F655+G655</f>
        <v>1120.567037614830</v>
      </c>
    </row>
    <row r="656" ht="20.05" customHeight="1">
      <c r="A656" s="10">
        <v>1009</v>
      </c>
      <c r="B656" s="11">
        <v>44674</v>
      </c>
      <c r="C656" t="s" s="12">
        <v>661</v>
      </c>
      <c r="D656" s="14">
        <v>571.392002105713</v>
      </c>
      <c r="E656" s="13">
        <v>1120.230045735180</v>
      </c>
      <c r="F656" s="14">
        <v>0</v>
      </c>
      <c r="G656" s="14">
        <v>548.838043629468</v>
      </c>
      <c r="H656" s="14">
        <f>D656+F656+G656</f>
        <v>1120.230045735180</v>
      </c>
    </row>
    <row r="657" ht="20.05" customHeight="1">
      <c r="A657" s="10">
        <v>1009</v>
      </c>
      <c r="B657" s="11">
        <v>44674</v>
      </c>
      <c r="C657" t="s" s="12">
        <v>662</v>
      </c>
      <c r="D657" s="14">
        <v>571.395606994629</v>
      </c>
      <c r="E657" s="13">
        <v>1119.893307103040</v>
      </c>
      <c r="F657" s="14">
        <v>0</v>
      </c>
      <c r="G657" s="14">
        <v>548.497700108407</v>
      </c>
      <c r="H657" s="14">
        <f>D657+F657+G657</f>
        <v>1119.893307103040</v>
      </c>
    </row>
    <row r="658" ht="20.05" customHeight="1">
      <c r="A658" s="10">
        <v>1009</v>
      </c>
      <c r="B658" s="11">
        <v>44674</v>
      </c>
      <c r="C658" t="s" s="12">
        <v>663</v>
      </c>
      <c r="D658" s="14">
        <v>571.392002105713</v>
      </c>
      <c r="E658" s="13">
        <v>1119.556821414030</v>
      </c>
      <c r="F658" s="14">
        <v>0</v>
      </c>
      <c r="G658" s="14">
        <v>548.1648193083161</v>
      </c>
      <c r="H658" s="14">
        <f>D658+F658+G658</f>
        <v>1119.556821414030</v>
      </c>
    </row>
    <row r="659" ht="20.05" customHeight="1">
      <c r="A659" s="10">
        <v>1009</v>
      </c>
      <c r="B659" s="11">
        <v>44674</v>
      </c>
      <c r="C659" t="s" s="12">
        <v>664</v>
      </c>
      <c r="D659" s="14">
        <v>571.388397216797</v>
      </c>
      <c r="E659" s="16">
        <v>1119.2205883643</v>
      </c>
      <c r="F659" s="14">
        <v>0</v>
      </c>
      <c r="G659" s="14">
        <v>547.832191147502</v>
      </c>
      <c r="H659" s="14">
        <f>D659+F659+G659</f>
        <v>1119.2205883643</v>
      </c>
    </row>
    <row r="660" ht="20.05" customHeight="1">
      <c r="A660" s="10">
        <v>1009</v>
      </c>
      <c r="B660" s="11">
        <v>44674</v>
      </c>
      <c r="C660" t="s" s="12">
        <v>665</v>
      </c>
      <c r="D660" s="14">
        <v>571.392002105713</v>
      </c>
      <c r="E660" s="13">
        <v>1118.884607650480</v>
      </c>
      <c r="F660" s="14">
        <v>0</v>
      </c>
      <c r="G660" s="14">
        <v>547.492605544771</v>
      </c>
      <c r="H660" s="14">
        <f>D660+F660+G660</f>
        <v>1118.884607650480</v>
      </c>
    </row>
    <row r="661" ht="20.05" customHeight="1">
      <c r="A661" s="10">
        <v>1009</v>
      </c>
      <c r="B661" s="11">
        <v>44674</v>
      </c>
      <c r="C661" t="s" s="12">
        <v>666</v>
      </c>
      <c r="D661" s="14">
        <v>571.392002105713</v>
      </c>
      <c r="E661" s="13">
        <v>1118.548878969720</v>
      </c>
      <c r="F661" s="14">
        <v>0</v>
      </c>
      <c r="G661" s="14">
        <v>547.156876864011</v>
      </c>
      <c r="H661" s="14">
        <f>D661+F661+G661</f>
        <v>1118.548878969720</v>
      </c>
    </row>
    <row r="662" ht="20.05" customHeight="1">
      <c r="A662" s="10">
        <v>1009</v>
      </c>
      <c r="B662" s="11">
        <v>44674</v>
      </c>
      <c r="C662" t="s" s="12">
        <v>667</v>
      </c>
      <c r="D662" s="14">
        <v>571.388397216797</v>
      </c>
      <c r="E662" s="13">
        <v>1118.213402019660</v>
      </c>
      <c r="F662" s="14">
        <v>0</v>
      </c>
      <c r="G662" s="14">
        <v>546.8250048028621</v>
      </c>
      <c r="H662" s="14">
        <f>D662+F662+G662</f>
        <v>1118.213402019660</v>
      </c>
    </row>
    <row r="663" ht="20.05" customHeight="1">
      <c r="A663" s="10">
        <v>1009</v>
      </c>
      <c r="B663" s="11">
        <v>44674</v>
      </c>
      <c r="C663" t="s" s="12">
        <v>668</v>
      </c>
      <c r="D663" s="14">
        <v>571.392002105713</v>
      </c>
      <c r="E663" s="13">
        <v>1117.878176498430</v>
      </c>
      <c r="F663" s="14">
        <v>0</v>
      </c>
      <c r="G663" s="14">
        <v>546.486174392713</v>
      </c>
      <c r="H663" s="14">
        <f>D663+F663+G663</f>
        <v>1117.878176498430</v>
      </c>
    </row>
    <row r="664" ht="20.05" customHeight="1">
      <c r="A664" s="10">
        <v>1009</v>
      </c>
      <c r="B664" s="11">
        <v>44674</v>
      </c>
      <c r="C664" t="s" s="12">
        <v>669</v>
      </c>
      <c r="D664" s="14">
        <v>571.392002105713</v>
      </c>
      <c r="E664" s="13">
        <v>1117.543202104660</v>
      </c>
      <c r="F664" s="14">
        <v>0</v>
      </c>
      <c r="G664" s="14">
        <v>546.151199998949</v>
      </c>
      <c r="H664" s="14">
        <f>D664+F664+G664</f>
        <v>1117.543202104660</v>
      </c>
    </row>
    <row r="665" ht="20.05" customHeight="1">
      <c r="A665" s="10">
        <v>1009</v>
      </c>
      <c r="B665" s="11">
        <v>44674</v>
      </c>
      <c r="C665" t="s" s="12">
        <v>670</v>
      </c>
      <c r="D665" s="14">
        <v>571.388397216797</v>
      </c>
      <c r="E665" s="16">
        <v>1117.2084785375</v>
      </c>
      <c r="F665" s="14">
        <v>0</v>
      </c>
      <c r="G665" s="16">
        <v>545.8200813207</v>
      </c>
      <c r="H665" s="14">
        <f>D665+F665+G665</f>
        <v>1117.2084785375</v>
      </c>
    </row>
    <row r="666" ht="20.05" customHeight="1">
      <c r="A666" s="10">
        <v>1009</v>
      </c>
      <c r="B666" s="11">
        <v>44674</v>
      </c>
      <c r="C666" t="s" s="12">
        <v>671</v>
      </c>
      <c r="D666" s="14">
        <v>571.392002105713</v>
      </c>
      <c r="E666" s="13">
        <v>1116.874005496560</v>
      </c>
      <c r="F666" s="14">
        <v>0</v>
      </c>
      <c r="G666" s="14">
        <v>545.482003390846</v>
      </c>
      <c r="H666" s="14">
        <f>D666+F666+G666</f>
        <v>1116.874005496560</v>
      </c>
    </row>
    <row r="667" ht="20.05" customHeight="1">
      <c r="A667" s="10">
        <v>1009</v>
      </c>
      <c r="B667" s="11">
        <v>44674</v>
      </c>
      <c r="C667" t="s" s="12">
        <v>672</v>
      </c>
      <c r="D667" s="14">
        <v>571.392002105713</v>
      </c>
      <c r="E667" s="13">
        <v>1116.539782681970</v>
      </c>
      <c r="F667" s="14">
        <v>0</v>
      </c>
      <c r="G667" s="14">
        <v>545.147780576257</v>
      </c>
      <c r="H667" s="14">
        <f>D667+F667+G667</f>
        <v>1116.539782681970</v>
      </c>
    </row>
    <row r="668" ht="20.05" customHeight="1">
      <c r="A668" s="10">
        <v>1009</v>
      </c>
      <c r="B668" s="11">
        <v>44674</v>
      </c>
      <c r="C668" t="s" s="12">
        <v>673</v>
      </c>
      <c r="D668" s="14">
        <v>571.388397216797</v>
      </c>
      <c r="E668" s="13">
        <v>1116.205809794350</v>
      </c>
      <c r="F668" s="14">
        <v>0</v>
      </c>
      <c r="G668" s="14">
        <v>544.817412577548</v>
      </c>
      <c r="H668" s="14">
        <f>D668+F668+G668</f>
        <v>1116.205809794350</v>
      </c>
    </row>
    <row r="669" ht="20.05" customHeight="1">
      <c r="A669" s="10">
        <v>1009</v>
      </c>
      <c r="B669" s="11">
        <v>44674</v>
      </c>
      <c r="C669" t="s" s="12">
        <v>674</v>
      </c>
      <c r="D669" s="14">
        <v>571.392002105713</v>
      </c>
      <c r="E669" s="13">
        <v>1115.872086534790</v>
      </c>
      <c r="F669" s="14">
        <v>0</v>
      </c>
      <c r="G669" s="14">
        <v>544.480084429078</v>
      </c>
      <c r="H669" s="14">
        <f>D669+F669+G669</f>
        <v>1115.872086534790</v>
      </c>
    </row>
    <row r="670" ht="20.05" customHeight="1">
      <c r="A670" s="10">
        <v>1009</v>
      </c>
      <c r="B670" s="11">
        <v>44674</v>
      </c>
      <c r="C670" t="s" s="12">
        <v>675</v>
      </c>
      <c r="D670" s="14">
        <v>571.392002105713</v>
      </c>
      <c r="E670" s="13">
        <v>1115.538612604910</v>
      </c>
      <c r="F670" s="14">
        <v>0</v>
      </c>
      <c r="G670" s="14">
        <v>544.146610499194</v>
      </c>
      <c r="H670" s="14">
        <f>D670+F670+G670</f>
        <v>1115.538612604910</v>
      </c>
    </row>
    <row r="671" ht="20.05" customHeight="1">
      <c r="A671" s="10">
        <v>1009</v>
      </c>
      <c r="B671" s="11">
        <v>44674</v>
      </c>
      <c r="C671" t="s" s="12">
        <v>676</v>
      </c>
      <c r="D671" s="14">
        <v>642.678623199463</v>
      </c>
      <c r="E671" s="13">
        <v>1115.205387706780</v>
      </c>
      <c r="F671" s="14">
        <v>0</v>
      </c>
      <c r="G671" s="14">
        <v>472.526764507318</v>
      </c>
      <c r="H671" s="14">
        <f>D671+F671+G671</f>
        <v>1115.205387706780</v>
      </c>
    </row>
    <row r="672" ht="20.05" customHeight="1">
      <c r="A672" s="10">
        <v>1009</v>
      </c>
      <c r="B672" s="11">
        <v>44674</v>
      </c>
      <c r="C672" t="s" s="12">
        <v>677</v>
      </c>
      <c r="D672" s="14">
        <v>476.057395935059</v>
      </c>
      <c r="E672" s="13">
        <v>1114.872411542990</v>
      </c>
      <c r="F672" s="14">
        <v>0</v>
      </c>
      <c r="G672" s="14">
        <v>638.815015607933</v>
      </c>
      <c r="H672" s="14">
        <f>D672+F672+G672</f>
        <v>1114.872411542990</v>
      </c>
    </row>
    <row r="673" ht="20.05" customHeight="1">
      <c r="A673" s="10">
        <v>1009</v>
      </c>
      <c r="B673" s="11">
        <v>44674</v>
      </c>
      <c r="C673" t="s" s="12">
        <v>678</v>
      </c>
      <c r="D673" s="14">
        <v>571.268405914307</v>
      </c>
      <c r="E673" s="16">
        <v>1114.5396838166</v>
      </c>
      <c r="F673" s="14">
        <v>0</v>
      </c>
      <c r="G673" s="14">
        <v>543.271277902298</v>
      </c>
      <c r="H673" s="14">
        <f>D673+F673+G673</f>
        <v>1114.539683816610</v>
      </c>
    </row>
    <row r="674" ht="20.05" customHeight="1">
      <c r="A674" s="10">
        <v>1009</v>
      </c>
      <c r="B674" s="11">
        <v>44674</v>
      </c>
      <c r="C674" t="s" s="12">
        <v>679</v>
      </c>
      <c r="D674" s="14">
        <v>571.268405914307</v>
      </c>
      <c r="E674" s="13">
        <v>1114.207204231170</v>
      </c>
      <c r="F674" s="14">
        <v>0</v>
      </c>
      <c r="G674" s="14">
        <v>542.938798316868</v>
      </c>
      <c r="H674" s="14">
        <f>D674+F674+G674</f>
        <v>1114.207204231180</v>
      </c>
    </row>
    <row r="675" ht="20.05" customHeight="1">
      <c r="A675" s="10">
        <v>1009</v>
      </c>
      <c r="B675" s="11">
        <v>44674</v>
      </c>
      <c r="C675" t="s" s="12">
        <v>680</v>
      </c>
      <c r="D675" s="13">
        <v>1714.158554077150</v>
      </c>
      <c r="E675" s="13">
        <v>1113.874972490740</v>
      </c>
      <c r="F675" s="14">
        <v>0</v>
      </c>
      <c r="G675" s="14">
        <v>-600.283581586409</v>
      </c>
      <c r="H675" s="14">
        <f>D675+F675+G675</f>
        <v>1113.874972490740</v>
      </c>
    </row>
    <row r="676" ht="20.05" customHeight="1">
      <c r="A676" s="10">
        <v>1009</v>
      </c>
      <c r="B676" s="11">
        <v>44674</v>
      </c>
      <c r="C676" t="s" s="12">
        <v>681</v>
      </c>
      <c r="D676" s="13">
        <v>4356.973571777340</v>
      </c>
      <c r="E676" s="13">
        <v>1113.542988299830</v>
      </c>
      <c r="F676" s="14">
        <v>0</v>
      </c>
      <c r="G676" s="13">
        <v>-3243.430583477520</v>
      </c>
      <c r="H676" s="14">
        <f>D676+F676+G676</f>
        <v>1113.542988299820</v>
      </c>
    </row>
    <row r="677" ht="20.05" customHeight="1">
      <c r="A677" s="10">
        <v>1009</v>
      </c>
      <c r="B677" s="11">
        <v>44674</v>
      </c>
      <c r="C677" t="s" s="12">
        <v>682</v>
      </c>
      <c r="D677" s="13">
        <v>1172.040023803710</v>
      </c>
      <c r="E677" s="13">
        <v>1113.211251363440</v>
      </c>
      <c r="F677" s="14">
        <v>0</v>
      </c>
      <c r="G677" s="14">
        <v>-58.8287724402703</v>
      </c>
      <c r="H677" s="14">
        <f>D677+F677+G677</f>
        <v>1113.211251363440</v>
      </c>
    </row>
    <row r="678" ht="20.05" customHeight="1">
      <c r="A678" s="10">
        <v>1009</v>
      </c>
      <c r="B678" s="11">
        <v>44674</v>
      </c>
      <c r="C678" t="s" s="12">
        <v>683</v>
      </c>
      <c r="D678" s="13">
        <v>1094.921379089360</v>
      </c>
      <c r="E678" s="13">
        <v>1112.879761387080</v>
      </c>
      <c r="F678" s="14">
        <v>0</v>
      </c>
      <c r="G678" s="14">
        <v>17.958382297722</v>
      </c>
      <c r="H678" s="14">
        <f>D678+F678+G678</f>
        <v>1112.879761387080</v>
      </c>
    </row>
    <row r="679" ht="20.05" customHeight="1">
      <c r="A679" s="10">
        <v>1009</v>
      </c>
      <c r="B679" s="11">
        <v>44674</v>
      </c>
      <c r="C679" t="s" s="12">
        <v>684</v>
      </c>
      <c r="D679" s="13">
        <v>1190.537452697750</v>
      </c>
      <c r="E679" s="13">
        <v>1112.548518076710</v>
      </c>
      <c r="F679" s="14">
        <v>0</v>
      </c>
      <c r="G679" s="14">
        <v>-77.98893462104409</v>
      </c>
      <c r="H679" s="14">
        <f>D679+F679+G679</f>
        <v>1112.548518076710</v>
      </c>
    </row>
    <row r="680" ht="20.05" customHeight="1">
      <c r="A680" s="10">
        <v>1009</v>
      </c>
      <c r="B680" s="11">
        <v>44674</v>
      </c>
      <c r="C680" t="s" s="12">
        <v>685</v>
      </c>
      <c r="D680" s="13">
        <v>1142.153434753420</v>
      </c>
      <c r="E680" s="13">
        <v>1112.217521138790</v>
      </c>
      <c r="F680" s="14">
        <v>0</v>
      </c>
      <c r="G680" s="14">
        <v>-29.9359136146247</v>
      </c>
      <c r="H680" s="14">
        <f>D680+F680+G680</f>
        <v>1112.2175211388</v>
      </c>
    </row>
    <row r="681" ht="20.05" customHeight="1">
      <c r="A681" s="10">
        <v>1009</v>
      </c>
      <c r="B681" s="11">
        <v>44674</v>
      </c>
      <c r="C681" t="s" s="12">
        <v>686</v>
      </c>
      <c r="D681" s="13">
        <v>1142.540359497070</v>
      </c>
      <c r="E681" s="13">
        <v>1111.886770280260</v>
      </c>
      <c r="F681" s="14">
        <v>0</v>
      </c>
      <c r="G681" s="14">
        <v>-30.6535892168076</v>
      </c>
      <c r="H681" s="14">
        <f>D681+F681+G681</f>
        <v>1111.886770280260</v>
      </c>
    </row>
    <row r="682" ht="20.05" customHeight="1">
      <c r="A682" s="10">
        <v>1009</v>
      </c>
      <c r="B682" s="11">
        <v>44674</v>
      </c>
      <c r="C682" t="s" s="12">
        <v>687</v>
      </c>
      <c r="D682" s="13">
        <v>1237.748451232910</v>
      </c>
      <c r="E682" s="13">
        <v>1111.556265208530</v>
      </c>
      <c r="F682" s="14">
        <v>0</v>
      </c>
      <c r="G682" s="14">
        <v>-126.192186024377</v>
      </c>
      <c r="H682" s="14">
        <f>D682+F682+G682</f>
        <v>1111.556265208530</v>
      </c>
    </row>
    <row r="683" ht="20.05" customHeight="1">
      <c r="A683" s="10">
        <v>1009</v>
      </c>
      <c r="B683" s="11">
        <v>44674</v>
      </c>
      <c r="C683" t="s" s="12">
        <v>688</v>
      </c>
      <c r="D683" s="13">
        <v>1237.748451232910</v>
      </c>
      <c r="E683" s="16">
        <v>1111.2260056315</v>
      </c>
      <c r="F683" s="14">
        <v>0</v>
      </c>
      <c r="G683" s="14">
        <v>-126.522445601413</v>
      </c>
      <c r="H683" s="14">
        <f>D683+F683+G683</f>
        <v>1111.2260056315</v>
      </c>
    </row>
    <row r="684" ht="20.05" customHeight="1">
      <c r="A684" s="10">
        <v>1009</v>
      </c>
      <c r="B684" s="11">
        <v>44674</v>
      </c>
      <c r="C684" t="s" s="12">
        <v>689</v>
      </c>
      <c r="D684" s="14">
        <v>666.479988098145</v>
      </c>
      <c r="E684" s="13">
        <v>1110.895991257520</v>
      </c>
      <c r="F684" s="14">
        <v>0</v>
      </c>
      <c r="G684" s="14">
        <v>444.416003159379</v>
      </c>
      <c r="H684" s="14">
        <f>D684+F684+G684</f>
        <v>1110.895991257520</v>
      </c>
    </row>
    <row r="685" ht="20.05" customHeight="1">
      <c r="A685" s="10">
        <v>1009</v>
      </c>
      <c r="B685" s="11">
        <v>44674</v>
      </c>
      <c r="C685" t="s" s="12">
        <v>690</v>
      </c>
      <c r="D685" s="14">
        <v>666.479988098145</v>
      </c>
      <c r="E685" s="13">
        <v>1110.566221795460</v>
      </c>
      <c r="F685" s="14">
        <v>0</v>
      </c>
      <c r="G685" s="14">
        <v>444.086233697315</v>
      </c>
      <c r="H685" s="14">
        <f>D685+F685+G685</f>
        <v>1110.566221795460</v>
      </c>
    </row>
    <row r="686" ht="20.05" customHeight="1">
      <c r="A686" s="10">
        <v>1009</v>
      </c>
      <c r="B686" s="11">
        <v>44674</v>
      </c>
      <c r="C686" t="s" s="12">
        <v>691</v>
      </c>
      <c r="D686" s="14">
        <v>571.268405914307</v>
      </c>
      <c r="E686" s="13">
        <v>1110.236696954630</v>
      </c>
      <c r="F686" s="14">
        <v>0</v>
      </c>
      <c r="G686" s="14">
        <v>538.968291040318</v>
      </c>
      <c r="H686" s="14">
        <f>D686+F686+G686</f>
        <v>1110.236696954630</v>
      </c>
    </row>
    <row r="687" ht="20.05" customHeight="1">
      <c r="A687" s="10">
        <v>1009</v>
      </c>
      <c r="B687" s="11">
        <v>44674</v>
      </c>
      <c r="C687" t="s" s="12">
        <v>692</v>
      </c>
      <c r="D687" s="14">
        <v>571.268405914307</v>
      </c>
      <c r="E687" s="13">
        <v>1109.907416444820</v>
      </c>
      <c r="F687" s="14">
        <v>0</v>
      </c>
      <c r="G687" s="14">
        <v>538.639010530509</v>
      </c>
      <c r="H687" s="14">
        <f>D687+F687+G687</f>
        <v>1109.907416444820</v>
      </c>
    </row>
    <row r="688" ht="20.05" customHeight="1">
      <c r="A688" s="10">
        <v>1009</v>
      </c>
      <c r="B688" s="11">
        <v>44674</v>
      </c>
      <c r="C688" t="s" s="12">
        <v>693</v>
      </c>
      <c r="D688" s="16">
        <v>1142.5373840332</v>
      </c>
      <c r="E688" s="16">
        <v>1109.5783799763</v>
      </c>
      <c r="F688" s="14">
        <v>0</v>
      </c>
      <c r="G688" s="14">
        <v>-32.9590040569021</v>
      </c>
      <c r="H688" s="14">
        <f>D688+F688+G688</f>
        <v>1109.5783799763</v>
      </c>
    </row>
    <row r="689" ht="20.05" customHeight="1">
      <c r="A689" s="10">
        <v>1009</v>
      </c>
      <c r="B689" s="11">
        <v>44674</v>
      </c>
      <c r="C689" t="s" s="12">
        <v>694</v>
      </c>
      <c r="D689" s="14">
        <v>0</v>
      </c>
      <c r="E689" s="13">
        <v>1109.249587259820</v>
      </c>
      <c r="F689" s="14">
        <v>0</v>
      </c>
      <c r="G689" s="13">
        <v>1109.249587259820</v>
      </c>
      <c r="H689" s="14">
        <f>D689+F689+G689</f>
        <v>1109.249587259820</v>
      </c>
    </row>
    <row r="690" ht="20.05" customHeight="1">
      <c r="A690" s="10">
        <v>1009</v>
      </c>
      <c r="B690" s="11">
        <v>44674</v>
      </c>
      <c r="C690" t="s" s="12">
        <v>695</v>
      </c>
      <c r="D690" s="16">
        <v>1142.5373840332</v>
      </c>
      <c r="E690" s="13">
        <v>1108.921038006590</v>
      </c>
      <c r="F690" s="14">
        <v>0</v>
      </c>
      <c r="G690" s="14">
        <v>-33.616346026618</v>
      </c>
      <c r="H690" s="14">
        <f>D690+F690+G690</f>
        <v>1108.921038006580</v>
      </c>
    </row>
    <row r="691" ht="20.05" customHeight="1">
      <c r="A691" s="10">
        <v>1009</v>
      </c>
      <c r="B691" s="11">
        <v>44674</v>
      </c>
      <c r="C691" t="s" s="12">
        <v>696</v>
      </c>
      <c r="D691" s="14">
        <v>738.051624298096</v>
      </c>
      <c r="E691" s="13">
        <v>1108.592731928280</v>
      </c>
      <c r="F691" s="14">
        <v>0</v>
      </c>
      <c r="G691" s="14">
        <v>370.541107630182</v>
      </c>
      <c r="H691" s="14">
        <f>D691+F691+G691</f>
        <v>1108.592731928280</v>
      </c>
    </row>
    <row r="692" ht="20.05" customHeight="1">
      <c r="A692" s="10">
        <v>1009</v>
      </c>
      <c r="B692" s="11">
        <v>44674</v>
      </c>
      <c r="C692" t="s" s="12">
        <v>697</v>
      </c>
      <c r="D692" s="13">
        <v>761.859626770020</v>
      </c>
      <c r="E692" s="13">
        <v>1108.264668737050</v>
      </c>
      <c r="F692" s="14">
        <v>0</v>
      </c>
      <c r="G692" s="14">
        <v>346.405041967031</v>
      </c>
      <c r="H692" s="14">
        <f>D692+F692+G692</f>
        <v>1108.264668737050</v>
      </c>
    </row>
    <row r="693" ht="20.05" customHeight="1">
      <c r="A693" s="10">
        <v>1009</v>
      </c>
      <c r="B693" s="11">
        <v>44674</v>
      </c>
      <c r="C693" t="s" s="12">
        <v>698</v>
      </c>
      <c r="D693" s="13">
        <v>1142.787551879880</v>
      </c>
      <c r="E693" s="13">
        <v>1107.936848145520</v>
      </c>
      <c r="F693" s="14">
        <v>0</v>
      </c>
      <c r="G693" s="14">
        <v>-34.8507037343613</v>
      </c>
      <c r="H693" s="14">
        <f>D693+F693+G693</f>
        <v>1107.936848145520</v>
      </c>
    </row>
    <row r="694" ht="20.05" customHeight="1">
      <c r="A694" s="10">
        <v>1009</v>
      </c>
      <c r="B694" s="11">
        <v>44674</v>
      </c>
      <c r="C694" t="s" s="12">
        <v>699</v>
      </c>
      <c r="D694" s="13">
        <v>1142.787551879880</v>
      </c>
      <c r="E694" s="13">
        <v>1107.609269866780</v>
      </c>
      <c r="F694" s="14">
        <v>0</v>
      </c>
      <c r="G694" s="14">
        <v>-35.1782820131041</v>
      </c>
      <c r="H694" s="14">
        <f>D694+F694+G694</f>
        <v>1107.609269866780</v>
      </c>
    </row>
    <row r="695" ht="20.05" customHeight="1">
      <c r="A695" s="10">
        <v>1009</v>
      </c>
      <c r="B695" s="11">
        <v>44674</v>
      </c>
      <c r="C695" t="s" s="12">
        <v>700</v>
      </c>
      <c r="D695" s="13">
        <v>1142.790641784670</v>
      </c>
      <c r="E695" s="13">
        <v>1107.281933614380</v>
      </c>
      <c r="F695" s="14">
        <v>0</v>
      </c>
      <c r="G695" s="14">
        <v>-35.5087081702929</v>
      </c>
      <c r="H695" s="14">
        <f>D695+F695+G695</f>
        <v>1107.281933614380</v>
      </c>
    </row>
    <row r="696" ht="20.05" customHeight="1">
      <c r="A696" s="10">
        <v>1009</v>
      </c>
      <c r="B696" s="11">
        <v>44674</v>
      </c>
      <c r="C696" t="s" s="12">
        <v>701</v>
      </c>
      <c r="D696" s="13">
        <v>1142.787551879880</v>
      </c>
      <c r="E696" s="13">
        <v>1106.954839102330</v>
      </c>
      <c r="F696" s="14">
        <v>0</v>
      </c>
      <c r="G696" s="14">
        <v>-35.8327127775533</v>
      </c>
      <c r="H696" s="14">
        <f>D696+F696+G696</f>
        <v>1106.954839102330</v>
      </c>
    </row>
    <row r="697" ht="20.05" customHeight="1">
      <c r="A697" s="10">
        <v>1009</v>
      </c>
      <c r="B697" s="11">
        <v>44674</v>
      </c>
      <c r="C697" t="s" s="12">
        <v>702</v>
      </c>
      <c r="D697" s="14">
        <v>761.856021881104</v>
      </c>
      <c r="E697" s="13">
        <v>1106.627986045120</v>
      </c>
      <c r="F697" s="14">
        <v>0</v>
      </c>
      <c r="G697" s="14">
        <v>344.771964164021</v>
      </c>
      <c r="H697" s="14">
        <f>D697+F697+G697</f>
        <v>1106.627986045130</v>
      </c>
    </row>
    <row r="698" ht="20.05" customHeight="1">
      <c r="A698" s="10">
        <v>1009</v>
      </c>
      <c r="B698" s="11">
        <v>44674</v>
      </c>
      <c r="C698" t="s" s="12">
        <v>703</v>
      </c>
      <c r="D698" s="13">
        <v>1142.790641784670</v>
      </c>
      <c r="E698" s="13">
        <v>1106.301374157710</v>
      </c>
      <c r="F698" s="14">
        <v>0</v>
      </c>
      <c r="G698" s="14">
        <v>-36.4892676269608</v>
      </c>
      <c r="H698" s="14">
        <f>D698+F698+G698</f>
        <v>1106.301374157710</v>
      </c>
    </row>
    <row r="699" ht="20.05" customHeight="1">
      <c r="A699" s="10">
        <v>1009</v>
      </c>
      <c r="B699" s="11">
        <v>44674</v>
      </c>
      <c r="C699" t="s" s="12">
        <v>704</v>
      </c>
      <c r="D699" s="14">
        <v>499.967994689941</v>
      </c>
      <c r="E699" s="13">
        <v>1105.975003155490</v>
      </c>
      <c r="F699" s="14">
        <v>0</v>
      </c>
      <c r="G699" s="14">
        <v>606.007008465545</v>
      </c>
      <c r="H699" s="14">
        <f>D699+F699+G699</f>
        <v>1105.975003155490</v>
      </c>
    </row>
    <row r="700" ht="20.05" customHeight="1">
      <c r="A700" s="10">
        <v>1009</v>
      </c>
      <c r="B700" s="11">
        <v>44674</v>
      </c>
      <c r="C700" t="s" s="12">
        <v>705</v>
      </c>
      <c r="D700" s="14">
        <v>571.388397216797</v>
      </c>
      <c r="E700" s="13">
        <v>1105.648872754330</v>
      </c>
      <c r="F700" s="14">
        <v>0</v>
      </c>
      <c r="G700" s="14">
        <v>534.260475537536</v>
      </c>
      <c r="H700" s="14">
        <f>D700+F700+G700</f>
        <v>1105.648872754330</v>
      </c>
    </row>
    <row r="701" ht="20.05" customHeight="1">
      <c r="A701" s="10">
        <v>1009</v>
      </c>
      <c r="B701" s="11">
        <v>44674</v>
      </c>
      <c r="C701" t="s" s="12">
        <v>706</v>
      </c>
      <c r="D701" s="14">
        <v>571.392002105713</v>
      </c>
      <c r="E701" s="13">
        <v>1105.322982670580</v>
      </c>
      <c r="F701" s="14">
        <v>0</v>
      </c>
      <c r="G701" s="14">
        <v>533.930980564865</v>
      </c>
      <c r="H701" s="14">
        <f>D701+F701+G701</f>
        <v>1105.322982670580</v>
      </c>
    </row>
    <row r="702" ht="20.05" customHeight="1">
      <c r="A702" s="10">
        <v>1009</v>
      </c>
      <c r="B702" s="11">
        <v>44674</v>
      </c>
      <c r="C702" t="s" s="12">
        <v>707</v>
      </c>
      <c r="D702" s="13">
        <v>2094.857482910160</v>
      </c>
      <c r="E702" s="13">
        <v>1104.997332621010</v>
      </c>
      <c r="F702" s="14">
        <v>0</v>
      </c>
      <c r="G702" s="14">
        <v>-989.860150289144</v>
      </c>
      <c r="H702" s="14">
        <f>D702+F702+G702</f>
        <v>1104.997332621020</v>
      </c>
    </row>
    <row r="703" ht="20.05" customHeight="1">
      <c r="A703" s="10">
        <v>1009</v>
      </c>
      <c r="B703" s="11">
        <v>44674</v>
      </c>
      <c r="C703" t="s" s="12">
        <v>708</v>
      </c>
      <c r="D703" s="13">
        <v>1047.548446655270</v>
      </c>
      <c r="E703" s="13">
        <v>1104.671922322890</v>
      </c>
      <c r="F703" s="14">
        <v>0</v>
      </c>
      <c r="G703" s="14">
        <v>57.1234756676129</v>
      </c>
      <c r="H703" s="14">
        <f>D703+F703+G703</f>
        <v>1104.671922322880</v>
      </c>
    </row>
    <row r="704" ht="20.05" customHeight="1">
      <c r="A704" s="10">
        <v>1009</v>
      </c>
      <c r="B704" s="11">
        <v>44674</v>
      </c>
      <c r="C704" t="s" s="12">
        <v>709</v>
      </c>
      <c r="D704" s="13">
        <v>2952.185440063480</v>
      </c>
      <c r="E704" s="13">
        <v>1104.346751493910</v>
      </c>
      <c r="F704" s="14">
        <v>0</v>
      </c>
      <c r="G704" s="13">
        <v>-1847.838688569570</v>
      </c>
      <c r="H704" s="14">
        <f>D704+F704+G704</f>
        <v>1104.346751493910</v>
      </c>
    </row>
    <row r="705" ht="20.05" customHeight="1">
      <c r="A705" s="10">
        <v>1009</v>
      </c>
      <c r="B705" s="11">
        <v>44674</v>
      </c>
      <c r="C705" t="s" s="12">
        <v>710</v>
      </c>
      <c r="D705" s="13">
        <v>1809.404411315920</v>
      </c>
      <c r="E705" s="13">
        <v>1104.021819852240</v>
      </c>
      <c r="F705" s="14">
        <v>0</v>
      </c>
      <c r="G705" s="13">
        <v>-705.382591463680</v>
      </c>
      <c r="H705" s="14">
        <f>D705+F705+G705</f>
        <v>1104.021819852240</v>
      </c>
    </row>
    <row r="706" ht="20.05" customHeight="1">
      <c r="A706" s="10">
        <v>1009</v>
      </c>
      <c r="B706" s="11">
        <v>44674</v>
      </c>
      <c r="C706" t="s" s="12">
        <v>711</v>
      </c>
      <c r="D706" s="13">
        <v>3490.638656616210</v>
      </c>
      <c r="E706" s="16">
        <v>1103.6971271165</v>
      </c>
      <c r="F706" s="14">
        <v>0</v>
      </c>
      <c r="G706" s="13">
        <v>-2386.941529499710</v>
      </c>
      <c r="H706" s="14">
        <f>D706+F706+G706</f>
        <v>1103.6971271165</v>
      </c>
    </row>
    <row r="707" ht="20.05" customHeight="1">
      <c r="A707" s="10">
        <v>1009</v>
      </c>
      <c r="B707" s="11">
        <v>44674</v>
      </c>
      <c r="C707" t="s" s="12">
        <v>712</v>
      </c>
      <c r="D707" s="13">
        <v>1142.780456542970</v>
      </c>
      <c r="E707" s="13">
        <v>1103.372673005770</v>
      </c>
      <c r="F707" s="14">
        <v>0</v>
      </c>
      <c r="G707" s="14">
        <v>-39.4077835372013</v>
      </c>
      <c r="H707" s="14">
        <f>D707+F707+G707</f>
        <v>1103.372673005770</v>
      </c>
    </row>
    <row r="708" ht="20.05" customHeight="1">
      <c r="A708" s="10">
        <v>1009</v>
      </c>
      <c r="B708" s="11">
        <v>44674</v>
      </c>
      <c r="C708" t="s" s="12">
        <v>713</v>
      </c>
      <c r="D708" s="13">
        <v>1761.414642333980</v>
      </c>
      <c r="E708" s="13">
        <v>1103.048457239570</v>
      </c>
      <c r="F708" s="14">
        <v>0</v>
      </c>
      <c r="G708" s="14">
        <v>-658.366185094414</v>
      </c>
      <c r="H708" s="14">
        <f>D708+F708+G708</f>
        <v>1103.048457239570</v>
      </c>
    </row>
    <row r="709" ht="20.05" customHeight="1">
      <c r="A709" s="10">
        <v>1009</v>
      </c>
      <c r="B709" s="11">
        <v>44674</v>
      </c>
      <c r="C709" t="s" s="12">
        <v>714</v>
      </c>
      <c r="D709" s="16">
        <v>1142.5373840332</v>
      </c>
      <c r="E709" s="13">
        <v>1102.724479537890</v>
      </c>
      <c r="F709" s="14">
        <v>0</v>
      </c>
      <c r="G709" s="14">
        <v>-39.812904495313</v>
      </c>
      <c r="H709" s="14">
        <f>D709+F709+G709</f>
        <v>1102.724479537890</v>
      </c>
    </row>
    <row r="710" ht="20.05" customHeight="1">
      <c r="A710" s="10">
        <v>1009</v>
      </c>
      <c r="B710" s="11">
        <v>44674</v>
      </c>
      <c r="C710" t="s" s="12">
        <v>715</v>
      </c>
      <c r="D710" s="13">
        <v>1047.325744628910</v>
      </c>
      <c r="E710" s="13">
        <v>1102.400739621160</v>
      </c>
      <c r="F710" s="14">
        <v>0</v>
      </c>
      <c r="G710" s="14">
        <v>55.0749949922551</v>
      </c>
      <c r="H710" s="14">
        <f>D710+F710+G710</f>
        <v>1102.400739621170</v>
      </c>
    </row>
    <row r="711" ht="20.05" customHeight="1">
      <c r="A711" s="10">
        <v>1009</v>
      </c>
      <c r="B711" s="11">
        <v>44674</v>
      </c>
      <c r="C711" t="s" s="12">
        <v>716</v>
      </c>
      <c r="D711" s="13">
        <v>1116.846656799320</v>
      </c>
      <c r="E711" s="13">
        <v>1102.077237210270</v>
      </c>
      <c r="F711" s="14">
        <v>0</v>
      </c>
      <c r="G711" s="14">
        <v>-14.7694195890467</v>
      </c>
      <c r="H711" s="14">
        <f>D711+F711+G711</f>
        <v>1102.077237210270</v>
      </c>
    </row>
    <row r="712" ht="20.05" customHeight="1">
      <c r="A712" s="10">
        <v>1009</v>
      </c>
      <c r="B712" s="11">
        <v>44674</v>
      </c>
      <c r="C712" t="s" s="12">
        <v>717</v>
      </c>
      <c r="D712" s="13">
        <v>1237.748451232910</v>
      </c>
      <c r="E712" s="13">
        <v>1101.753972026550</v>
      </c>
      <c r="F712" s="14">
        <v>0</v>
      </c>
      <c r="G712" s="14">
        <v>-135.994479206359</v>
      </c>
      <c r="H712" s="14">
        <f>D712+F712+G712</f>
        <v>1101.753972026550</v>
      </c>
    </row>
    <row r="713" ht="20.05" customHeight="1">
      <c r="A713" s="10">
        <v>1009</v>
      </c>
      <c r="B713" s="11">
        <v>44674</v>
      </c>
      <c r="C713" t="s" s="12">
        <v>718</v>
      </c>
      <c r="D713" s="13">
        <v>1237.748451232910</v>
      </c>
      <c r="E713" s="13">
        <v>1101.430943791790</v>
      </c>
      <c r="F713" s="14">
        <v>0</v>
      </c>
      <c r="G713" s="13">
        <v>-136.317507441120</v>
      </c>
      <c r="H713" s="14">
        <f>D713+F713+G713</f>
        <v>1101.430943791790</v>
      </c>
    </row>
    <row r="714" ht="20.05" customHeight="1">
      <c r="A714" s="10">
        <v>1009</v>
      </c>
      <c r="B714" s="11">
        <v>44674</v>
      </c>
      <c r="C714" t="s" s="12">
        <v>719</v>
      </c>
      <c r="D714" s="14">
        <v>952.114219665527</v>
      </c>
      <c r="E714" s="13">
        <v>1101.108152228220</v>
      </c>
      <c r="F714" s="14">
        <v>0</v>
      </c>
      <c r="G714" s="14">
        <v>148.993932562693</v>
      </c>
      <c r="H714" s="14">
        <f>D714+F714+G714</f>
        <v>1101.108152228220</v>
      </c>
    </row>
    <row r="715" ht="20.05" customHeight="1">
      <c r="A715" s="10">
        <v>1009</v>
      </c>
      <c r="B715" s="11">
        <v>44674</v>
      </c>
      <c r="C715" t="s" s="12">
        <v>720</v>
      </c>
      <c r="D715" s="13">
        <v>1108.018226623540</v>
      </c>
      <c r="E715" s="13">
        <v>1100.785597058520</v>
      </c>
      <c r="F715" s="14">
        <v>0</v>
      </c>
      <c r="G715" s="14">
        <v>-7.23262956501139</v>
      </c>
      <c r="H715" s="14">
        <f>D715+F715+G715</f>
        <v>1100.785597058530</v>
      </c>
    </row>
    <row r="716" ht="20.05" customHeight="1">
      <c r="A716" s="10">
        <v>1009</v>
      </c>
      <c r="B716" s="11">
        <v>44674</v>
      </c>
      <c r="C716" t="s" s="12">
        <v>721</v>
      </c>
      <c r="D716" s="16">
        <v>1142.5373840332</v>
      </c>
      <c r="E716" s="13">
        <v>1100.463278005830</v>
      </c>
      <c r="F716" s="14">
        <v>0</v>
      </c>
      <c r="G716" s="14">
        <v>-42.074106027376</v>
      </c>
      <c r="H716" s="14">
        <f>D716+F716+G716</f>
        <v>1100.463278005820</v>
      </c>
    </row>
    <row r="717" ht="20.05" customHeight="1">
      <c r="A717" s="10">
        <v>1009</v>
      </c>
      <c r="B717" s="11">
        <v>44674</v>
      </c>
      <c r="C717" t="s" s="12">
        <v>722</v>
      </c>
      <c r="D717" s="13">
        <v>1047.548446655270</v>
      </c>
      <c r="E717" s="16">
        <v>1100.1411947937</v>
      </c>
      <c r="F717" s="14">
        <v>0</v>
      </c>
      <c r="G717" s="14">
        <v>52.5927481384313</v>
      </c>
      <c r="H717" s="14">
        <f>D717+F717+G717</f>
        <v>1100.1411947937</v>
      </c>
    </row>
    <row r="718" ht="20.05" customHeight="1">
      <c r="A718" s="10">
        <v>1009</v>
      </c>
      <c r="B718" s="11">
        <v>44674</v>
      </c>
      <c r="C718" t="s" s="12">
        <v>723</v>
      </c>
      <c r="D718" s="13">
        <v>1047.548446655270</v>
      </c>
      <c r="E718" s="13">
        <v>1099.819347146170</v>
      </c>
      <c r="F718" s="14">
        <v>0</v>
      </c>
      <c r="G718" s="14">
        <v>52.2709004909007</v>
      </c>
      <c r="H718" s="14">
        <f>D718+F718+G718</f>
        <v>1099.819347146170</v>
      </c>
    </row>
    <row r="719" ht="20.05" customHeight="1">
      <c r="A719" s="10">
        <v>1009</v>
      </c>
      <c r="B719" s="11">
        <v>44674</v>
      </c>
      <c r="C719" t="s" s="12">
        <v>724</v>
      </c>
      <c r="D719" s="13">
        <v>1238.016014099120</v>
      </c>
      <c r="E719" s="16">
        <v>1099.4977347877</v>
      </c>
      <c r="F719" s="14">
        <v>0</v>
      </c>
      <c r="G719" s="14">
        <v>-138.518279311423</v>
      </c>
      <c r="H719" s="14">
        <f>D719+F719+G719</f>
        <v>1099.4977347877</v>
      </c>
    </row>
    <row r="720" ht="20.05" customHeight="1">
      <c r="A720" s="10">
        <v>1009</v>
      </c>
      <c r="B720" s="11">
        <v>44674</v>
      </c>
      <c r="C720" t="s" s="12">
        <v>725</v>
      </c>
      <c r="D720" s="13">
        <v>1142.780456542970</v>
      </c>
      <c r="E720" s="13">
        <v>1099.176357443180</v>
      </c>
      <c r="F720" s="14">
        <v>0</v>
      </c>
      <c r="G720" s="14">
        <v>-43.6040990997885</v>
      </c>
      <c r="H720" s="14">
        <f>D720+F720+G720</f>
        <v>1099.176357443180</v>
      </c>
    </row>
    <row r="721" ht="20.05" customHeight="1">
      <c r="A721" s="10">
        <v>1009</v>
      </c>
      <c r="B721" s="11">
        <v>44674</v>
      </c>
      <c r="C721" t="s" s="12">
        <v>726</v>
      </c>
      <c r="D721" s="13">
        <v>1157.177352905270</v>
      </c>
      <c r="E721" s="13">
        <v>1098.855214837970</v>
      </c>
      <c r="F721" s="14">
        <v>0</v>
      </c>
      <c r="G721" s="14">
        <v>-58.3221380673044</v>
      </c>
      <c r="H721" s="14">
        <f>D721+F721+G721</f>
        <v>1098.855214837970</v>
      </c>
    </row>
    <row r="722" ht="20.05" customHeight="1">
      <c r="A722" s="10">
        <v>1009</v>
      </c>
      <c r="B722" s="11">
        <v>44674</v>
      </c>
      <c r="C722" t="s" s="12">
        <v>727</v>
      </c>
      <c r="D722" s="13">
        <v>1142.784004211430</v>
      </c>
      <c r="E722" s="13">
        <v>1098.534306697850</v>
      </c>
      <c r="F722" s="14">
        <v>0</v>
      </c>
      <c r="G722" s="14">
        <v>-44.2496975135734</v>
      </c>
      <c r="H722" s="14">
        <f>D722+F722+G722</f>
        <v>1098.534306697860</v>
      </c>
    </row>
    <row r="723" ht="20.05" customHeight="1">
      <c r="A723" s="10">
        <v>1009</v>
      </c>
      <c r="B723" s="11">
        <v>44674</v>
      </c>
      <c r="C723" t="s" s="12">
        <v>728</v>
      </c>
      <c r="D723" s="13">
        <v>1095.164451599120</v>
      </c>
      <c r="E723" s="13">
        <v>1098.213632749060</v>
      </c>
      <c r="F723" s="14">
        <v>0</v>
      </c>
      <c r="G723" s="14">
        <v>3.04918114993734</v>
      </c>
      <c r="H723" s="14">
        <f>D723+F723+G723</f>
        <v>1098.213632749060</v>
      </c>
    </row>
    <row r="724" ht="20.05" customHeight="1">
      <c r="A724" s="10">
        <v>1009</v>
      </c>
      <c r="B724" s="11">
        <v>44674</v>
      </c>
      <c r="C724" t="s" s="12">
        <v>729</v>
      </c>
      <c r="D724" s="13">
        <v>1142.780456542970</v>
      </c>
      <c r="E724" s="13">
        <v>1097.893192718260</v>
      </c>
      <c r="F724" s="14">
        <v>0</v>
      </c>
      <c r="G724" s="14">
        <v>-44.887263824713</v>
      </c>
      <c r="H724" s="14">
        <f>D724+F724+G724</f>
        <v>1097.893192718260</v>
      </c>
    </row>
    <row r="725" ht="20.05" customHeight="1">
      <c r="A725" s="10">
        <v>1009</v>
      </c>
      <c r="B725" s="11">
        <v>44674</v>
      </c>
      <c r="C725" t="s" s="12">
        <v>730</v>
      </c>
      <c r="D725" s="13">
        <v>1142.784004211430</v>
      </c>
      <c r="E725" s="13">
        <v>1097.572986332550</v>
      </c>
      <c r="F725" s="14">
        <v>0</v>
      </c>
      <c r="G725" s="14">
        <v>-45.2110178788757</v>
      </c>
      <c r="H725" s="14">
        <f>D725+F725+G725</f>
        <v>1097.572986332550</v>
      </c>
    </row>
    <row r="726" ht="20.05" customHeight="1">
      <c r="A726" s="10">
        <v>1009</v>
      </c>
      <c r="B726" s="11">
        <v>44674</v>
      </c>
      <c r="C726" t="s" s="12">
        <v>731</v>
      </c>
      <c r="D726" s="13">
        <v>1142.787551879880</v>
      </c>
      <c r="E726" s="13">
        <v>1097.253013319490</v>
      </c>
      <c r="F726" s="14">
        <v>0</v>
      </c>
      <c r="G726" s="14">
        <v>-45.5345385603978</v>
      </c>
      <c r="H726" s="14">
        <f>D726+F726+G726</f>
        <v>1097.253013319480</v>
      </c>
    </row>
    <row r="727" ht="20.05" customHeight="1">
      <c r="A727" s="10">
        <v>1009</v>
      </c>
      <c r="B727" s="11">
        <v>44674</v>
      </c>
      <c r="C727" t="s" s="12">
        <v>732</v>
      </c>
      <c r="D727" s="13">
        <v>1142.787551879880</v>
      </c>
      <c r="E727" s="13">
        <v>1096.933273407040</v>
      </c>
      <c r="F727" s="14">
        <v>0</v>
      </c>
      <c r="G727" s="14">
        <v>-45.8542784728411</v>
      </c>
      <c r="H727" s="14">
        <f>D727+F727+G727</f>
        <v>1096.933273407040</v>
      </c>
    </row>
    <row r="728" ht="20.05" customHeight="1">
      <c r="A728" s="10">
        <v>1009</v>
      </c>
      <c r="B728" s="11">
        <v>44674</v>
      </c>
      <c r="C728" t="s" s="12">
        <v>733</v>
      </c>
      <c r="D728" s="13">
        <v>1142.787551879880</v>
      </c>
      <c r="E728" s="13">
        <v>1096.613766323640</v>
      </c>
      <c r="F728" s="14">
        <v>0</v>
      </c>
      <c r="G728" s="14">
        <v>-46.1737855562469</v>
      </c>
      <c r="H728" s="14">
        <f>D728+F728+G728</f>
        <v>1096.613766323630</v>
      </c>
    </row>
    <row r="729" ht="20.05" customHeight="1">
      <c r="A729" s="10">
        <v>1009</v>
      </c>
      <c r="B729" s="11">
        <v>44674</v>
      </c>
      <c r="C729" t="s" s="12">
        <v>734</v>
      </c>
      <c r="D729" s="14">
        <v>571.395606994629</v>
      </c>
      <c r="E729" s="13">
        <v>1096.294491798120</v>
      </c>
      <c r="F729" s="14">
        <v>0</v>
      </c>
      <c r="G729" s="13">
        <v>524.898884803490</v>
      </c>
      <c r="H729" s="14">
        <f>D729+F729+G729</f>
        <v>1096.294491798120</v>
      </c>
    </row>
    <row r="730" ht="20.05" customHeight="1">
      <c r="A730" s="10">
        <v>1009</v>
      </c>
      <c r="B730" s="11">
        <v>44674</v>
      </c>
      <c r="C730" t="s" s="12">
        <v>735</v>
      </c>
      <c r="D730" s="14">
        <v>571.392002105713</v>
      </c>
      <c r="E730" s="13">
        <v>1095.975449559780</v>
      </c>
      <c r="F730" s="14">
        <v>0</v>
      </c>
      <c r="G730" s="14">
        <v>524.583447454064</v>
      </c>
      <c r="H730" s="14">
        <f>D730+F730+G730</f>
        <v>1095.975449559780</v>
      </c>
    </row>
    <row r="731" ht="20.05" customHeight="1">
      <c r="A731" s="10">
        <v>1009</v>
      </c>
      <c r="B731" s="11">
        <v>44674</v>
      </c>
      <c r="C731" t="s" s="12">
        <v>736</v>
      </c>
      <c r="D731" s="14">
        <v>571.395606994629</v>
      </c>
      <c r="E731" s="13">
        <v>1095.656639338330</v>
      </c>
      <c r="F731" s="14">
        <v>0</v>
      </c>
      <c r="G731" s="14">
        <v>524.261032343698</v>
      </c>
      <c r="H731" s="14">
        <f>D731+F731+G731</f>
        <v>1095.656639338330</v>
      </c>
    </row>
    <row r="732" ht="20.05" customHeight="1">
      <c r="A732" s="10">
        <v>1009</v>
      </c>
      <c r="B732" s="11">
        <v>44674</v>
      </c>
      <c r="C732" t="s" s="12">
        <v>737</v>
      </c>
      <c r="D732" s="14">
        <v>571.395606994629</v>
      </c>
      <c r="E732" s="13">
        <v>1095.338060863920</v>
      </c>
      <c r="F732" s="14">
        <v>0</v>
      </c>
      <c r="G732" s="13">
        <v>523.942453869290</v>
      </c>
      <c r="H732" s="14">
        <f>D732+F732+G732</f>
        <v>1095.338060863920</v>
      </c>
    </row>
    <row r="733" ht="20.05" customHeight="1">
      <c r="A733" s="10">
        <v>1009</v>
      </c>
      <c r="B733" s="11">
        <v>44674</v>
      </c>
      <c r="C733" t="s" s="12">
        <v>738</v>
      </c>
      <c r="D733" s="14">
        <v>571.392002105713</v>
      </c>
      <c r="E733" s="13">
        <v>1095.019713867140</v>
      </c>
      <c r="F733" s="14">
        <v>0</v>
      </c>
      <c r="G733" s="14">
        <v>523.6277117614241</v>
      </c>
      <c r="H733" s="14">
        <f>D733+F733+G733</f>
        <v>1095.019713867140</v>
      </c>
    </row>
    <row r="734" ht="20.05" customHeight="1">
      <c r="A734" s="10">
        <v>1009</v>
      </c>
      <c r="B734" s="11">
        <v>44674</v>
      </c>
      <c r="C734" t="s" s="12">
        <v>739</v>
      </c>
      <c r="D734" s="14">
        <v>571.395606994629</v>
      </c>
      <c r="E734" s="13">
        <v>1094.701598078990</v>
      </c>
      <c r="F734" s="14">
        <v>0</v>
      </c>
      <c r="G734" s="14">
        <v>523.305991084363</v>
      </c>
      <c r="H734" s="14">
        <f>D734+F734+G734</f>
        <v>1094.701598078990</v>
      </c>
    </row>
    <row r="735" ht="20.05" customHeight="1">
      <c r="A735" s="10">
        <v>1009</v>
      </c>
      <c r="B735" s="11">
        <v>44674</v>
      </c>
      <c r="C735" t="s" s="12">
        <v>740</v>
      </c>
      <c r="D735" s="16">
        <v>1629.2094039917</v>
      </c>
      <c r="E735" s="13">
        <v>1094.383713230930</v>
      </c>
      <c r="F735" s="14">
        <v>0</v>
      </c>
      <c r="G735" s="14">
        <v>-534.825690760773</v>
      </c>
      <c r="H735" s="14">
        <f>D735+F735+G735</f>
        <v>1094.383713230930</v>
      </c>
    </row>
    <row r="736" ht="20.05" customHeight="1">
      <c r="A736" s="10">
        <v>1009</v>
      </c>
      <c r="B736" s="11">
        <v>44674</v>
      </c>
      <c r="C736" t="s" s="12">
        <v>741</v>
      </c>
      <c r="D736" s="14">
        <v>529.014587402344</v>
      </c>
      <c r="E736" s="13">
        <v>1094.066059054810</v>
      </c>
      <c r="F736" s="14">
        <v>0</v>
      </c>
      <c r="G736" s="14">
        <v>565.051471652466</v>
      </c>
      <c r="H736" s="14">
        <f>D736+F736+G736</f>
        <v>1094.066059054810</v>
      </c>
    </row>
    <row r="737" ht="20.05" customHeight="1">
      <c r="A737" s="10">
        <v>1009</v>
      </c>
      <c r="B737" s="11">
        <v>44674</v>
      </c>
      <c r="C737" t="s" s="12">
        <v>742</v>
      </c>
      <c r="D737" s="14">
        <v>571.395606994629</v>
      </c>
      <c r="E737" s="13">
        <v>1093.748635282940</v>
      </c>
      <c r="F737" s="14">
        <v>0</v>
      </c>
      <c r="G737" s="14">
        <v>522.353028288314</v>
      </c>
      <c r="H737" s="14">
        <f>D737+F737+G737</f>
        <v>1093.748635282940</v>
      </c>
    </row>
    <row r="738" ht="20.05" customHeight="1">
      <c r="A738" s="10">
        <v>1009</v>
      </c>
      <c r="B738" s="11">
        <v>44674</v>
      </c>
      <c r="C738" t="s" s="12">
        <v>743</v>
      </c>
      <c r="D738" s="14">
        <v>0</v>
      </c>
      <c r="E738" s="13">
        <v>1093.431441648050</v>
      </c>
      <c r="F738" s="13">
        <v>1093.431441648050</v>
      </c>
      <c r="G738" s="14">
        <v>0</v>
      </c>
      <c r="H738" s="14">
        <f>D738+F738+G738</f>
        <v>1093.431441648050</v>
      </c>
    </row>
    <row r="739" ht="20.05" customHeight="1">
      <c r="A739" s="10">
        <v>1009</v>
      </c>
      <c r="B739" s="11">
        <v>44674</v>
      </c>
      <c r="C739" t="s" s="12">
        <v>744</v>
      </c>
      <c r="D739" s="14">
        <v>0</v>
      </c>
      <c r="E739" s="13">
        <v>1093.114477883280</v>
      </c>
      <c r="F739" s="13">
        <v>1093.114477883280</v>
      </c>
      <c r="G739" s="14">
        <v>0</v>
      </c>
      <c r="H739" s="14">
        <f>D739+F739+G739</f>
        <v>1093.114477883280</v>
      </c>
    </row>
    <row r="740" ht="20.05" customHeight="1">
      <c r="A740" s="10">
        <v>1009</v>
      </c>
      <c r="B740" s="11">
        <v>44674</v>
      </c>
      <c r="C740" t="s" s="12">
        <v>745</v>
      </c>
      <c r="D740" s="14">
        <v>0</v>
      </c>
      <c r="E740" s="13">
        <v>1092.797743722220</v>
      </c>
      <c r="F740" s="13">
        <v>1092.797743722220</v>
      </c>
      <c r="G740" s="14">
        <v>0</v>
      </c>
      <c r="H740" s="14">
        <f>D740+F740+G740</f>
        <v>1092.797743722220</v>
      </c>
    </row>
    <row r="741" ht="20.05" customHeight="1">
      <c r="A741" s="10">
        <v>1009</v>
      </c>
      <c r="B741" s="11">
        <v>44674</v>
      </c>
      <c r="C741" t="s" s="12">
        <v>746</v>
      </c>
      <c r="D741" s="14">
        <v>0</v>
      </c>
      <c r="E741" s="13">
        <v>1092.481238898860</v>
      </c>
      <c r="F741" s="13">
        <v>1092.481238898860</v>
      </c>
      <c r="G741" s="14">
        <v>0</v>
      </c>
      <c r="H741" s="14">
        <f>D741+F741+G741</f>
        <v>1092.481238898860</v>
      </c>
    </row>
    <row r="742" ht="20.05" customHeight="1">
      <c r="A742" s="10">
        <v>1009</v>
      </c>
      <c r="B742" s="11">
        <v>44674</v>
      </c>
      <c r="C742" t="s" s="12">
        <v>747</v>
      </c>
      <c r="D742" s="14">
        <v>0</v>
      </c>
      <c r="E742" s="13">
        <v>1092.164963147620</v>
      </c>
      <c r="F742" s="13">
        <v>1092.164963147620</v>
      </c>
      <c r="G742" s="14">
        <v>0</v>
      </c>
      <c r="H742" s="14">
        <f>D742+F742+G742</f>
        <v>1092.164963147620</v>
      </c>
    </row>
    <row r="743" ht="20.05" customHeight="1">
      <c r="A743" s="10">
        <v>1009</v>
      </c>
      <c r="B743" s="11">
        <v>44674</v>
      </c>
      <c r="C743" t="s" s="12">
        <v>748</v>
      </c>
      <c r="D743" s="14">
        <v>0</v>
      </c>
      <c r="E743" s="13">
        <v>1091.848916203370</v>
      </c>
      <c r="F743" s="13">
        <v>1091.848916203370</v>
      </c>
      <c r="G743" s="14">
        <v>0</v>
      </c>
      <c r="H743" s="14">
        <f>D743+F743+G743</f>
        <v>1091.848916203370</v>
      </c>
    </row>
    <row r="744" ht="20.05" customHeight="1">
      <c r="A744" s="10">
        <v>1009</v>
      </c>
      <c r="B744" s="11">
        <v>44674</v>
      </c>
      <c r="C744" t="s" s="12">
        <v>749</v>
      </c>
      <c r="D744" s="13">
        <v>1185.112838745120</v>
      </c>
      <c r="E744" s="13">
        <v>1091.533097801360</v>
      </c>
      <c r="F744" s="14">
        <v>0</v>
      </c>
      <c r="G744" s="14">
        <v>-93.5797409437569</v>
      </c>
      <c r="H744" s="14">
        <f>D744+F744+G744</f>
        <v>1091.533097801360</v>
      </c>
    </row>
    <row r="745" ht="20.05" customHeight="1">
      <c r="A745" s="10">
        <v>1009</v>
      </c>
      <c r="B745" s="11">
        <v>44674</v>
      </c>
      <c r="C745" t="s" s="12">
        <v>750</v>
      </c>
      <c r="D745" s="13">
        <v>1185.112838745120</v>
      </c>
      <c r="E745" s="13">
        <v>1091.217507677290</v>
      </c>
      <c r="F745" s="14">
        <v>0</v>
      </c>
      <c r="G745" s="14">
        <v>-93.8953310678298</v>
      </c>
      <c r="H745" s="14">
        <f>D745+F745+G745</f>
        <v>1091.217507677290</v>
      </c>
    </row>
    <row r="746" ht="20.05" customHeight="1">
      <c r="A746" s="10">
        <v>1009</v>
      </c>
      <c r="B746" s="11">
        <v>44674</v>
      </c>
      <c r="C746" t="s" s="12">
        <v>751</v>
      </c>
      <c r="D746" s="14">
        <v>0</v>
      </c>
      <c r="E746" s="13">
        <v>1090.902145567260</v>
      </c>
      <c r="F746" s="14">
        <v>0</v>
      </c>
      <c r="G746" s="13">
        <v>1090.902145567260</v>
      </c>
      <c r="H746" s="14">
        <f>D746+F746+G746</f>
        <v>1090.902145567260</v>
      </c>
    </row>
    <row r="747" ht="20.05" customHeight="1">
      <c r="A747" s="10">
        <v>1009</v>
      </c>
      <c r="B747" s="11">
        <v>44674</v>
      </c>
      <c r="C747" t="s" s="12">
        <v>752</v>
      </c>
      <c r="D747" s="13">
        <v>2689.305038452150</v>
      </c>
      <c r="E747" s="13">
        <v>1090.587011207810</v>
      </c>
      <c r="F747" s="14">
        <v>0</v>
      </c>
      <c r="G747" s="13">
        <v>-1598.718027244340</v>
      </c>
      <c r="H747" s="14">
        <f>D747+F747+G747</f>
        <v>1090.587011207810</v>
      </c>
    </row>
    <row r="748" ht="20.05" customHeight="1">
      <c r="A748" s="10">
        <v>1009</v>
      </c>
      <c r="B748" s="11">
        <v>44674</v>
      </c>
      <c r="C748" t="s" s="12">
        <v>753</v>
      </c>
      <c r="D748" s="13">
        <v>1283.591423034670</v>
      </c>
      <c r="E748" s="13">
        <v>1090.272104335890</v>
      </c>
      <c r="F748" s="14">
        <v>0</v>
      </c>
      <c r="G748" s="14">
        <v>-193.319318698781</v>
      </c>
      <c r="H748" s="14">
        <f>D748+F748+G748</f>
        <v>1090.272104335890</v>
      </c>
    </row>
    <row r="749" ht="20.05" customHeight="1">
      <c r="A749" s="10">
        <v>1009</v>
      </c>
      <c r="B749" s="11">
        <v>44674</v>
      </c>
      <c r="C749" t="s" s="12">
        <v>754</v>
      </c>
      <c r="D749" s="13">
        <v>1184.856605529790</v>
      </c>
      <c r="E749" s="13">
        <v>1089.957424688850</v>
      </c>
      <c r="F749" s="14">
        <v>0</v>
      </c>
      <c r="G749" s="14">
        <v>-94.8991808409326</v>
      </c>
      <c r="H749" s="14">
        <f>D749+F749+G749</f>
        <v>1089.957424688860</v>
      </c>
    </row>
    <row r="750" ht="20.05" customHeight="1">
      <c r="A750" s="10">
        <v>1009</v>
      </c>
      <c r="B750" s="11">
        <v>44674</v>
      </c>
      <c r="C750" t="s" s="12">
        <v>755</v>
      </c>
      <c r="D750" s="13">
        <v>1204.216804504390</v>
      </c>
      <c r="E750" s="13">
        <v>1089.642972004490</v>
      </c>
      <c r="F750" s="14">
        <v>0</v>
      </c>
      <c r="G750" s="14">
        <v>-114.573832499903</v>
      </c>
      <c r="H750" s="14">
        <f>D750+F750+G750</f>
        <v>1089.642972004490</v>
      </c>
    </row>
    <row r="751" ht="20.05" customHeight="1">
      <c r="A751" s="10">
        <v>1009</v>
      </c>
      <c r="B751" s="11">
        <v>44674</v>
      </c>
      <c r="C751" t="s" s="12">
        <v>756</v>
      </c>
      <c r="D751" s="13">
        <v>1274.819412231450</v>
      </c>
      <c r="E751" s="15">
        <v>1089.328746021</v>
      </c>
      <c r="F751" s="14">
        <v>0</v>
      </c>
      <c r="G751" s="14">
        <v>-185.490666210444</v>
      </c>
      <c r="H751" s="14">
        <f>D751+F751+G751</f>
        <v>1089.328746021010</v>
      </c>
    </row>
    <row r="752" ht="20.05" customHeight="1">
      <c r="A752" s="10">
        <v>1009</v>
      </c>
      <c r="B752" s="11">
        <v>44674</v>
      </c>
      <c r="C752" t="s" s="12">
        <v>757</v>
      </c>
      <c r="D752" s="13">
        <v>1222.357177734380</v>
      </c>
      <c r="E752" s="15">
        <v>1089.014746477</v>
      </c>
      <c r="F752" s="14">
        <v>0</v>
      </c>
      <c r="G752" s="14">
        <v>-133.342431257379</v>
      </c>
      <c r="H752" s="14">
        <f>D752+F752+G752</f>
        <v>1089.014746477</v>
      </c>
    </row>
    <row r="753" ht="20.05" customHeight="1">
      <c r="A753" s="10">
        <v>1009</v>
      </c>
      <c r="B753" s="11">
        <v>44674</v>
      </c>
      <c r="C753" t="s" s="12">
        <v>758</v>
      </c>
      <c r="D753" s="13">
        <v>1185.109176635740</v>
      </c>
      <c r="E753" s="16">
        <v>1088.7009731115</v>
      </c>
      <c r="F753" s="14">
        <v>0</v>
      </c>
      <c r="G753" s="14">
        <v>-96.4082035242384</v>
      </c>
      <c r="H753" s="14">
        <f>D753+F753+G753</f>
        <v>1088.7009731115</v>
      </c>
    </row>
    <row r="754" ht="20.05" customHeight="1">
      <c r="A754" s="10">
        <v>1009</v>
      </c>
      <c r="B754" s="11">
        <v>44674</v>
      </c>
      <c r="C754" t="s" s="12">
        <v>759</v>
      </c>
      <c r="D754" s="13">
        <v>1185.105628967290</v>
      </c>
      <c r="E754" s="13">
        <v>1088.387425663970</v>
      </c>
      <c r="F754" s="14">
        <v>0</v>
      </c>
      <c r="G754" s="13">
        <v>-96.718203303320</v>
      </c>
      <c r="H754" s="14">
        <f>D754+F754+G754</f>
        <v>1088.387425663970</v>
      </c>
    </row>
    <row r="755" ht="20.05" customHeight="1">
      <c r="A755" s="10">
        <v>1009</v>
      </c>
      <c r="B755" s="11">
        <v>44674</v>
      </c>
      <c r="C755" t="s" s="12">
        <v>760</v>
      </c>
      <c r="D755" s="13">
        <v>1185.105628967290</v>
      </c>
      <c r="E755" s="13">
        <v>1088.074103874230</v>
      </c>
      <c r="F755" s="14">
        <v>0</v>
      </c>
      <c r="G755" s="14">
        <v>-97.0315250930514</v>
      </c>
      <c r="H755" s="14">
        <f>D755+F755+G755</f>
        <v>1088.074103874240</v>
      </c>
    </row>
    <row r="756" ht="20.05" customHeight="1">
      <c r="A756" s="10">
        <v>1009</v>
      </c>
      <c r="B756" s="11">
        <v>44674</v>
      </c>
      <c r="C756" t="s" s="12">
        <v>761</v>
      </c>
      <c r="D756" s="13">
        <v>1185.109176635740</v>
      </c>
      <c r="E756" s="13">
        <v>1087.761007482570</v>
      </c>
      <c r="F756" s="14">
        <v>0</v>
      </c>
      <c r="G756" s="14">
        <v>-97.3481691531676</v>
      </c>
      <c r="H756" s="14">
        <f>D756+F756+G756</f>
        <v>1087.761007482570</v>
      </c>
    </row>
    <row r="757" ht="20.05" customHeight="1">
      <c r="A757" s="10">
        <v>1009</v>
      </c>
      <c r="B757" s="11">
        <v>44674</v>
      </c>
      <c r="C757" t="s" s="12">
        <v>762</v>
      </c>
      <c r="D757" s="13">
        <v>1185.105628967290</v>
      </c>
      <c r="E757" s="13">
        <v>1087.448136229660</v>
      </c>
      <c r="F757" s="14">
        <v>0</v>
      </c>
      <c r="G757" s="14">
        <v>-97.6574927376212</v>
      </c>
      <c r="H757" s="14">
        <f>D757+F757+G757</f>
        <v>1087.448136229670</v>
      </c>
    </row>
    <row r="758" ht="20.05" customHeight="1">
      <c r="A758" s="10">
        <v>1009</v>
      </c>
      <c r="B758" s="11">
        <v>44674</v>
      </c>
      <c r="C758" t="s" s="12">
        <v>763</v>
      </c>
      <c r="D758" s="13">
        <v>1185.105628967290</v>
      </c>
      <c r="E758" s="13">
        <v>1087.135489856590</v>
      </c>
      <c r="F758" s="14">
        <v>0</v>
      </c>
      <c r="G758" s="14">
        <v>-97.97013911069691</v>
      </c>
      <c r="H758" s="14">
        <f>D758+F758+G758</f>
        <v>1087.135489856590</v>
      </c>
    </row>
    <row r="759" ht="20.05" customHeight="1">
      <c r="A759" s="10">
        <v>1009</v>
      </c>
      <c r="B759" s="11">
        <v>44674</v>
      </c>
      <c r="C759" t="s" s="12">
        <v>764</v>
      </c>
      <c r="D759" s="13">
        <v>1185.109176635740</v>
      </c>
      <c r="E759" s="13">
        <v>1086.823068104840</v>
      </c>
      <c r="F759" s="14">
        <v>0</v>
      </c>
      <c r="G759" s="14">
        <v>-98.2861085308987</v>
      </c>
      <c r="H759" s="14">
        <f>D759+F759+G759</f>
        <v>1086.823068104840</v>
      </c>
    </row>
    <row r="760" ht="20.05" customHeight="1">
      <c r="A760" s="10">
        <v>1009</v>
      </c>
      <c r="B760" s="11">
        <v>44674</v>
      </c>
      <c r="C760" t="s" s="12">
        <v>765</v>
      </c>
      <c r="D760" s="13">
        <v>1579.886398315430</v>
      </c>
      <c r="E760" s="13">
        <v>1086.510870716330</v>
      </c>
      <c r="F760" s="14">
        <v>0</v>
      </c>
      <c r="G760" s="14">
        <v>-493.375527599097</v>
      </c>
      <c r="H760" s="14">
        <f>D760+F760+G760</f>
        <v>1086.510870716330</v>
      </c>
    </row>
    <row r="761" ht="20.05" customHeight="1">
      <c r="A761" s="10">
        <v>1009</v>
      </c>
      <c r="B761" s="11">
        <v>44674</v>
      </c>
      <c r="C761" t="s" s="12">
        <v>766</v>
      </c>
      <c r="D761" s="13">
        <v>1184.853630065920</v>
      </c>
      <c r="E761" s="13">
        <v>1086.198897433370</v>
      </c>
      <c r="F761" s="14">
        <v>0</v>
      </c>
      <c r="G761" s="14">
        <v>-98.6547326325494</v>
      </c>
      <c r="H761" s="14">
        <f>D761+F761+G761</f>
        <v>1086.198897433370</v>
      </c>
    </row>
    <row r="762" ht="20.05" customHeight="1">
      <c r="A762" s="10">
        <v>1009</v>
      </c>
      <c r="B762" s="11">
        <v>44674</v>
      </c>
      <c r="C762" t="s" s="12">
        <v>767</v>
      </c>
      <c r="D762" s="13">
        <v>1184.853630065920</v>
      </c>
      <c r="E762" s="13">
        <v>1085.887147998670</v>
      </c>
      <c r="F762" s="14">
        <v>0</v>
      </c>
      <c r="G762" s="14">
        <v>-98.9664820672499</v>
      </c>
      <c r="H762" s="14">
        <f>D762+F762+G762</f>
        <v>1085.887147998670</v>
      </c>
    </row>
    <row r="763" ht="20.05" customHeight="1">
      <c r="A763" s="10">
        <v>1009</v>
      </c>
      <c r="B763" s="11">
        <v>44674</v>
      </c>
      <c r="C763" t="s" s="12">
        <v>768</v>
      </c>
      <c r="D763" s="13">
        <v>1184.853630065920</v>
      </c>
      <c r="E763" s="13">
        <v>1085.575622155360</v>
      </c>
      <c r="F763" s="14">
        <v>0</v>
      </c>
      <c r="G763" s="14">
        <v>-99.2780079105619</v>
      </c>
      <c r="H763" s="14">
        <f>D763+F763+G763</f>
        <v>1085.575622155360</v>
      </c>
    </row>
    <row r="764" ht="20.05" customHeight="1">
      <c r="A764" s="10">
        <v>1009</v>
      </c>
      <c r="B764" s="11">
        <v>44674</v>
      </c>
      <c r="C764" t="s" s="12">
        <v>769</v>
      </c>
      <c r="D764" s="13">
        <v>2369.962692260740</v>
      </c>
      <c r="E764" s="13">
        <v>1085.264319646960</v>
      </c>
      <c r="F764" s="14">
        <v>0</v>
      </c>
      <c r="G764" s="13">
        <v>-1284.698372613780</v>
      </c>
      <c r="H764" s="14">
        <f>D764+F764+G764</f>
        <v>1085.264319646960</v>
      </c>
    </row>
    <row r="765" ht="20.05" customHeight="1">
      <c r="A765" s="10">
        <v>1009</v>
      </c>
      <c r="B765" s="11">
        <v>44674</v>
      </c>
      <c r="C765" t="s" s="12">
        <v>770</v>
      </c>
      <c r="D765" s="13">
        <v>1184.853630065920</v>
      </c>
      <c r="E765" s="13">
        <v>1084.953240217420</v>
      </c>
      <c r="F765" s="14">
        <v>0</v>
      </c>
      <c r="G765" s="14">
        <v>-99.9003898484991</v>
      </c>
      <c r="H765" s="14">
        <f>D765+F765+G765</f>
        <v>1084.953240217420</v>
      </c>
    </row>
    <row r="766" ht="20.05" customHeight="1">
      <c r="A766" s="10">
        <v>1009</v>
      </c>
      <c r="B766" s="11">
        <v>44674</v>
      </c>
      <c r="C766" t="s" s="12">
        <v>771</v>
      </c>
      <c r="D766" s="13">
        <v>1579.804229736330</v>
      </c>
      <c r="E766" s="13">
        <v>1084.642383611070</v>
      </c>
      <c r="F766" s="14">
        <v>0</v>
      </c>
      <c r="G766" s="14">
        <v>-495.161846125263</v>
      </c>
      <c r="H766" s="14">
        <f>D766+F766+G766</f>
        <v>1084.642383611070</v>
      </c>
    </row>
    <row r="767" ht="20.05" customHeight="1">
      <c r="A767" s="10">
        <v>1009</v>
      </c>
      <c r="B767" s="11">
        <v>44674</v>
      </c>
      <c r="C767" t="s" s="12">
        <v>772</v>
      </c>
      <c r="D767" s="13">
        <v>1580.064010620120</v>
      </c>
      <c r="E767" s="13">
        <v>1084.331749572640</v>
      </c>
      <c r="F767" s="14">
        <v>0</v>
      </c>
      <c r="G767" s="14">
        <v>-495.732261047477</v>
      </c>
      <c r="H767" s="14">
        <f>D767+F767+G767</f>
        <v>1084.331749572640</v>
      </c>
    </row>
    <row r="768" ht="20.05" customHeight="1">
      <c r="A768" s="10">
        <v>1009</v>
      </c>
      <c r="B768" s="11">
        <v>44674</v>
      </c>
      <c r="C768" t="s" s="12">
        <v>773</v>
      </c>
      <c r="D768" s="13">
        <v>1580.064010620120</v>
      </c>
      <c r="E768" s="13">
        <v>1084.021337847290</v>
      </c>
      <c r="F768" s="14">
        <v>0</v>
      </c>
      <c r="G768" s="14">
        <v>-496.042672772832</v>
      </c>
      <c r="H768" s="14">
        <f>D768+F768+G768</f>
        <v>1084.021337847290</v>
      </c>
    </row>
    <row r="769" ht="20.05" customHeight="1">
      <c r="A769" s="10">
        <v>1009</v>
      </c>
      <c r="B769" s="11">
        <v>44674</v>
      </c>
      <c r="C769" t="s" s="12">
        <v>774</v>
      </c>
      <c r="D769" s="13">
        <v>1580.064010620120</v>
      </c>
      <c r="E769" s="13">
        <v>1083.711148180540</v>
      </c>
      <c r="F769" s="14">
        <v>0</v>
      </c>
      <c r="G769" s="14">
        <v>-496.352862439573</v>
      </c>
      <c r="H769" s="14">
        <f>D769+F769+G769</f>
        <v>1083.711148180550</v>
      </c>
    </row>
    <row r="770" ht="20.05" customHeight="1">
      <c r="A770" s="10">
        <v>1009</v>
      </c>
      <c r="B770" s="11">
        <v>44674</v>
      </c>
      <c r="C770" t="s" s="12">
        <v>775</v>
      </c>
      <c r="D770" s="13">
        <v>1580.149154663090</v>
      </c>
      <c r="E770" s="13">
        <v>1083.401180318360</v>
      </c>
      <c r="F770" s="14">
        <v>0</v>
      </c>
      <c r="G770" s="14">
        <v>-496.747974344725</v>
      </c>
      <c r="H770" s="14">
        <f>D770+F770+G770</f>
        <v>1083.401180318370</v>
      </c>
    </row>
    <row r="771" ht="20.05" customHeight="1">
      <c r="A771" s="10">
        <v>1009</v>
      </c>
      <c r="B771" s="11">
        <v>44674</v>
      </c>
      <c r="C771" t="s" s="12">
        <v>776</v>
      </c>
      <c r="D771" s="13">
        <v>1580.149154663090</v>
      </c>
      <c r="E771" s="13">
        <v>1083.091434007080</v>
      </c>
      <c r="F771" s="14">
        <v>0</v>
      </c>
      <c r="G771" s="13">
        <v>-497.057720656010</v>
      </c>
      <c r="H771" s="14">
        <f>D771+F771+G771</f>
        <v>1083.091434007080</v>
      </c>
    </row>
    <row r="772" ht="20.05" customHeight="1">
      <c r="A772" s="10">
        <v>1009</v>
      </c>
      <c r="B772" s="11">
        <v>44674</v>
      </c>
      <c r="C772" t="s" s="12">
        <v>777</v>
      </c>
      <c r="D772" s="13">
        <v>1580.149154663090</v>
      </c>
      <c r="E772" s="13">
        <v>1082.781908993430</v>
      </c>
      <c r="F772" s="14">
        <v>0</v>
      </c>
      <c r="G772" s="14">
        <v>-497.367245669654</v>
      </c>
      <c r="H772" s="14">
        <f>D772+F772+G772</f>
        <v>1082.781908993440</v>
      </c>
    </row>
    <row r="773" ht="20.05" customHeight="1">
      <c r="A773" s="10">
        <v>1009</v>
      </c>
      <c r="B773" s="11">
        <v>44674</v>
      </c>
      <c r="C773" t="s" s="12">
        <v>778</v>
      </c>
      <c r="D773" s="16">
        <v>1587.7619934082</v>
      </c>
      <c r="E773" s="13">
        <v>1082.472605024570</v>
      </c>
      <c r="F773" s="14">
        <v>0</v>
      </c>
      <c r="G773" s="14">
        <v>-505.289388383634</v>
      </c>
      <c r="H773" s="14">
        <f>D773+F773+G773</f>
        <v>1082.472605024570</v>
      </c>
    </row>
    <row r="774" ht="20.05" customHeight="1">
      <c r="A774" s="10">
        <v>1009</v>
      </c>
      <c r="B774" s="11">
        <v>44674</v>
      </c>
      <c r="C774" t="s" s="12">
        <v>779</v>
      </c>
      <c r="D774" s="13">
        <v>1569.301185607910</v>
      </c>
      <c r="E774" s="13">
        <v>1082.163521848020</v>
      </c>
      <c r="F774" s="14">
        <v>0</v>
      </c>
      <c r="G774" s="14">
        <v>-487.137663759888</v>
      </c>
      <c r="H774" s="14">
        <f>D774+F774+G774</f>
        <v>1082.163521848020</v>
      </c>
    </row>
    <row r="775" ht="20.05" customHeight="1">
      <c r="A775" s="10">
        <v>1009</v>
      </c>
      <c r="B775" s="11">
        <v>44674</v>
      </c>
      <c r="C775" t="s" s="12">
        <v>780</v>
      </c>
      <c r="D775" s="13">
        <v>1586.101226806640</v>
      </c>
      <c r="E775" s="13">
        <v>1081.854659211730</v>
      </c>
      <c r="F775" s="14">
        <v>0</v>
      </c>
      <c r="G775" s="14">
        <v>-504.246567594915</v>
      </c>
      <c r="H775" s="14">
        <f>D775+F775+G775</f>
        <v>1081.854659211730</v>
      </c>
    </row>
    <row r="776" ht="20.05" customHeight="1">
      <c r="A776" s="10">
        <v>1009</v>
      </c>
      <c r="B776" s="11">
        <v>44674</v>
      </c>
      <c r="C776" t="s" s="12">
        <v>781</v>
      </c>
      <c r="D776" s="13">
        <v>1580.152816772460</v>
      </c>
      <c r="E776" s="13">
        <v>1081.546016864010</v>
      </c>
      <c r="F776" s="14">
        <v>0</v>
      </c>
      <c r="G776" s="14">
        <v>-498.606799908455</v>
      </c>
      <c r="H776" s="14">
        <f>D776+F776+G776</f>
        <v>1081.546016864010</v>
      </c>
    </row>
    <row r="777" ht="20.05" customHeight="1">
      <c r="A777" s="10">
        <v>1009</v>
      </c>
      <c r="B777" s="11">
        <v>44674</v>
      </c>
      <c r="C777" t="s" s="12">
        <v>782</v>
      </c>
      <c r="D777" s="16">
        <v>1580.1065826416</v>
      </c>
      <c r="E777" s="13">
        <v>1081.237594553590</v>
      </c>
      <c r="F777" s="14">
        <v>0</v>
      </c>
      <c r="G777" s="14">
        <v>-498.868988088015</v>
      </c>
      <c r="H777" s="14">
        <f>D777+F777+G777</f>
        <v>1081.237594553590</v>
      </c>
    </row>
    <row r="778" ht="20.05" customHeight="1">
      <c r="A778" s="10">
        <v>1009</v>
      </c>
      <c r="B778" s="11">
        <v>44674</v>
      </c>
      <c r="C778" t="s" s="12">
        <v>783</v>
      </c>
      <c r="D778" s="13">
        <v>1579.804229736330</v>
      </c>
      <c r="E778" s="13">
        <v>1080.929392029590</v>
      </c>
      <c r="F778" s="14">
        <v>0</v>
      </c>
      <c r="G778" s="14">
        <v>-498.874837706742</v>
      </c>
      <c r="H778" s="14">
        <f>D778+F778+G778</f>
        <v>1080.929392029590</v>
      </c>
    </row>
    <row r="779" ht="20.05" customHeight="1">
      <c r="A779" s="10">
        <v>1009</v>
      </c>
      <c r="B779" s="11">
        <v>44674</v>
      </c>
      <c r="C779" t="s" s="12">
        <v>784</v>
      </c>
      <c r="D779" s="16">
        <v>1579.7868347168</v>
      </c>
      <c r="E779" s="13">
        <v>1080.621409041510</v>
      </c>
      <c r="F779" s="14">
        <v>0</v>
      </c>
      <c r="G779" s="14">
        <v>-499.165425675285</v>
      </c>
      <c r="H779" s="14">
        <f>D779+F779+G779</f>
        <v>1080.621409041520</v>
      </c>
    </row>
    <row r="780" ht="20.05" customHeight="1">
      <c r="A780" s="10">
        <v>1009</v>
      </c>
      <c r="B780" s="11">
        <v>44674</v>
      </c>
      <c r="C780" t="s" s="12">
        <v>785</v>
      </c>
      <c r="D780" s="13">
        <v>1579.804229736330</v>
      </c>
      <c r="E780" s="13">
        <v>1080.313645339270</v>
      </c>
      <c r="F780" s="14">
        <v>0</v>
      </c>
      <c r="G780" s="14">
        <v>-499.490584397059</v>
      </c>
      <c r="H780" s="14">
        <f>D780+F780+G780</f>
        <v>1080.313645339270</v>
      </c>
    </row>
    <row r="781" ht="20.05" customHeight="1">
      <c r="A781" s="10">
        <v>1009</v>
      </c>
      <c r="B781" s="11">
        <v>44674</v>
      </c>
      <c r="C781" t="s" s="12">
        <v>786</v>
      </c>
      <c r="D781" s="13">
        <v>1579.804229736330</v>
      </c>
      <c r="E781" s="13">
        <v>1080.006100673150</v>
      </c>
      <c r="F781" s="14">
        <v>0</v>
      </c>
      <c r="G781" s="14">
        <v>-499.798129063178</v>
      </c>
      <c r="H781" s="14">
        <f>D781+F781+G781</f>
        <v>1080.006100673150</v>
      </c>
    </row>
    <row r="782" ht="20.05" customHeight="1">
      <c r="A782" s="10">
        <v>1009</v>
      </c>
      <c r="B782" s="11">
        <v>44674</v>
      </c>
      <c r="C782" t="s" s="12">
        <v>787</v>
      </c>
      <c r="D782" s="13">
        <v>1579.804229736330</v>
      </c>
      <c r="E782" s="13">
        <v>1079.698774793840</v>
      </c>
      <c r="F782" s="14">
        <v>0</v>
      </c>
      <c r="G782" s="14">
        <v>-500.105454942488</v>
      </c>
      <c r="H782" s="14">
        <f>D782+F782+G782</f>
        <v>1079.698774793840</v>
      </c>
    </row>
    <row r="783" ht="20.05" customHeight="1">
      <c r="A783" s="10">
        <v>1009</v>
      </c>
      <c r="B783" s="11">
        <v>44674</v>
      </c>
      <c r="C783" t="s" s="12">
        <v>788</v>
      </c>
      <c r="D783" s="13">
        <v>1579.804229736330</v>
      </c>
      <c r="E783" s="13">
        <v>1079.391667452410</v>
      </c>
      <c r="F783" s="14">
        <v>0</v>
      </c>
      <c r="G783" s="14">
        <v>-500.412562283914</v>
      </c>
      <c r="H783" s="14">
        <f>D783+F783+G783</f>
        <v>1079.391667452420</v>
      </c>
    </row>
    <row r="784" ht="20.05" customHeight="1">
      <c r="A784" s="10">
        <v>1009</v>
      </c>
      <c r="B784" s="11">
        <v>44674</v>
      </c>
      <c r="C784" t="s" s="12">
        <v>789</v>
      </c>
      <c r="D784" s="14">
        <v>0</v>
      </c>
      <c r="E784" s="13">
        <v>1079.084778400340</v>
      </c>
      <c r="F784" s="14">
        <v>0</v>
      </c>
      <c r="G784" s="13">
        <v>1079.084778400340</v>
      </c>
      <c r="H784" s="14">
        <f>D784+F784+G784</f>
        <v>1079.084778400340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