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15" windowWidth="10410" windowHeight="5085"/>
  </bookViews>
  <sheets>
    <sheet name="Hoja1" sheetId="1" r:id="rId1"/>
  </sheets>
  <calcPr calcId="145621"/>
</workbook>
</file>

<file path=xl/sharedStrings.xml><?xml version="1.0" encoding="utf-8"?>
<sst xmlns="http://schemas.openxmlformats.org/spreadsheetml/2006/main" count="6556" uniqueCount="2454">
  <si>
    <t>VON ZASTROW SABA ERIKA</t>
  </si>
  <si>
    <t>VI LA COBRA S.A</t>
  </si>
  <si>
    <t>LUIS ANDRES MAXIMO ARGAÑA NOGUERA</t>
  </si>
  <si>
    <t>ARGAÑA CONTRERA JOSE EMILIO TOMAS</t>
  </si>
  <si>
    <t>0981-402988</t>
  </si>
  <si>
    <t xml:space="preserve">Mayor Pastore 1160 c/ Facundo Machain (Taller MotorMas) </t>
  </si>
  <si>
    <t>Carbo Verde S.A.</t>
  </si>
  <si>
    <t xml:space="preserve"> LAS MERCEDES I.C ES.A.</t>
  </si>
  <si>
    <t>GANADERA VISTA ALEGRE S.A</t>
  </si>
  <si>
    <t>DUARTE D.ANATOLE</t>
  </si>
  <si>
    <t xml:space="preserve">COOPERATIVA CHORTITZER LTDA </t>
  </si>
  <si>
    <t>760-881</t>
  </si>
  <si>
    <t>Artigas 2315 c/ Sto. Fernandez</t>
  </si>
  <si>
    <t>Agro Tagua S.A.C.I.</t>
  </si>
  <si>
    <t>Telefono</t>
  </si>
  <si>
    <t>Direccion</t>
  </si>
  <si>
    <t>Productor</t>
  </si>
  <si>
    <t>Establecimiento</t>
  </si>
  <si>
    <t>AGRO TAGUA</t>
  </si>
  <si>
    <t>ÑU PORA</t>
  </si>
  <si>
    <t>ABUD DEQUECH JUNIOR</t>
  </si>
  <si>
    <t>4 DEQUECH JUNIOR ABUD</t>
  </si>
  <si>
    <t>Cnel Gimenez e/Super carretera Km4 , Edificio Primavera 1er piso, arriba de Tractor Par. Ciudad Del Este</t>
  </si>
  <si>
    <t>0983-674113/0983-872020</t>
  </si>
  <si>
    <t>Admirable SA</t>
  </si>
  <si>
    <t>LAGUNA CIERVO</t>
  </si>
  <si>
    <t>ESTANCIA LA ESPERANZA</t>
  </si>
  <si>
    <t>Iturbe 159 C/ Mariscal Lopez</t>
  </si>
  <si>
    <t>444-289</t>
  </si>
  <si>
    <t>Agrícola Ganadera San Marcos S.R.L</t>
  </si>
  <si>
    <t>Agrícola Ganadera San Marcos S.R.L.</t>
  </si>
  <si>
    <t>Ciudad del este</t>
  </si>
  <si>
    <t>061-571767</t>
  </si>
  <si>
    <t>Alas Paraguayas 383 c/ las perlas</t>
  </si>
  <si>
    <t>Agroganadera Aramí Pora S.A</t>
  </si>
  <si>
    <t>Estancia Isabelle</t>
  </si>
  <si>
    <t>AGRO GANADERA GARBO S.A</t>
  </si>
  <si>
    <t>AGRO-GANADERA GARBO S.A</t>
  </si>
  <si>
    <t>416-4000</t>
  </si>
  <si>
    <t>AGRO GANADERA E INVERSIONES CHACO S.A. (A.G.I.CH. S.A.)</t>
  </si>
  <si>
    <t>SAN RAMON</t>
  </si>
  <si>
    <t>MONTE BUEY S.A</t>
  </si>
  <si>
    <t>Rancho Garmendia 6419 e/ Ri2 Itororo</t>
  </si>
  <si>
    <t>607-338</t>
  </si>
  <si>
    <t>AGRO GANADERA ITA KA AVO S.A.</t>
  </si>
  <si>
    <t>ESTANCIA CENTRAL</t>
  </si>
  <si>
    <t>ESTANCIA ITA KAAVO</t>
  </si>
  <si>
    <t>GOSEN S.A</t>
  </si>
  <si>
    <t>asuncion 227 frente a la iglesia san jose de fernando de la mora</t>
  </si>
  <si>
    <t>505-725</t>
  </si>
  <si>
    <t>Agroganadera Itaja S.A.</t>
  </si>
  <si>
    <t>Itaja</t>
  </si>
  <si>
    <t>Agroganadera Roma S.A.</t>
  </si>
  <si>
    <t>Joaquín Augusto Pisani</t>
  </si>
  <si>
    <t>Felipe Molas lopez 853 C/ San martin Edif. Cartagena dpto Nº 201</t>
  </si>
  <si>
    <t>0981-142611/ 661886</t>
  </si>
  <si>
    <t>Agroganadera La Serrana S.A.</t>
  </si>
  <si>
    <t>Punta Pora</t>
  </si>
  <si>
    <t xml:space="preserve">Kenedy 569 C/ cerro cora y azara </t>
  </si>
  <si>
    <t>0981-434087</t>
  </si>
  <si>
    <t>AGROGANADERA TERRAMAR S.A.</t>
  </si>
  <si>
    <t>LUIS ALBERTO MARTINEZ SABE</t>
  </si>
  <si>
    <t>GUILLERMO LUIS MARTINEZ BLASCO</t>
  </si>
  <si>
    <t>BETO RENDA</t>
  </si>
  <si>
    <t>443-312</t>
  </si>
  <si>
    <t>AGRONORTE SA AGRICOLA - GANADERA</t>
  </si>
  <si>
    <t>ESTANCIA SAN ISIDRO</t>
  </si>
  <si>
    <t>Tacuari e/ azara y Herrera 647</t>
  </si>
  <si>
    <t>AGROPECUARIA CAMPOS NUEVOS S.A.</t>
  </si>
  <si>
    <t>ESTANCIA LINDA PATRIA</t>
  </si>
  <si>
    <t>Coronel Garcia de Zuñiga y de la Madre Casa 2 Piso ladrillo Visto Rojo</t>
  </si>
  <si>
    <t>0985-812-403</t>
  </si>
  <si>
    <t>AGROPECUARIA CLARIDAE S.R.L.</t>
  </si>
  <si>
    <t>ESTANCIA SANTA ISABEL</t>
  </si>
  <si>
    <t>ESTANCIA SANTA ISABEL II</t>
  </si>
  <si>
    <t>ESTANCIA QUEENIE</t>
  </si>
  <si>
    <t>612-221</t>
  </si>
  <si>
    <t>Agropecuaria Ka'i Rague S.A.</t>
  </si>
  <si>
    <t>Est. Ka'i Rague</t>
  </si>
  <si>
    <t>Mcal Lopez Nro 3050 Pedro juan caballero citipostal</t>
  </si>
  <si>
    <t>0336-274189</t>
  </si>
  <si>
    <t>AGROPECUARIA PUNTA RIEL S.A</t>
  </si>
  <si>
    <t>ESTANCIA LA ASUNCION</t>
  </si>
  <si>
    <t>MARANATHA</t>
  </si>
  <si>
    <t>Gral Melgarejo 197  Esq Rio de Janeiro</t>
  </si>
  <si>
    <t>200-464</t>
  </si>
  <si>
    <t>Agropecuaria Tabor S.A</t>
  </si>
  <si>
    <t>Estancia Santa Emilia</t>
  </si>
  <si>
    <t>CABAÑA DON GRACIANO</t>
  </si>
  <si>
    <t>Ada Gral Santos Esqu. Concordia Complejo santos</t>
  </si>
  <si>
    <t>229-810</t>
  </si>
  <si>
    <t>AGROPECUARIA TRIVENTO</t>
  </si>
  <si>
    <t>EST AGUA BOA</t>
  </si>
  <si>
    <t>VIERO CLAUDIO ROBERTO</t>
  </si>
  <si>
    <t>PIRA POTRERO</t>
  </si>
  <si>
    <t>MIRADOR S.A</t>
  </si>
  <si>
    <t>EST. MANDOVE</t>
  </si>
  <si>
    <t>Ruta V casi Callejón Internacional shoping China City postal pjc</t>
  </si>
  <si>
    <t>0336-274-343</t>
  </si>
  <si>
    <t>Alberto Esteban Alonso Velazquez</t>
  </si>
  <si>
    <t>Pozo Onza</t>
  </si>
  <si>
    <t>Juan Carlos Larre Arregui</t>
  </si>
  <si>
    <t>Lys Pflugfelder</t>
  </si>
  <si>
    <t>Rancho Tajy S.A.</t>
  </si>
  <si>
    <t xml:space="preserve">Cnel. Cabrera 1420 Cal Brucelas </t>
  </si>
  <si>
    <t>662-014</t>
  </si>
  <si>
    <t>Amilcar Hugo Villalba Perdomo</t>
  </si>
  <si>
    <t>La Carola</t>
  </si>
  <si>
    <t>GRAN CHACO S.A</t>
  </si>
  <si>
    <t>LA CHUNGA</t>
  </si>
  <si>
    <t>Sacramento c/ España 476 Edif. Don Carlos 2do Piso</t>
  </si>
  <si>
    <t>0981-419-817/0971811210</t>
  </si>
  <si>
    <t>Andreivan Fistarol</t>
  </si>
  <si>
    <t>Estancia Loma Pyta</t>
  </si>
  <si>
    <t>Capitan bado- por la Paraguaya</t>
  </si>
  <si>
    <t>0981-360158</t>
  </si>
  <si>
    <t>Carlos Antonio Daud Scavone</t>
  </si>
  <si>
    <t>Barca</t>
  </si>
  <si>
    <t>Dasca Sagaci</t>
  </si>
  <si>
    <t>Juan Francisco Scavone</t>
  </si>
  <si>
    <t>Ganadera La Julia Sagaci</t>
  </si>
  <si>
    <t>Santisima Trinidad 5310 c/ Teniente Delgado por Aviadores del Chaco</t>
  </si>
  <si>
    <t>ARASY ORGANICA S.A</t>
  </si>
  <si>
    <t>COPEL</t>
  </si>
  <si>
    <t>SIMON PALMEROLA HUGO RENE</t>
  </si>
  <si>
    <t>Mandyju pecua C/ ruta transchaco detrás de un materiales de contruccion</t>
  </si>
  <si>
    <t>286-100</t>
  </si>
  <si>
    <t>Antonio Vivalde Reis Junior</t>
  </si>
  <si>
    <t>Estancia Guayaibi</t>
  </si>
  <si>
    <t>GANADERA LA CLEMENCIA SACI</t>
  </si>
  <si>
    <t>RIVER PLATE S.A.</t>
  </si>
  <si>
    <t xml:space="preserve">CORONILLO </t>
  </si>
  <si>
    <t>ESTANCIA LA PALMA</t>
  </si>
  <si>
    <t>BBC S.A.</t>
  </si>
  <si>
    <t>Bernardino Caballero 191 C/ Mcal. Lopez</t>
  </si>
  <si>
    <t>209-139</t>
  </si>
  <si>
    <t>0981-508075</t>
  </si>
  <si>
    <t>BEATRIZ S.A</t>
  </si>
  <si>
    <t>EST. BEATRIZ</t>
  </si>
  <si>
    <t>Bruno y/o Francisco Gorostiaga Jiménez</t>
  </si>
  <si>
    <t>Rancho Doña Beatriz</t>
  </si>
  <si>
    <t>Avda Central CDC 1489 loma plata-Dpto de Boqueron nasa o correo paraguayo</t>
  </si>
  <si>
    <t>0971-983475</t>
  </si>
  <si>
    <t>BRUME S.A.</t>
  </si>
  <si>
    <t>TINFUNKE</t>
  </si>
  <si>
    <t>ORTELLADO ANTONIO</t>
  </si>
  <si>
    <t>Odriosola 1015 Esq. Victor Boettner</t>
  </si>
  <si>
    <t>495-085/ 0981-924-093</t>
  </si>
  <si>
    <t>Cab Haciendas y Campos S.A</t>
  </si>
  <si>
    <t>Buena Vista</t>
  </si>
  <si>
    <t>Agropecuaria Cerro Campana S.A.</t>
  </si>
  <si>
    <t>Est. Gran Siete</t>
  </si>
  <si>
    <t>Francisco Antonio Gimenez Calvo</t>
  </si>
  <si>
    <t>Joaquín Gonzalez Caballero</t>
  </si>
  <si>
    <t xml:space="preserve"> Vista Palmar S.A</t>
  </si>
  <si>
    <t>Victoria</t>
  </si>
  <si>
    <t>Agropecuaria Cerro Campana S.A</t>
  </si>
  <si>
    <t xml:space="preserve">Nuestra Señora del Carmen 310 c/ Dr. Bestar </t>
  </si>
  <si>
    <t>665-341/2</t>
  </si>
  <si>
    <t>214-742</t>
  </si>
  <si>
    <t>665-341</t>
  </si>
  <si>
    <t>Ntra Sra Del Carmen 310 Dr Bestar</t>
  </si>
  <si>
    <t xml:space="preserve">Pozo Azul </t>
  </si>
  <si>
    <t>Cándido Carmelo Vera Bejarano</t>
  </si>
  <si>
    <t>Cándido Jeremías Vera Sánchez</t>
  </si>
  <si>
    <t>Gladiz María Sánchez de Vera</t>
  </si>
  <si>
    <t>Cándido Isaías Vera Sánchez</t>
  </si>
  <si>
    <t>Diana María Vera Sánchez</t>
  </si>
  <si>
    <t>Gabriela Teresita Vera Sánchez</t>
  </si>
  <si>
    <t>María Graciela Sánchez</t>
  </si>
  <si>
    <t>Cándido Vera Melgarejo</t>
  </si>
  <si>
    <t>Pastor Alberto Vera Bejarano</t>
  </si>
  <si>
    <t>Pedro Cianeia 1075 c/ Concordia</t>
  </si>
  <si>
    <t>0972-714814</t>
  </si>
  <si>
    <t>CARLOS ANTENOR CONSONI</t>
  </si>
  <si>
    <t>BUENA VISTA</t>
  </si>
  <si>
    <t>ELEONORA CONSONI GOMEZ</t>
  </si>
  <si>
    <t>Santa Ana</t>
  </si>
  <si>
    <t>Santa Juanita</t>
  </si>
  <si>
    <t xml:space="preserve">Aguarague 740 esquina santisima trinidad por julio correa </t>
  </si>
  <si>
    <t>295-609</t>
  </si>
  <si>
    <t>CARLOS DAMIAN GAUTO</t>
  </si>
  <si>
    <t>EL ESTRIBO</t>
  </si>
  <si>
    <t>CONSIGNATARIO DE GANADO S.A.</t>
  </si>
  <si>
    <t>Madame Linch 902 C/ aviadores del Chaco pegado al gran caiman edificio madian 2piso</t>
  </si>
  <si>
    <t>0981-186-070/645-955 AL 7</t>
  </si>
  <si>
    <t>Ganadera Centinela S.A.</t>
  </si>
  <si>
    <t>Centinela S.A.</t>
  </si>
  <si>
    <t>4 de julio 2182 C/ carmona y belgica</t>
  </si>
  <si>
    <t>606-302</t>
  </si>
  <si>
    <t>CHAI S.A.</t>
  </si>
  <si>
    <t>ESTANCIA THIAGO</t>
  </si>
  <si>
    <t>ESTANCIA DIANA</t>
  </si>
  <si>
    <t>POZO ANITA</t>
  </si>
  <si>
    <t>Dr. Patricio Maciel 9001 Y Cinforiano Buzó</t>
  </si>
  <si>
    <t>681-321</t>
  </si>
  <si>
    <t>Chololó Agroindustrial S.A.</t>
  </si>
  <si>
    <t>Chololo Agroindustrial S.A.</t>
  </si>
  <si>
    <t>Luis de Bolaños 273 c/ Carios</t>
  </si>
  <si>
    <t>553-965</t>
  </si>
  <si>
    <t>Eddy Ramírez</t>
  </si>
  <si>
    <t>0336-272450</t>
  </si>
  <si>
    <t>Estancia El Dorado</t>
  </si>
  <si>
    <t>mcal lopez y blas garay farmacia nuestra farma</t>
  </si>
  <si>
    <t>COBANER S.A</t>
  </si>
  <si>
    <t>EST. AGUARA</t>
  </si>
  <si>
    <t>GANADERA SOLEY CUE S.A.</t>
  </si>
  <si>
    <t>MARIA LETICIA ZARZA PERRIER</t>
  </si>
  <si>
    <t>MOSALVA INMOBILIARIA S.A</t>
  </si>
  <si>
    <t>SERGIO ROLANDO EMANUEL FERREIRA ELIZECHE</t>
  </si>
  <si>
    <t>Chile hotel exelsior 5to piso</t>
  </si>
  <si>
    <t>491-357</t>
  </si>
  <si>
    <t>448-036</t>
  </si>
  <si>
    <t>0981-444331</t>
  </si>
  <si>
    <t>0971-390-670/0971-823877</t>
  </si>
  <si>
    <t>Condominio Armando Nicanor Chavez Hausman y Otros</t>
  </si>
  <si>
    <t xml:space="preserve">RI 18 pitiantuta Nº 1476 K/5 </t>
  </si>
  <si>
    <t>514-322</t>
  </si>
  <si>
    <t>Condominio Jose Carlos Balestri y Otra</t>
  </si>
  <si>
    <t>Estancia Sta. Felicidad</t>
  </si>
  <si>
    <t>Pedro Juan Caballero nasa armando Arredando</t>
  </si>
  <si>
    <t>0971-818810</t>
  </si>
  <si>
    <t>Autopista 555</t>
  </si>
  <si>
    <t>Cooperativa Chortitzer Ltda.</t>
  </si>
  <si>
    <t>Estancia Chorti</t>
  </si>
  <si>
    <t xml:space="preserve">Avda Artigas 1998 </t>
  </si>
  <si>
    <t>293-301 AL 6</t>
  </si>
  <si>
    <t>COOP.COL.MULT.FERNHEIM LTDA</t>
  </si>
  <si>
    <t>Avda España 2212</t>
  </si>
  <si>
    <t>0491-417-522</t>
  </si>
  <si>
    <t>SOC.COOP.AGR.FRIESLAND LTDA.</t>
  </si>
  <si>
    <t>ESTANCIA CAF</t>
  </si>
  <si>
    <t>SOC.COOP.AGR.FRIESLAND LTDA</t>
  </si>
  <si>
    <t>Ana dias 1368 C/ Pa'i Perez</t>
  </si>
  <si>
    <t>207-597</t>
  </si>
  <si>
    <t>Dario Baumgarten Lavand</t>
  </si>
  <si>
    <t>Estancia Sukoy</t>
  </si>
  <si>
    <t>Silfrido Baumgarten Lavand</t>
  </si>
  <si>
    <t>Rossana Maria Alvarenga y Silfrido Baumgarten</t>
  </si>
  <si>
    <t>Condominio Juan Adolfo Bischoff de Giacomi y Otro</t>
  </si>
  <si>
    <t>Mcal estigarribia C/ Kurupayty Edificion Kurupayty 2 piso A6</t>
  </si>
  <si>
    <t>0984-900325</t>
  </si>
  <si>
    <t>0982-400068</t>
  </si>
  <si>
    <t>ENNS HILDEBRAND DAVID</t>
  </si>
  <si>
    <t>CAMPO 8</t>
  </si>
  <si>
    <t>Frente a la Rotonda de M.R.A Agro. Colonial</t>
  </si>
  <si>
    <t>0984-401658</t>
  </si>
  <si>
    <t>DISTOWN SA</t>
  </si>
  <si>
    <t>ESTANCIA PALO SANTO</t>
  </si>
  <si>
    <t>Sacramento 1025 C/ Roque Centurion Miranda</t>
  </si>
  <si>
    <t>615-392</t>
  </si>
  <si>
    <t>GANADERA DOBLE JOTA S.A.</t>
  </si>
  <si>
    <t>ESTANCIA LA VICTORIA</t>
  </si>
  <si>
    <t>BUEY MARIA TERESA</t>
  </si>
  <si>
    <t>CORONILLO S.A.</t>
  </si>
  <si>
    <t>GIMENEZ RIERA GONZALO</t>
  </si>
  <si>
    <t>MONTE BUEY S.A.</t>
  </si>
  <si>
    <t>PIRITY S.A.</t>
  </si>
  <si>
    <t>bernardino caballerto 275 C/ 25 de mayo</t>
  </si>
  <si>
    <t>200-785</t>
  </si>
  <si>
    <t>498-560</t>
  </si>
  <si>
    <t>214-789</t>
  </si>
  <si>
    <t>0871-110-770</t>
  </si>
  <si>
    <t xml:space="preserve">Tte. Morales 587 y Juan De Salazar </t>
  </si>
  <si>
    <t>Domenico Panciotto</t>
  </si>
  <si>
    <t>Estancia Elisabeth</t>
  </si>
  <si>
    <t>El previo del Rodeo Ruta Transchaco km 16 1/2 antes del Super España Prg. Marcelo o Dra. Ana</t>
  </si>
  <si>
    <t>0984-586-041/0971-803939</t>
  </si>
  <si>
    <t>Doña Jorgelina A.G.F.S.A.</t>
  </si>
  <si>
    <t>Deolinda</t>
  </si>
  <si>
    <t>227-810</t>
  </si>
  <si>
    <t>España 1175 c/ P. Cardozo</t>
  </si>
  <si>
    <t>DOÑA MARINA S.A</t>
  </si>
  <si>
    <t>Enviar Por la San Pedrana Marina Caballero VDA de Gonzalez San Pedro Ykua Mandyju Telefono 553356</t>
  </si>
  <si>
    <t>0342-222229</t>
  </si>
  <si>
    <t>Edson Burali</t>
  </si>
  <si>
    <t>Estancia Santa Lucia</t>
  </si>
  <si>
    <t>Teniente Caballero 755</t>
  </si>
  <si>
    <t>0983-535564</t>
  </si>
  <si>
    <t>Edson Burale Pimentel</t>
  </si>
  <si>
    <t>Ganadera Trese</t>
  </si>
  <si>
    <t>El Bled S.A</t>
  </si>
  <si>
    <t>Estancia La Escondida</t>
  </si>
  <si>
    <t>LUIS ENRIQUE PERONI GIRALT</t>
  </si>
  <si>
    <t>VARGAS GONZALEZ RAMIRO</t>
  </si>
  <si>
    <t>EDUARDO FRANCISCO DAUD ORUE</t>
  </si>
  <si>
    <t>DAUD ZACUR EDUARDO</t>
  </si>
  <si>
    <t>DANIELS CALCENA RUDOLF CRISTIAN</t>
  </si>
  <si>
    <t>CONDOMINIO ANDREA SANCHEZ Y JUAN ANGULO</t>
  </si>
  <si>
    <t>ANGULO FRETES LUIS MARIA</t>
  </si>
  <si>
    <t>EDZ S.A.</t>
  </si>
  <si>
    <t>COND. CHRISTIAN DAUD Y EDUARDO DAUD</t>
  </si>
  <si>
    <t>Pastora Cespedes 1071 c/ Cruz Roja Paraguaya San Lorenzo D/ de Lasca</t>
  </si>
  <si>
    <t>Francisco Leonel Bareiro 320 C/ juez Pino</t>
  </si>
  <si>
    <t>detrás el laboratorio lasca san lorenzo</t>
  </si>
  <si>
    <t>506-957</t>
  </si>
  <si>
    <t>578-626</t>
  </si>
  <si>
    <t>0982-725-703</t>
  </si>
  <si>
    <t>Emiliano García Cabaña</t>
  </si>
  <si>
    <t>Agroganadera Primavera</t>
  </si>
  <si>
    <t>Ruta transchaco Km 17,5 C/rotonda al puente Remanso 50 metros antes encomienda San tani en San Estanilao</t>
  </si>
  <si>
    <t>0982-478404/752-195</t>
  </si>
  <si>
    <t>Eroni Alves Martins</t>
  </si>
  <si>
    <t>Estancia Bedoya Cué</t>
  </si>
  <si>
    <t>Mayor vera entre Benjamin Constan y ayolas Bella Vista norte por cyti postal Ammabay</t>
  </si>
  <si>
    <t>0983-455560      / 537-507</t>
  </si>
  <si>
    <t>Establecimiento Vanguardia S.A.</t>
  </si>
  <si>
    <t>Vanguardia S.A.</t>
  </si>
  <si>
    <t>608-874</t>
  </si>
  <si>
    <t>Eulogio Estigarribia 5086 C/ Charles de Gol</t>
  </si>
  <si>
    <t>Estancia Lagunita S.A.</t>
  </si>
  <si>
    <t>Estancia Lagunita</t>
  </si>
  <si>
    <t>0336-274693</t>
  </si>
  <si>
    <t>PALO SANTO S.A</t>
  </si>
  <si>
    <t>Santisima trinidad 501 c/ Teniente Zavala</t>
  </si>
  <si>
    <t>297-752</t>
  </si>
  <si>
    <t>ETERNA AGROGANADERA E INDUSTRIAL S.A.</t>
  </si>
  <si>
    <t>POZO MILICO</t>
  </si>
  <si>
    <t>Barrio Cerrado Ara Poty ruta Gral Aquino</t>
  </si>
  <si>
    <t>0981-912-905/752-813</t>
  </si>
  <si>
    <t>EVERGLADES COMPANY S.A.</t>
  </si>
  <si>
    <t>ESTANCIA FLORIDA</t>
  </si>
  <si>
    <t>GANADERA YRENDAGUE S.A.</t>
  </si>
  <si>
    <t>Juan de Zalazar 657 Esq Profesor Ramirez</t>
  </si>
  <si>
    <t>202-049/0982-771008</t>
  </si>
  <si>
    <t>FERNANDO ESTEBAN TALAVERA GUSTALE</t>
  </si>
  <si>
    <t>MONTELINDO</t>
  </si>
  <si>
    <t>Cnel. Angel Lopez 732 e/ Tte. Victor Heyn ANDE Bogiani entrar en la cuadra de la churrasqueria "Brasa" 1CD V.azul</t>
  </si>
  <si>
    <t>512-047</t>
  </si>
  <si>
    <t>Fiona Trading S.A.</t>
  </si>
  <si>
    <t>La Lloqueta</t>
  </si>
  <si>
    <t>FIONA TRADING ING</t>
  </si>
  <si>
    <t>AGRO INDUSTRIAL ARA VERA S.A</t>
  </si>
  <si>
    <t>DON GAEL</t>
  </si>
  <si>
    <t>751-345</t>
  </si>
  <si>
    <t>Juan de Oyolas 049 c/ Ruta Transchaco</t>
  </si>
  <si>
    <t>herrera y yegros Edificio inter expres 5to piso ofc. 503</t>
  </si>
  <si>
    <t>611-631</t>
  </si>
  <si>
    <t>0981-142611</t>
  </si>
  <si>
    <t>611-611</t>
  </si>
  <si>
    <t>0971-811210</t>
  </si>
  <si>
    <t>Forestal y Ganadera Don Pedro S.A.</t>
  </si>
  <si>
    <t>San Pancracio</t>
  </si>
  <si>
    <t>Don Pedro</t>
  </si>
  <si>
    <t>Mojón Tayi S.A.C.I. e Inmobiliaria</t>
  </si>
  <si>
    <t>Americana</t>
  </si>
  <si>
    <t>Brasilia 1994 C/ artigas zuccolillo</t>
  </si>
  <si>
    <t>281-885</t>
  </si>
  <si>
    <t>Francisco Javier Miranda Arrellaga</t>
  </si>
  <si>
    <t>Jose Gustavo Olmedo Sisul</t>
  </si>
  <si>
    <t>Ganadera San Antonio S.A.I.C</t>
  </si>
  <si>
    <t>María Amanda</t>
  </si>
  <si>
    <t>291-179</t>
  </si>
  <si>
    <t>623-427</t>
  </si>
  <si>
    <t xml:space="preserve">Sgto. Benitez 1181 c/ Julio Correa </t>
  </si>
  <si>
    <t>Estancia Concepcion S.A.</t>
  </si>
  <si>
    <t>Estancia Concepcion III</t>
  </si>
  <si>
    <t>GUILLERMO BERNARDINO CABALLERO VARGAS</t>
  </si>
  <si>
    <t>COND. GUILLERMO B. CABALLERO Y OTROS</t>
  </si>
  <si>
    <t>FRIGOMERC S.A.</t>
  </si>
  <si>
    <t>CORPORATIVA AQUIDABAN</t>
  </si>
  <si>
    <t>PARAGUAY AGRICULTURAL HOLDINGS S.A</t>
  </si>
  <si>
    <t>612571/2</t>
  </si>
  <si>
    <t>550-937</t>
  </si>
  <si>
    <t>292-102</t>
  </si>
  <si>
    <t>0984-403111</t>
  </si>
  <si>
    <t>Emilio Roque Walder Encina</t>
  </si>
  <si>
    <t>FRIASA S.A.</t>
  </si>
  <si>
    <t>FRIGOMERC S.A</t>
  </si>
  <si>
    <t>Monte Verde</t>
  </si>
  <si>
    <t>Cap. Lombardo y calle corta</t>
  </si>
  <si>
    <t>AVELINO SAMISTRARO</t>
  </si>
  <si>
    <t>GRANJA DON AGUSTIN</t>
  </si>
  <si>
    <t>047-230255</t>
  </si>
  <si>
    <t>Agroganadera Capiibary</t>
  </si>
  <si>
    <t>Capiibary Agro Ganadera Comercial e Industrial S.A</t>
  </si>
  <si>
    <t>EMPRESA YCUA SATI S.A.</t>
  </si>
  <si>
    <t>Don Emilio Agrícola, Ganadera y Forestal S.A.</t>
  </si>
  <si>
    <t>Don Emilio</t>
  </si>
  <si>
    <t>Ganadera Forestal Santa Catalina S.A.</t>
  </si>
  <si>
    <t>Estancia INMAKATA</t>
  </si>
  <si>
    <t>Estancia Cibele</t>
  </si>
  <si>
    <t>Estancia Santa Catalina</t>
  </si>
  <si>
    <t>Estancia Verichi</t>
  </si>
  <si>
    <t>Estancia Campobello</t>
  </si>
  <si>
    <t>Ganadera Campobello S.A.</t>
  </si>
  <si>
    <t>Estancia Gabriela</t>
  </si>
  <si>
    <t>645-375</t>
  </si>
  <si>
    <t>Edificio del Grupo Favero Autopista Silvio Pettirossi</t>
  </si>
  <si>
    <t>Ganadera Franco Paraguaya S.A</t>
  </si>
  <si>
    <t>Ganadera Franco Paraguaya</t>
  </si>
  <si>
    <t>Campo Nuevo</t>
  </si>
  <si>
    <t>Estancia Bajo Guazú</t>
  </si>
  <si>
    <t>284-027</t>
  </si>
  <si>
    <t xml:space="preserve">Santisima Trinidad 2521 Esquina pasaje francia </t>
  </si>
  <si>
    <t>Ganadera La Blanca S.A</t>
  </si>
  <si>
    <t>Pozo Itá</t>
  </si>
  <si>
    <t>Rincon</t>
  </si>
  <si>
    <t>GANADERA TRIUNFO S.A</t>
  </si>
  <si>
    <t>ESTANCIA TRIUNFO</t>
  </si>
  <si>
    <t>GANADERA LA BLANCA S.A</t>
  </si>
  <si>
    <t>615-221/607-633</t>
  </si>
  <si>
    <t>Moreno Gonzalez y tte Aguirre 1144</t>
  </si>
  <si>
    <t>607-633   /  615-221</t>
  </si>
  <si>
    <t>GANADERA NARANJITO S.A</t>
  </si>
  <si>
    <t>ESTANCIA DON MATEO</t>
  </si>
  <si>
    <t>ALBERTO ZENON FERREIRA ROMERO</t>
  </si>
  <si>
    <t>GORDON DANIEL PRIETO DAVEY</t>
  </si>
  <si>
    <t>MATEO FERNANDO PRIETO DAVEY</t>
  </si>
  <si>
    <t>680-811</t>
  </si>
  <si>
    <t>lilio 3160 c/ coronel escurra a media cuadra de calle ultima</t>
  </si>
  <si>
    <t>Ganadera Palo Santo S.A.</t>
  </si>
  <si>
    <t>Ganadera Palo Santo</t>
  </si>
  <si>
    <t>550-438</t>
  </si>
  <si>
    <t>Ganadera San Benito S.A</t>
  </si>
  <si>
    <t>Estancia Guazú Rendá</t>
  </si>
  <si>
    <t>PROBEEF S.A.</t>
  </si>
  <si>
    <t>Javier Martínez Vargas</t>
  </si>
  <si>
    <t>281-485</t>
  </si>
  <si>
    <t>Teniente Rufino cañete y calle 8 Trinidad Visto reja negra</t>
  </si>
  <si>
    <t>GANADERA TAIAMA S.A</t>
  </si>
  <si>
    <t>GANADERA TAIAMA</t>
  </si>
  <si>
    <t>495-048</t>
  </si>
  <si>
    <t>Estrella 692 Edif. Lider 4 Of. 208 Piso 20</t>
  </si>
  <si>
    <t>GANADERA TUYUYU S.A.</t>
  </si>
  <si>
    <t>LA LUCIA</t>
  </si>
  <si>
    <t>Monte Buey S.A.</t>
  </si>
  <si>
    <t>Las Mercedes</t>
  </si>
  <si>
    <t>200-785/496-824</t>
  </si>
  <si>
    <t xml:space="preserve">bernardino caballero 275 o Pte franco 825 c/ monte video Edificio Cancilla segundo piso </t>
  </si>
  <si>
    <t>Loma Hovy</t>
  </si>
  <si>
    <t>Ganadera Nicho S.A.</t>
  </si>
  <si>
    <t>Nancy Francisca Colmán de Aguilar</t>
  </si>
  <si>
    <t>Heriberto Colman Ortiz</t>
  </si>
  <si>
    <t>Santiago Jose Sanchez Rivarola</t>
  </si>
  <si>
    <t>33 orientales 428 c/ 25 de mayo y cerro cora</t>
  </si>
  <si>
    <t>GANADERA DON BERNA S.A</t>
  </si>
  <si>
    <t>HUMBERTO LUIS ALBERTINI BAUMGARTEN</t>
  </si>
  <si>
    <t>BAUMGARTEN LAVAND GEORGINA BEATRIZ</t>
  </si>
  <si>
    <t>CHE URU</t>
  </si>
  <si>
    <t>296-842</t>
  </si>
  <si>
    <t>doctor gaty 1635 c/ julio correa</t>
  </si>
  <si>
    <t>GENPY S.A.</t>
  </si>
  <si>
    <t>SAN PIERO</t>
  </si>
  <si>
    <t>Rafaela</t>
  </si>
  <si>
    <t>Trébol</t>
  </si>
  <si>
    <t>Itaipu e/ Rio Paraguay</t>
  </si>
  <si>
    <t>GERARDO B. GARCIA BARRIENTOS</t>
  </si>
  <si>
    <t>Tembiapo Renda S.A.</t>
  </si>
  <si>
    <t>luis de gasperio 940 c/1 de marzo erika.barrios@jbs.com.py</t>
  </si>
  <si>
    <t>578-626/ 906-376</t>
  </si>
  <si>
    <t>Helder Machado Vilela</t>
  </si>
  <si>
    <t>Estancia Maria Auxiliadora</t>
  </si>
  <si>
    <t>Jorge Luiz Martins Radeke</t>
  </si>
  <si>
    <t>Rafael Eduardo Aviles</t>
  </si>
  <si>
    <t>Estancia Itapopo</t>
  </si>
  <si>
    <t>Estancia Ypacaraí</t>
  </si>
  <si>
    <t>Tomás Teodosio Neuman Irala</t>
  </si>
  <si>
    <t>Estancia Santa Lucía</t>
  </si>
  <si>
    <t>Estancia Dos Mininas</t>
  </si>
  <si>
    <t>0336-271673</t>
  </si>
  <si>
    <t>0981-811119</t>
  </si>
  <si>
    <t>SILVA FILHO RUYTER</t>
  </si>
  <si>
    <t>INVERNARAMA SES S.A</t>
  </si>
  <si>
    <t>TORO PAMPA III</t>
  </si>
  <si>
    <t>Juan Atalaya 587 Teniente Morales por Perú</t>
  </si>
  <si>
    <t>HIRSCH ROBERT</t>
  </si>
  <si>
    <t>TOEWS DOERKSEN ANTON</t>
  </si>
  <si>
    <t>POZO ONCE</t>
  </si>
  <si>
    <t>Eligio Ayala 2058 entrando 3 cuadras de gral. Santos</t>
  </si>
  <si>
    <t>0981-395560</t>
  </si>
  <si>
    <t>MAINUNBY PYTA S.A.</t>
  </si>
  <si>
    <t>ANTONIO IBAÑEZ AQUINO</t>
  </si>
  <si>
    <t>NESTOR ANTONIO IBAÑEZ ZARACHO</t>
  </si>
  <si>
    <t>Katuete-canindeyu</t>
  </si>
  <si>
    <t>VIRMONDES BORGES FILHO HUGO</t>
  </si>
  <si>
    <t>ITA-KYSE S.A</t>
  </si>
  <si>
    <t>ESTANCIA ITA KYSE</t>
  </si>
  <si>
    <t>0985-441-260</t>
  </si>
  <si>
    <t>0985-441260</t>
  </si>
  <si>
    <t>Canindeyu DIRECCION CURUGUATY CANINDEYU CEL : (0981) 178 492</t>
  </si>
  <si>
    <t>J2C NEGOCIOS RURALES S.R.L</t>
  </si>
  <si>
    <t>ESTANCIA KERANDY</t>
  </si>
  <si>
    <t>Dc. Bestord 167 Por Sacramento</t>
  </si>
  <si>
    <t>610-778</t>
  </si>
  <si>
    <t>HECTOR JAIME GOMEZ ROLON</t>
  </si>
  <si>
    <t>JAIME JOAQUIN GOMEZ GIMENEZ</t>
  </si>
  <si>
    <t>SAN MIGUEL</t>
  </si>
  <si>
    <t>Km. 9 1510  (Fdo. De la Mora)</t>
  </si>
  <si>
    <t>JL POUMIRAU S.A</t>
  </si>
  <si>
    <t>YACYRETA</t>
  </si>
  <si>
    <t xml:space="preserve">Moreno Rufinelli </t>
  </si>
  <si>
    <t>JH IMPORTACION EXPORTACION</t>
  </si>
  <si>
    <t>0471-234-091-0983543525</t>
  </si>
  <si>
    <t>0982-925817</t>
  </si>
  <si>
    <t>JOAO VICTORINO KLIEN</t>
  </si>
  <si>
    <t>ESTANCIA ITAIPU</t>
  </si>
  <si>
    <t>663-595</t>
  </si>
  <si>
    <t>Joici Luis Companhoni</t>
  </si>
  <si>
    <t>IMBU I</t>
  </si>
  <si>
    <t>IMBUII</t>
  </si>
  <si>
    <t>0984-318-096</t>
  </si>
  <si>
    <t>GANADERA CAMPO NUEVO SA</t>
  </si>
  <si>
    <t>RIQUELME YANES JORGE ALBERTO</t>
  </si>
  <si>
    <t>YATAMASIT</t>
  </si>
  <si>
    <t>CAMPOS MOROMBI SA COMERCIAL Y AGROPECUARIA</t>
  </si>
  <si>
    <t>LICY STELLA</t>
  </si>
  <si>
    <t>Teodoro S Mongelos 2040 e/ Mayor Bullo y Gral. Bruguez Barrio Ciudad Nueva</t>
  </si>
  <si>
    <t>0981-445-391</t>
  </si>
  <si>
    <t>Bruno Gugiari e/ Republica Argentina 848 Quinta Villa Victoria</t>
  </si>
  <si>
    <t>Jorge Andrés Ostertag Dalles</t>
  </si>
  <si>
    <t>Fortunato Luis Ostertag y Otros</t>
  </si>
  <si>
    <t>El Cauce</t>
  </si>
  <si>
    <t>331-262</t>
  </si>
  <si>
    <t>Mcal. Lopez y Mariano Molas Copipunto</t>
  </si>
  <si>
    <t>Generatrix S.A</t>
  </si>
  <si>
    <t>Jose Maria Fadul Niella</t>
  </si>
  <si>
    <t>La Chiquita 2</t>
  </si>
  <si>
    <t>La Chiquita</t>
  </si>
  <si>
    <t>200-471</t>
  </si>
  <si>
    <t xml:space="preserve">Rio de Janeiro C/ tte Melgarejo 1301 </t>
  </si>
  <si>
    <t>Agroganadera Sanja Pyta S.A.</t>
  </si>
  <si>
    <t>Juan Francisco Vierci Álvarez</t>
  </si>
  <si>
    <t>Estancia Santa Rosa</t>
  </si>
  <si>
    <t>mariscal estigarribia C/ natalisio talavera 1140 por city postal</t>
  </si>
  <si>
    <t>0336-272266</t>
  </si>
  <si>
    <t>Julio Cesar Biudes Rodriguez</t>
  </si>
  <si>
    <t>Agroganadera Heranca</t>
  </si>
  <si>
    <t>katuete Canindeyu</t>
  </si>
  <si>
    <t>471-234015</t>
  </si>
  <si>
    <t>Condominio Karim Timke y Asociados</t>
  </si>
  <si>
    <t>Estancia San José</t>
  </si>
  <si>
    <t>202-406</t>
  </si>
  <si>
    <t>Ganadera Kenca Klei S.A.</t>
  </si>
  <si>
    <t>Estancia Kenca Klei S.A.</t>
  </si>
  <si>
    <t>281-656</t>
  </si>
  <si>
    <t>La Verónica S.A. Inmobiliaria, Ganadera e Industrial</t>
  </si>
  <si>
    <t>La Verónica</t>
  </si>
  <si>
    <t>Benigno Ferreira 6235 entre Ri4 y Ri5</t>
  </si>
  <si>
    <t>GANADERA LAS BRISAS S.A.</t>
  </si>
  <si>
    <t>VARGAS VDA DE MARTINEZ MARIA LILIA NOEMI</t>
  </si>
  <si>
    <t>ALMANARA</t>
  </si>
  <si>
    <t>497-348</t>
  </si>
  <si>
    <t>Alverdi 1128 entre Ygatimi y Jejui</t>
  </si>
  <si>
    <t>Limburgo S.A.</t>
  </si>
  <si>
    <t>Santa María</t>
  </si>
  <si>
    <t>papa juan 23 1773 C/ profesora delia gonzalez  Edificio puerta del sol</t>
  </si>
  <si>
    <t>610-361</t>
  </si>
  <si>
    <t>LOS PIONEROS S.A</t>
  </si>
  <si>
    <t>EST. LOS PIONEROS</t>
  </si>
  <si>
    <t xml:space="preserve">Avda Eusebio Ayala 3321 Chacomer </t>
  </si>
  <si>
    <t>518-261</t>
  </si>
  <si>
    <t>Lota S.A</t>
  </si>
  <si>
    <t>Lota S.A.</t>
  </si>
  <si>
    <t>226-180</t>
  </si>
  <si>
    <t>padre cardozo 631 c/ tte nuñez</t>
  </si>
  <si>
    <t>Luciano Granada Méndez</t>
  </si>
  <si>
    <t>San Felipe y San José</t>
  </si>
  <si>
    <t>Carmen Soles 3822 c/ radio operadores por 25 de mayo</t>
  </si>
  <si>
    <t>Luis Anibal Fernandez Gamez</t>
  </si>
  <si>
    <t>Don Luis A</t>
  </si>
  <si>
    <t>225-173</t>
  </si>
  <si>
    <t xml:space="preserve">Amistad 821 c/ solano lopez </t>
  </si>
  <si>
    <t>LUIS FELIPE CAMPOS LIBORIO</t>
  </si>
  <si>
    <t>ESTANCIA NUEVA DUARTE CUE</t>
  </si>
  <si>
    <t>0986-517713</t>
  </si>
  <si>
    <t>Nasa Pedro Juan</t>
  </si>
  <si>
    <t>Luis María Campos Candia</t>
  </si>
  <si>
    <t>General Selmira</t>
  </si>
  <si>
    <t>0985-816892/061-509-000</t>
  </si>
  <si>
    <t>Luis Alberto Pettengill Vacca</t>
  </si>
  <si>
    <t>TIERRA BRAVA S.A</t>
  </si>
  <si>
    <t>681-939</t>
  </si>
  <si>
    <t>Estancia Katupyry</t>
  </si>
  <si>
    <t>500-912</t>
  </si>
  <si>
    <t>Avda Santa Teresa Frigorifico Guarani</t>
  </si>
  <si>
    <t>mcal.Estigarribia Km 10 Pasar 2 cuadra de salemna supercenter Of. Gimenez Calvo Preg. Por Inilda Cristaldo</t>
  </si>
  <si>
    <t>Luis Alberto Vargas Zavala</t>
  </si>
  <si>
    <t>281-336</t>
  </si>
  <si>
    <t>lord Baner Power 857 C/ tte rivas</t>
  </si>
  <si>
    <t>MARIA CONCEPCION BRUSQUETTI VDA. ROTHBACHER</t>
  </si>
  <si>
    <t>RIACHO HONDO</t>
  </si>
  <si>
    <t>CHRISTIAN ROTHBACHER BRUSQUETTI</t>
  </si>
  <si>
    <t>UNLIMITED S.A</t>
  </si>
  <si>
    <t>VICTOR CALCENA</t>
  </si>
  <si>
    <t>WALTER EWARD ROTHBACHER BRUSQUETTI</t>
  </si>
  <si>
    <t>Mcal. Estigarribia-El Puente 1210 (MRA)</t>
  </si>
  <si>
    <t>754-346</t>
  </si>
  <si>
    <t>GIMENEZ DE SAPENA MARIA FELISA</t>
  </si>
  <si>
    <t>LAGUNA SALADA</t>
  </si>
  <si>
    <t>ALEJANDRO RAUL GALEANO SAPENA</t>
  </si>
  <si>
    <t>NICOLAS SILVA BERG</t>
  </si>
  <si>
    <t xml:space="preserve">Brizuela 684 C/ san francisco </t>
  </si>
  <si>
    <t>0981-401868</t>
  </si>
  <si>
    <t>299-566</t>
  </si>
  <si>
    <t>0471-234-091</t>
  </si>
  <si>
    <t>960-315</t>
  </si>
  <si>
    <t>POZO DEL MONTE S.A</t>
  </si>
  <si>
    <t>ESTANCIA EDEN</t>
  </si>
  <si>
    <t>BRUSQUETTI MARIA LORENA</t>
  </si>
  <si>
    <t>BRUSQUETTI PEREZ DOMINGO</t>
  </si>
  <si>
    <t>Maria Eugenia Brusquetti Larre</t>
  </si>
  <si>
    <t>FEDERICO BRUSQUETTI LARRE</t>
  </si>
  <si>
    <t>0981-117-510</t>
  </si>
  <si>
    <t>663-403</t>
  </si>
  <si>
    <t>Maria Margarita Plate Perrupato</t>
  </si>
  <si>
    <t>Estancia Cabayu Ra'y</t>
  </si>
  <si>
    <t>María Margarita Plate Perrupato</t>
  </si>
  <si>
    <t>Estancia Canguery</t>
  </si>
  <si>
    <t>Armando Enrique Arestivo Plate</t>
  </si>
  <si>
    <t>María Nora Plate Perrupato</t>
  </si>
  <si>
    <t>Estancia Mbutuy</t>
  </si>
  <si>
    <t>Brusela 2617 e/ Emeterio mIranda y Denis Roa (Bo. Herrera)</t>
  </si>
  <si>
    <t>Mega Agroganadera S.A</t>
  </si>
  <si>
    <t>Ciudad del Este</t>
  </si>
  <si>
    <t>Dos Tauros</t>
  </si>
  <si>
    <t>61 504-444 Int. 539</t>
  </si>
  <si>
    <t>Miltón Madeiro</t>
  </si>
  <si>
    <t xml:space="preserve">Estancia Panambí </t>
  </si>
  <si>
    <t>MEDEIROS MILTON</t>
  </si>
  <si>
    <t>ESTANCIA ITANARA 2</t>
  </si>
  <si>
    <t>MILTON FELIPE MEDEIROS</t>
  </si>
  <si>
    <t>CABREIRA VALDELIR</t>
  </si>
  <si>
    <t>0984-454202</t>
  </si>
  <si>
    <t>ZILMAR BIELENKI DIEDRICH</t>
  </si>
  <si>
    <t>MULTIAGRO IMPORT-EXPORT S.A</t>
  </si>
  <si>
    <t>AGROPECUARIA ENCANTO</t>
  </si>
  <si>
    <t>0983-632-440</t>
  </si>
  <si>
    <t>PORTILLO ARROYO NESTOR FERNANDO</t>
  </si>
  <si>
    <t>ESTANCIA YAGUARETE RENDA</t>
  </si>
  <si>
    <t>VICTORIA ROBLEDO DE PORTILLO</t>
  </si>
  <si>
    <t>CONDOMINIO KOLCKMANNSCHWEIKER</t>
  </si>
  <si>
    <t xml:space="preserve">juan Leon Mayorquin 173 e/ Paris y Londres </t>
  </si>
  <si>
    <t>0985-701701</t>
  </si>
  <si>
    <t>NICASIO ACOSTA E HIJOS S.A.</t>
  </si>
  <si>
    <t>LA PETRONA</t>
  </si>
  <si>
    <t>W.A. GROUP S.A</t>
  </si>
  <si>
    <t>SEBASTIAN WASMOSY</t>
  </si>
  <si>
    <t>604-630</t>
  </si>
  <si>
    <t>604-689</t>
  </si>
  <si>
    <t>622-939</t>
  </si>
  <si>
    <t>Emeterio Miranda 189 e/ Mcal. Lopez y Guido Espano 14:15 a 17:00</t>
  </si>
  <si>
    <t>NILSON OLDAIR ARCARI ESPINOLA</t>
  </si>
  <si>
    <t>SAN ALFREDO</t>
  </si>
  <si>
    <t xml:space="preserve">Mayor Vera entre benjamin constan y ayolas -bella vista norte- o por la empresa comenta del amambay </t>
  </si>
  <si>
    <t>0971-456-145</t>
  </si>
  <si>
    <t>Agropecuaria Oro Verde S.A</t>
  </si>
  <si>
    <t>Santa Asunción</t>
  </si>
  <si>
    <t>San Giovanni</t>
  </si>
  <si>
    <t>Primavera 43 S.A</t>
  </si>
  <si>
    <t>660-555</t>
  </si>
  <si>
    <t xml:space="preserve">Ntra Sra Del Carmen 1034 </t>
  </si>
  <si>
    <t>Ejota S.A</t>
  </si>
  <si>
    <t>Don Jorge</t>
  </si>
  <si>
    <t>Oscar Luis Lima Manzoni</t>
  </si>
  <si>
    <t>José Rafael Cardozo Ramírez</t>
  </si>
  <si>
    <t>292-181</t>
  </si>
  <si>
    <t>AQUINO CAZAL PEDRO PABLO</t>
  </si>
  <si>
    <t>ESTANCIA PIROY</t>
  </si>
  <si>
    <t>Avda 14 de mayo y Paraguayo independiente Grupo aquino tiemsa</t>
  </si>
  <si>
    <t>047-230366</t>
  </si>
  <si>
    <t>R.S. AGRO GANADERA S.A</t>
  </si>
  <si>
    <t>ESTANCIA JOSEFINA</t>
  </si>
  <si>
    <t>281-634</t>
  </si>
  <si>
    <t>Cerro Cora 1363 e/ Pa.i Perez</t>
  </si>
  <si>
    <t>COMERCIAL LA ESPERANZA</t>
  </si>
  <si>
    <t>TRES MARIAS S.A.</t>
  </si>
  <si>
    <t>BARRIENTOS PFANNL SERGIO MANUEL</t>
  </si>
  <si>
    <t>AVILES URBIETA EDUARDO</t>
  </si>
  <si>
    <t>LA GANADERA RIACHO NEGRO S.A</t>
  </si>
  <si>
    <t>GANADERA SANTA CATALINA S.A</t>
  </si>
  <si>
    <t>299-666</t>
  </si>
  <si>
    <t>622-331</t>
  </si>
  <si>
    <t xml:space="preserve">Ruta transchaco 1134 c/ Tte. Villalba (Complejo Agroganadero Monte Toledo) Ent. Eduardo Urbieta hijo </t>
  </si>
  <si>
    <t>Ramón Alberto Rojas Vallejos</t>
  </si>
  <si>
    <t>Santa Rita</t>
  </si>
  <si>
    <t>0985-856099</t>
  </si>
  <si>
    <t>22 de sptiembre 989 c/ jose asuncion flores barrio ciudad nueva</t>
  </si>
  <si>
    <t>RANCHO QUEMADO S.R.L</t>
  </si>
  <si>
    <t>RANCHO QUEMADO</t>
  </si>
  <si>
    <t>Boggiani 5598 c/ Capitan Nuleman por San Martin</t>
  </si>
  <si>
    <t>0985-296-498</t>
  </si>
  <si>
    <t>RODEO PORA S.A</t>
  </si>
  <si>
    <t>RODEO PORA</t>
  </si>
  <si>
    <t>M. Linght 1581 e/ Gorostiaga (Tape ruvicha Cubiertas)</t>
  </si>
  <si>
    <t>LUIS EDUARDO RODRIGUEZ DA CUNHA</t>
  </si>
  <si>
    <t>CABAÑA DON LUIS</t>
  </si>
  <si>
    <t>SAN ANDRES S.A.</t>
  </si>
  <si>
    <t>Gonzalo Burnes 605 e/ sucre</t>
  </si>
  <si>
    <t>623-841 AL 3</t>
  </si>
  <si>
    <t>RURAL BIOENERGIA S.A</t>
  </si>
  <si>
    <t>YPOTI</t>
  </si>
  <si>
    <t>490-403</t>
  </si>
  <si>
    <t>Fernando Murdoch</t>
  </si>
  <si>
    <t>Ganadera San Fernando S.A.</t>
  </si>
  <si>
    <t>Vaca Renda</t>
  </si>
  <si>
    <t>Itapua 1220 c/ Primer Presidente (trinidad)</t>
  </si>
  <si>
    <t>Ganadera Sinha Pora S.A.</t>
  </si>
  <si>
    <t>RURAL BIOENERGIA S.A.</t>
  </si>
  <si>
    <t xml:space="preserve">KAIZEN S.A. </t>
  </si>
  <si>
    <t>ATILIO MANUEL REGUERA GONZALEZ</t>
  </si>
  <si>
    <t>RUDOLF CRISTIAN DANIELS CALCENA</t>
  </si>
  <si>
    <t>JORGE ALBERTO RIQUELME YANES</t>
  </si>
  <si>
    <t>GANADERA CAMPO NUEVO S.A.</t>
  </si>
  <si>
    <t>AQUITANIA S.A.</t>
  </si>
  <si>
    <t>PEZETA S.A.</t>
  </si>
  <si>
    <t>TAVA PORA S.A.</t>
  </si>
  <si>
    <t>MANGRULLO S.A.</t>
  </si>
  <si>
    <t xml:space="preserve">CONDOMINIO GUILLERMO B. CABALLERO V. Y OTROS </t>
  </si>
  <si>
    <t>GABRI S.A.</t>
  </si>
  <si>
    <t xml:space="preserve">Agroganadera El Angel S.A. </t>
  </si>
  <si>
    <t>PAYCO S.A</t>
  </si>
  <si>
    <t>299-466</t>
  </si>
  <si>
    <t>Garcia Martinez km. 20 Ruta 1</t>
  </si>
  <si>
    <t>527-891 al 2</t>
  </si>
  <si>
    <t>PRIMAVERA 43 S.A</t>
  </si>
  <si>
    <t>TOMBOLY</t>
  </si>
  <si>
    <t>CARAMAÑO</t>
  </si>
  <si>
    <t>Primer Precidente 2868 C/ Julio Correa</t>
  </si>
  <si>
    <t>286-009 ( VECINO )</t>
  </si>
  <si>
    <t xml:space="preserve">San Miguel </t>
  </si>
  <si>
    <t>Tres Marias S.A.</t>
  </si>
  <si>
    <t>Siria 143 C/ Artigas Frigorifico Paraguayo</t>
  </si>
  <si>
    <t>Hector Albino Garcete Martine</t>
  </si>
  <si>
    <t>Natalia Mabel Nuñez de Gonzalez</t>
  </si>
  <si>
    <t>Victor Antonio Plate Ayala</t>
  </si>
  <si>
    <t>La Ponderosa</t>
  </si>
  <si>
    <t>615-097</t>
  </si>
  <si>
    <t>624-779</t>
  </si>
  <si>
    <t>Herminio Maldonado 891 Dpto Nº 2 casi Lilio.</t>
  </si>
  <si>
    <t>VIDAL SERAFIN GALEANO BURGOS</t>
  </si>
  <si>
    <t>EST. TUPARENDA</t>
  </si>
  <si>
    <t>Viradolce S.A.</t>
  </si>
  <si>
    <t>Sarita</t>
  </si>
  <si>
    <t>VON ZASTROW AGUERO ERICH RAUL</t>
  </si>
  <si>
    <t>RANCHO Z.S</t>
  </si>
  <si>
    <t>Roque Centurion Miranda c/ Sacramento Departamento 1D (B. Cerrado Soley)</t>
  </si>
  <si>
    <t>0981-424948</t>
  </si>
  <si>
    <t>WILFRIDO JOSE ESPERANZA ARIAS SILVERO</t>
  </si>
  <si>
    <t>AGROPECUARIA JULIA</t>
  </si>
  <si>
    <t>Transchaco 16,5 Roque alonso Unisal</t>
  </si>
  <si>
    <t>752-377</t>
  </si>
  <si>
    <t>ESTANCIA EL SOL</t>
  </si>
  <si>
    <t>LOS ROSALES S.A. INMOBILIARIA Y DE MANDATOS</t>
  </si>
  <si>
    <t>WILLIAM S.A.</t>
  </si>
  <si>
    <t>Comercial Sta teresa Al lado del Abasto Bloque C 38y39</t>
  </si>
  <si>
    <t>514-326</t>
  </si>
  <si>
    <t>Mandar por nuestra señora de la asuncion campo 9 pasando caaguazu</t>
  </si>
  <si>
    <t>HILDEBRAND WILLY</t>
  </si>
  <si>
    <t xml:space="preserve">CEBU PORA </t>
  </si>
  <si>
    <t>0984-424293</t>
  </si>
  <si>
    <t>H Y H CHACO GANADERA SA</t>
  </si>
  <si>
    <t>ESTANCIA MASA</t>
  </si>
  <si>
    <t>Souza 4982 Tte. Zotti y R. Gonzalez Por Rca. Argentina</t>
  </si>
  <si>
    <t>0981-778705</t>
  </si>
  <si>
    <t>Maximo Ferreira</t>
  </si>
  <si>
    <t>Julio Osvaldo Domínguez Dibb</t>
  </si>
  <si>
    <t>Est. La Gringa</t>
  </si>
  <si>
    <t>Zavala Cue 1999 y Yatayty Cora e/ 2da y 3ra (Tte. Boqueron)</t>
  </si>
  <si>
    <t>524-105</t>
  </si>
  <si>
    <t>Edmundo Alejandro Rolón Osnaghi</t>
  </si>
  <si>
    <t>Diana Haydee Domínguez de Rolón</t>
  </si>
  <si>
    <t>Estancia Ibérica S.A</t>
  </si>
  <si>
    <t>Estancia Ibérica S.A.</t>
  </si>
  <si>
    <t>Trafalgar S.A</t>
  </si>
  <si>
    <t>Luis Sebastián Giménez</t>
  </si>
  <si>
    <t>492-681</t>
  </si>
  <si>
    <t>Ahorro Paraguaya 5to. Piso</t>
  </si>
  <si>
    <t>Ricardo Cameroni Cendra</t>
  </si>
  <si>
    <t>La Paloma</t>
  </si>
  <si>
    <t>Ruta Gral. Aquino 1131 km 16/5 ruta a luque</t>
  </si>
  <si>
    <t>646-496/0985-624673</t>
  </si>
  <si>
    <t>Santa Fe Agroganadera S.A</t>
  </si>
  <si>
    <t>La Conquista</t>
  </si>
  <si>
    <t xml:space="preserve">Angel Lopez 732 c/ Victor Hein por Boggiani </t>
  </si>
  <si>
    <t>Agropecuaria Maiz Cue S.A.</t>
  </si>
  <si>
    <t>Estancia Maiz Cue</t>
  </si>
  <si>
    <t>Wilfrido Britoz Gavilán</t>
  </si>
  <si>
    <t>Carlos Daniel Mujica Valle</t>
  </si>
  <si>
    <t>Casamada y Bobadilla S.R</t>
  </si>
  <si>
    <t>Cond. Olinda L. M. Casamada de Von Horoch y Otros</t>
  </si>
  <si>
    <t>Ganadera Piripucú S.A.</t>
  </si>
  <si>
    <t>Félix Ruíz Gayozo</t>
  </si>
  <si>
    <t>Alberto Gunther Bonvehi</t>
  </si>
  <si>
    <t>Lalu S.A.</t>
  </si>
  <si>
    <t>Montevideo c/ Benjamin Constant Nro. 962 1Piso Oficina B</t>
  </si>
  <si>
    <t>212-113</t>
  </si>
  <si>
    <t>Peru 1065 c/ Artigas</t>
  </si>
  <si>
    <t>605-022</t>
  </si>
  <si>
    <t>Carlos Antenor Consoni</t>
  </si>
  <si>
    <t>607-262</t>
  </si>
  <si>
    <t>J2C NEGOCIOS RURALES S.R.L.</t>
  </si>
  <si>
    <t>Dr. Bestord 167 por sacramento p/ España</t>
  </si>
  <si>
    <t>Ganadera Alto Vera</t>
  </si>
  <si>
    <t>Hugo Francisco Brizuela</t>
  </si>
  <si>
    <t>Chile 688 2do piso</t>
  </si>
  <si>
    <t>492-769</t>
  </si>
  <si>
    <t>San Martín</t>
  </si>
  <si>
    <t>Ganadera Marca Flecha S.A.</t>
  </si>
  <si>
    <t xml:space="preserve">San Martin e/ Lilio y Sucre </t>
  </si>
  <si>
    <t>605-329</t>
  </si>
  <si>
    <t>Mcal. Estigarribia 1330 c/ Curupayty</t>
  </si>
  <si>
    <t>ESTANCIA RESTRINCA</t>
  </si>
  <si>
    <t>MATE Y TERERE S.A.</t>
  </si>
  <si>
    <t>RUIZ ALVAREZ RICARDO ANDRES</t>
  </si>
  <si>
    <t>0971-822-940</t>
  </si>
  <si>
    <t>Brasilia y España(B. Itau 1er Piso)</t>
  </si>
  <si>
    <t>Kupa'y</t>
  </si>
  <si>
    <t>Kupa'y S.A.</t>
  </si>
  <si>
    <t>Víctor Manuel Ruíz Díaz</t>
  </si>
  <si>
    <t>0974-587297</t>
  </si>
  <si>
    <t>Espíritu Santo</t>
  </si>
  <si>
    <t>Del Duero S.A.</t>
  </si>
  <si>
    <t>Jose Torres Isasi 166 c/ Molas Lopez por Autopista Mcal Lopez</t>
  </si>
  <si>
    <t>Justo Roman 217 e/ Dr. Bestor</t>
  </si>
  <si>
    <t>661-507</t>
  </si>
  <si>
    <t>Mcal. Estigarribia 1423 MRA</t>
  </si>
  <si>
    <t>ESTB. SAMU'U</t>
  </si>
  <si>
    <t>VERA VARGAS CARLOS ANTONIO</t>
  </si>
  <si>
    <t>DOBLE C .S.A</t>
  </si>
  <si>
    <t>VERA HEISEKE CARLOS ANTONIO</t>
  </si>
  <si>
    <t>Venezuela 1293 e/ Insaurralde</t>
  </si>
  <si>
    <t>297-366</t>
  </si>
  <si>
    <t>297-366/0981-408-999</t>
  </si>
  <si>
    <t xml:space="preserve">España e/ Santa Ana </t>
  </si>
  <si>
    <t xml:space="preserve">Chile y Humaita </t>
  </si>
  <si>
    <t>Tacuari 1159 e/ Rodriguez de Francia por Rca. Colombia</t>
  </si>
  <si>
    <t>Papa juan 23 1177C/ juan max boetner</t>
  </si>
  <si>
    <t>Raul Carmana 660 e/ sucre y 4 de julio</t>
  </si>
  <si>
    <t>Piri</t>
  </si>
  <si>
    <t>Guido Enrique Boettner Balansa</t>
  </si>
  <si>
    <t>292-864</t>
  </si>
  <si>
    <t>Tte Primero Demetria Araujo Miño C/ Sacramento</t>
  </si>
  <si>
    <t>Estancia Lenira</t>
  </si>
  <si>
    <t>Agropecuaria Lenira S.A.</t>
  </si>
  <si>
    <t>(Morinigo &amp; Asociados) Rivarola 807 c/ Washintong por Peru p/España</t>
  </si>
  <si>
    <t>0983-946004</t>
  </si>
  <si>
    <t>LOS AMIGOS</t>
  </si>
  <si>
    <t>LOS AMIGOS DEL CHACO S.R.L.</t>
  </si>
  <si>
    <t>0991-719783</t>
  </si>
  <si>
    <t xml:space="preserve">Solim Yubi 385 Francisco Peña por Ruta Gral. Aquiño entre Gran Via </t>
  </si>
  <si>
    <t>Avda. Fernando de la Mora 1494 c/ Dr.Centurion</t>
  </si>
  <si>
    <t>KURUSU ÑU</t>
  </si>
  <si>
    <t>KURUSU ÑU S.A</t>
  </si>
  <si>
    <t>Frisland Ana Diaz c/ Peru</t>
  </si>
  <si>
    <t>Estancia La Huella</t>
  </si>
  <si>
    <t>La Huella S.A.</t>
  </si>
  <si>
    <t>Cab Haciendas y Campos S.A.</t>
  </si>
  <si>
    <t>Guillermo Bernardino Caballero Vargas</t>
  </si>
  <si>
    <t>Cond. Guillermo B. Caballero y Otros</t>
  </si>
  <si>
    <t>Joaquín Gonzáles Caballero</t>
  </si>
  <si>
    <t>Martín Troche Robbiani</t>
  </si>
  <si>
    <t>Paraguay Agricultural Holdings S.A.</t>
  </si>
  <si>
    <t>Primavera 43 S.A.</t>
  </si>
  <si>
    <t>Carlos Raúl Troche Figueredo</t>
  </si>
  <si>
    <t>San Francisco 457 e/ España</t>
  </si>
  <si>
    <t>TARBET S.A.</t>
  </si>
  <si>
    <t>Royden Morris Gallagher</t>
  </si>
  <si>
    <t>Alba Virginia Pettengill Vacca</t>
  </si>
  <si>
    <t>Magallanes</t>
  </si>
  <si>
    <t>Tte. Flores y Tte. Delgado 901 por Aviadores del Chaco Hasta Sant. Trinidad</t>
  </si>
  <si>
    <t>Juan Max Boetnert 1278 c/ Riquelme por San Martin</t>
  </si>
  <si>
    <t>Ganadera La Julia S.A.G.A.C.I.</t>
  </si>
  <si>
    <t>Christian Leonardo Cuevas Pérez</t>
  </si>
  <si>
    <t>DASCA SAGACI</t>
  </si>
  <si>
    <t>Doña Inés S.A.</t>
  </si>
  <si>
    <t>Ramón Alberto Doria Cortés</t>
  </si>
  <si>
    <t>Juan Francisco Scavonne Oddone</t>
  </si>
  <si>
    <t>La Julia</t>
  </si>
  <si>
    <t>607-658</t>
  </si>
  <si>
    <t>1450 Sta. Trinidad por Julio Correa 1er Presidente</t>
  </si>
  <si>
    <t>San Antonio</t>
  </si>
  <si>
    <t>Ganadera La Concordia S.A.</t>
  </si>
  <si>
    <t>Giovanna Saccarello Rodríguez</t>
  </si>
  <si>
    <t>Adriana Paula Saccarello Libster</t>
  </si>
  <si>
    <t>Artigas 2467 (Banco Vision) 2do Piso</t>
  </si>
  <si>
    <t>280-638  AL 9</t>
  </si>
  <si>
    <t>280-618</t>
  </si>
  <si>
    <t>280-638</t>
  </si>
  <si>
    <t>Schmitt Wiebe Francisco</t>
  </si>
  <si>
    <t>Francisco Schmitt Wiebe</t>
  </si>
  <si>
    <t xml:space="preserve">Diego Garcia 967 c/ Rca. Argentina </t>
  </si>
  <si>
    <t>SANTA ROSA</t>
  </si>
  <si>
    <t>OMBU S.R.L. Y CIA SCA</t>
  </si>
  <si>
    <t>CHASE VACCARO DANIEL ANDRES</t>
  </si>
  <si>
    <t>DANIEL FRANCO DOMANICZKY</t>
  </si>
  <si>
    <t>FRANCO CROSKEY CESAR LINDOLFO</t>
  </si>
  <si>
    <t>PAYCO S.A .</t>
  </si>
  <si>
    <t>SAN RAFAEL AGRICOLA &amp; GANADERA</t>
  </si>
  <si>
    <t>Ruta Transchaco (M. Toledo) FyT y Golf</t>
  </si>
  <si>
    <t>663-341</t>
  </si>
  <si>
    <t>221081-2</t>
  </si>
  <si>
    <t>San Eduardo</t>
  </si>
  <si>
    <t>Talagoy S.A.</t>
  </si>
  <si>
    <t>Ayolas y Pte. Franco Edif. Aipsa Piso 18</t>
  </si>
  <si>
    <t>MIRALRIO</t>
  </si>
  <si>
    <t>MUJAL GRUP S.A</t>
  </si>
  <si>
    <t>645-190</t>
  </si>
  <si>
    <t>Ruta Gral. Aquino 461 c/ La Herrera cerca club Nacional</t>
  </si>
  <si>
    <t>Costa Esmeralda</t>
  </si>
  <si>
    <t>Rodney Elpidio Avecedo Bienick</t>
  </si>
  <si>
    <t>De las Residentas 1353 e/ Ctan. Melgarejo por Gral. Santos p/ Mcal. Lopez</t>
  </si>
  <si>
    <t>201-541</t>
  </si>
  <si>
    <t>Ganadera Nelida Elba</t>
  </si>
  <si>
    <t>Alejandro Daniel Ostertag</t>
  </si>
  <si>
    <t>300-084</t>
  </si>
  <si>
    <t>GRAL SANTOS 2739 ESQ. 24 DE MAYO FRENTE IPS 12 DE JUNIO</t>
  </si>
  <si>
    <t>Rca. Argentina 2092 c/ Eusebio Ayala</t>
  </si>
  <si>
    <t>La Noelia</t>
  </si>
  <si>
    <t>FASA S.A.</t>
  </si>
  <si>
    <t>Diego Velazquez 780 c/ Luis de Granada por Brasilia p/ España</t>
  </si>
  <si>
    <t>Ruta Transchaco 2642 km 13 1/5 al Lado deLuisito 2642</t>
  </si>
  <si>
    <t>El Nono</t>
  </si>
  <si>
    <t>El Nono S.A.</t>
  </si>
  <si>
    <t>Cabaña Unión S.A.</t>
  </si>
  <si>
    <t>Artigas 1880 (Marker)</t>
  </si>
  <si>
    <t>291-330</t>
  </si>
  <si>
    <t>206-319</t>
  </si>
  <si>
    <t>Estancia Charata</t>
  </si>
  <si>
    <t>Estancia Charata S.A.</t>
  </si>
  <si>
    <t>507-803</t>
  </si>
  <si>
    <t>Estancia Guaraní</t>
  </si>
  <si>
    <t>Las Niñas S.A.</t>
  </si>
  <si>
    <t>Luis de Moral 835 y Sgto. Gauto por Brasilia p/ España</t>
  </si>
  <si>
    <t>0982-771008</t>
  </si>
  <si>
    <t>Samu´u</t>
  </si>
  <si>
    <t>Agronegocios Tereré S.A.</t>
  </si>
  <si>
    <t>Luis M. Argaña 419 c/ Roque centurion por Sacramento p/ España</t>
  </si>
  <si>
    <t>664-738</t>
  </si>
  <si>
    <t>Aurora</t>
  </si>
  <si>
    <t>San Esteban S.A. Agrícola, Ganadera, Inmobiliaria y Forestal</t>
  </si>
  <si>
    <t xml:space="preserve">Sacramento 107 e/ Tte. Araujo </t>
  </si>
  <si>
    <t>Estancia Amapola</t>
  </si>
  <si>
    <t>Auley Investment S.A. (Sucursal Paraguay)</t>
  </si>
  <si>
    <t>Nicolás Angulo Quevedo</t>
  </si>
  <si>
    <t>Diego Luis Ramirez Ugarte</t>
  </si>
  <si>
    <t>Tomas Enrique Bittar Navarro</t>
  </si>
  <si>
    <t xml:space="preserve">E. Miranda 155 c/ Sta. Teresa por Sta. Teresa </t>
  </si>
  <si>
    <t>607-934</t>
  </si>
  <si>
    <t>ESTANCIA SANTIAGO</t>
  </si>
  <si>
    <t>AGROGANADERA SANTO DOMINGO S.A.</t>
  </si>
  <si>
    <t>T. S. Mongelos 2040 c/ M. Bullo y Gral. Bruguez</t>
  </si>
  <si>
    <t>201-335</t>
  </si>
  <si>
    <t>Yvy Pyta</t>
  </si>
  <si>
    <t>Inmobiliaria Santa Elisa S.A.</t>
  </si>
  <si>
    <t>Oleari 650 c/ Gral. Diaz</t>
  </si>
  <si>
    <t>492-096</t>
  </si>
  <si>
    <t xml:space="preserve">Peru 1052 c/ artigas </t>
  </si>
  <si>
    <t>Alemán Cué</t>
  </si>
  <si>
    <t>Ganadera Magdalena S.A.</t>
  </si>
  <si>
    <t>CONDOMINIO SARA BENEDICTA LEOZ VDA. DE AYALA Y OTRAS</t>
  </si>
  <si>
    <t>GANADERA SAN LORENZO S.A</t>
  </si>
  <si>
    <t>JESUS MARIA S.A.</t>
  </si>
  <si>
    <t>MEZA GOMEZ MATIAS JAIME</t>
  </si>
  <si>
    <t>PLATE AYALA VICTOR ANTONIO</t>
  </si>
  <si>
    <t>ZORRAQUIN OSCAR</t>
  </si>
  <si>
    <t>Pitiantuta e/ Florida 520 por Costanera por Gral. Santos</t>
  </si>
  <si>
    <t>0982-798381</t>
  </si>
  <si>
    <t>200-587</t>
  </si>
  <si>
    <t>LA JOSEFINA</t>
  </si>
  <si>
    <t>AGROPECUARIA SAN RAMON S.A.</t>
  </si>
  <si>
    <t xml:space="preserve">S. Boggiani </t>
  </si>
  <si>
    <t>505-472</t>
  </si>
  <si>
    <t>EST. GUYRA KEJHA</t>
  </si>
  <si>
    <t>AGROGANADERA GUYRA KEJHA S.A.</t>
  </si>
  <si>
    <t>DAISY CELESTE GRAU DOMINGUEZ</t>
  </si>
  <si>
    <t>Ri. 18 Pitiantuta y Rancho garmendia 6498</t>
  </si>
  <si>
    <t>Los Lazos</t>
  </si>
  <si>
    <t>Ganadera Los Lazos S.A.</t>
  </si>
  <si>
    <t xml:space="preserve">Mcal. Lopez 1810 9Piso </t>
  </si>
  <si>
    <t>918-2000</t>
  </si>
  <si>
    <t>ESTANCIA PASO KURUSU</t>
  </si>
  <si>
    <t>SATURNINO BORGES TEIXEIRA JUNIOR</t>
  </si>
  <si>
    <t>TEIXEIRA ULISES R.</t>
  </si>
  <si>
    <t>XT PARAGUAY S.A.</t>
  </si>
  <si>
    <t>525-025</t>
  </si>
  <si>
    <t>Nicolas Blibotf 7008 e/ Pablo Villamayor Edif. Toledo Planta Baja</t>
  </si>
  <si>
    <t>ESTANCIA CERRO MEMBY</t>
  </si>
  <si>
    <t>CERRO MEMBY S.A.</t>
  </si>
  <si>
    <t>TEODORO S.MONGELOS Nº 2040</t>
  </si>
  <si>
    <t>Estancia Los Sauces</t>
  </si>
  <si>
    <t>Victor Atilio Varela Allegretti</t>
  </si>
  <si>
    <t>San Luis Agrícola Ganadera S.A.</t>
  </si>
  <si>
    <t>283-597</t>
  </si>
  <si>
    <t>lomas Vistosa y Via ferrea frente al Yact y Golf Club</t>
  </si>
  <si>
    <t>Carla María</t>
  </si>
  <si>
    <t>Empedril S.A.</t>
  </si>
  <si>
    <t xml:space="preserve">Artigas Automotor </t>
  </si>
  <si>
    <t>293-317 AL 19</t>
  </si>
  <si>
    <t>La CONCEPCION</t>
  </si>
  <si>
    <t>Rancho Media Luna S.A.</t>
  </si>
  <si>
    <t>Tacuami Viera 512 Campos Carrera</t>
  </si>
  <si>
    <t>Tte. Coco Riveros 270 c/ Dorado Por Brasilia a españa</t>
  </si>
  <si>
    <t>El Buen Retiro</t>
  </si>
  <si>
    <t>Oscar E. Aponte Martínez</t>
  </si>
  <si>
    <t>Yolanda Acha de Aponte</t>
  </si>
  <si>
    <t>Tte. Vera 1430 c/ D. Morra por San Martin</t>
  </si>
  <si>
    <t>0981-735941</t>
  </si>
  <si>
    <t>Agroganadera Aramí Pora S.A.</t>
  </si>
  <si>
    <t>Paso de Tigre</t>
  </si>
  <si>
    <t>Plate Hermanos S.A.</t>
  </si>
  <si>
    <t>Alfredo Enrique Plate Perrupato</t>
  </si>
  <si>
    <t>Tte. Zoti 1003 c/ Campos Cervera</t>
  </si>
  <si>
    <t>602-720</t>
  </si>
  <si>
    <t>613-056</t>
  </si>
  <si>
    <t>Rancho 068</t>
  </si>
  <si>
    <t>Rancho 068 S.A.</t>
  </si>
  <si>
    <t>Ramiro Maluff Dumot</t>
  </si>
  <si>
    <t>290-060</t>
  </si>
  <si>
    <t>MCAL LOPEZ 2125 C/SACRAMENTO</t>
  </si>
  <si>
    <t>ALBORADA</t>
  </si>
  <si>
    <t>GANADERA ALBORADA S.A.</t>
  </si>
  <si>
    <t>Mujer de la Conquista 168 c/ Mcal. Lopez</t>
  </si>
  <si>
    <t>222-636/0971-435-143</t>
  </si>
  <si>
    <t>Don Roda</t>
  </si>
  <si>
    <t>José Ignacio Bobadilla Barudi</t>
  </si>
  <si>
    <t>Balú S.A.</t>
  </si>
  <si>
    <t>600-870</t>
  </si>
  <si>
    <t>RUIZ DIAZ DE MELGAREJO 583 ESQ. SOUZA</t>
  </si>
  <si>
    <t>Estancia La Rosanne</t>
  </si>
  <si>
    <t>Ganadera Tapití S.A.</t>
  </si>
  <si>
    <t>Estancia Palo Haya</t>
  </si>
  <si>
    <t>Gustavo Adolfo Ruiz Ayala</t>
  </si>
  <si>
    <t>663-063/0983-787-339</t>
  </si>
  <si>
    <t>Nuestra Señora del carmen 642 c/ Sgto. Mareco</t>
  </si>
  <si>
    <t>José Enrique Acevedo Bienich</t>
  </si>
  <si>
    <t>Don Manuel</t>
  </si>
  <si>
    <t>Herrera 3132 e/ Bomberos Voluntarios</t>
  </si>
  <si>
    <t>210-226</t>
  </si>
  <si>
    <t xml:space="preserve">Enciso Velloso 2287 e/ Nicanor Torales por San Martin  </t>
  </si>
  <si>
    <t>La familia</t>
  </si>
  <si>
    <t>Miguel Angel Acosta Colman</t>
  </si>
  <si>
    <t>Juana Román Benítez</t>
  </si>
  <si>
    <t xml:space="preserve">Venezuela 2099 c/ Artigas </t>
  </si>
  <si>
    <t>0984-849-006/0984-849000</t>
  </si>
  <si>
    <t>Estancia Oro Verde</t>
  </si>
  <si>
    <t>Che Cambá S.A.</t>
  </si>
  <si>
    <t>Tjeerd Jelle Twijnstra</t>
  </si>
  <si>
    <t>Condominio Tjeerd Jelle Twijnstra</t>
  </si>
  <si>
    <t>EL PUNTO</t>
  </si>
  <si>
    <t>MARIA GRACIELA RIQUELME DE BRIZUELA</t>
  </si>
  <si>
    <t>AGROPECUARIA PASTO CLAVEL S.A.</t>
  </si>
  <si>
    <t>JORGE ANGEL JOSE BRIZUELA RIQUELME</t>
  </si>
  <si>
    <t>661-946</t>
  </si>
  <si>
    <t>Bulnes 333 y del Maestro por San Martin</t>
  </si>
  <si>
    <t>3H</t>
  </si>
  <si>
    <t>Helmut Hiebert Fehr</t>
  </si>
  <si>
    <t>Alexis Manuel Frutos Ruiz</t>
  </si>
  <si>
    <t>S.A. La Internacional de Campos y Hacienda</t>
  </si>
  <si>
    <t>285-027</t>
  </si>
  <si>
    <t>285-027/0981-852-034</t>
  </si>
  <si>
    <t>Augusto Roa Bastos 279 c/ Transchaco (MRA)</t>
  </si>
  <si>
    <t>Estancia 4 Viento</t>
  </si>
  <si>
    <t>Agropecuaria 4 Viento S.A.</t>
  </si>
  <si>
    <t>EDUARDO MANUEL IGNACIO ALFARO PAROT</t>
  </si>
  <si>
    <t>GONZALEZ DE FUSTER GISELA MARIA</t>
  </si>
  <si>
    <t>N.G.O S.A.E.C.A</t>
  </si>
  <si>
    <t>VARGAS ZAVALA LUIS ALBERTO</t>
  </si>
  <si>
    <t>San Pedro c/ tte. Quiñones a 1cuadra de santisima Trinidad entrar frente al M. Infantil</t>
  </si>
  <si>
    <t>Transchaco 16 Unisal p/ S. España</t>
  </si>
  <si>
    <t>Canela</t>
  </si>
  <si>
    <t>Francisco Jordan Abente Hasin</t>
  </si>
  <si>
    <t>Valeska Karina Piezug Espinoza</t>
  </si>
  <si>
    <t>Tajy c/ Los Paraiso (Cond. Cerrado Bulebarol Loma Alta 36) Ed. Materno Infantil (San Lorenzo)</t>
  </si>
  <si>
    <t>0981-609426</t>
  </si>
  <si>
    <t>Serie 143 c/ Artigas Frente a Petrobras a 1 cuadra de Venezuela</t>
  </si>
  <si>
    <t>Tte. Caballero 755 c/ L. Moreira y Rancho Garmendia detrás de la Ande Bogiani x de la Victoria</t>
  </si>
  <si>
    <t>San Liberato</t>
  </si>
  <si>
    <t>Agroganadera San Liberato S.A.</t>
  </si>
  <si>
    <t>ESTANCIA MARY</t>
  </si>
  <si>
    <t>AGROGANADERA MARY S.A</t>
  </si>
  <si>
    <t>CASTAGNINO ALFONZO DARIO FRANCISCO</t>
  </si>
  <si>
    <t>DARIO CASTAGNIGNO</t>
  </si>
  <si>
    <t>FATIMA RAQUEL CASTAGNINO BENITEZ</t>
  </si>
  <si>
    <t>RUBEN ALBERTO IRALA AQUINO</t>
  </si>
  <si>
    <t xml:space="preserve">Brasilia 1903 e/ Tte. Frutos </t>
  </si>
  <si>
    <t>296-988</t>
  </si>
  <si>
    <t>0981-208000</t>
  </si>
  <si>
    <t>Capiibary Agro Ganadera Comercial e Industrial S.A.</t>
  </si>
  <si>
    <t>Mcal. Lopez 3811 y Dr. Mora Ed. Mcal. Center Piso 10</t>
  </si>
  <si>
    <t>B. Caballero 191</t>
  </si>
  <si>
    <t>ESTANCIA EL TIGRE</t>
  </si>
  <si>
    <t>CESAR RAMIREZ CAJE</t>
  </si>
  <si>
    <t>Sgto. Benitez 2320 c/ Pelegrini por Sta. Trinidad al lado de Wasmosi</t>
  </si>
  <si>
    <t>294-613</t>
  </si>
  <si>
    <t>JL POUMIRAU S.A.</t>
  </si>
  <si>
    <t>Peru 1044 (MG y Asociados) al lado CICAL</t>
  </si>
  <si>
    <t>Estancia Hebrón</t>
  </si>
  <si>
    <t>Rosa Virginia S.A.</t>
  </si>
  <si>
    <t>Autopista frente a rotonda de Aeropuerto calle cordoba</t>
  </si>
  <si>
    <t>645-697</t>
  </si>
  <si>
    <t>Sierra India</t>
  </si>
  <si>
    <t>Agroganadera Dos Marias S.A.</t>
  </si>
  <si>
    <t>207-769/200-769</t>
  </si>
  <si>
    <t>CONCORDIA 328 e/ AYALA VELAZQUEZ</t>
  </si>
  <si>
    <t>Estancia Don Pedrito</t>
  </si>
  <si>
    <t>Joao Arnar Ribeiro</t>
  </si>
  <si>
    <t>España 683 y Boqueron</t>
  </si>
  <si>
    <t>Campo Bravo</t>
  </si>
  <si>
    <t>Monday Country Club S.A.I.</t>
  </si>
  <si>
    <t>(NGO) Artigas</t>
  </si>
  <si>
    <t>2880-252</t>
  </si>
  <si>
    <t>0971-910904</t>
  </si>
  <si>
    <t>Agustin Barrio 1030 c/ Rafael Bonet p/ España</t>
  </si>
  <si>
    <t>DON BENIGNO</t>
  </si>
  <si>
    <t>HEISECKE CARDUS RAFAEL ANIBAL</t>
  </si>
  <si>
    <t>Artigas 506 c/ San Jose</t>
  </si>
  <si>
    <t>208-596</t>
  </si>
  <si>
    <t>Cptan. Figori 925 (al lado de Cristo Rey)</t>
  </si>
  <si>
    <t>LA CHACHILA</t>
  </si>
  <si>
    <t>PESSOLANI SARUBBI MONICA LIZ</t>
  </si>
  <si>
    <t>Waschintong 462 c/ España por Peru</t>
  </si>
  <si>
    <t>0981-212284</t>
  </si>
  <si>
    <t>Haedo 179 C/ntra. Sra. De La Asunción Ed. Beton 4to. Piso Oficina B</t>
  </si>
  <si>
    <t>San Ramón</t>
  </si>
  <si>
    <t>Silvio Cesar Brozon Piñanez</t>
  </si>
  <si>
    <t>Maria Griselda Brozzon Grassi</t>
  </si>
  <si>
    <t>Patricia Elizabeth Brozzon Grassi</t>
  </si>
  <si>
    <t>Ctan. Gomena 335 Tte. Rody y Facundo Insfran donde termina Ygatimy(Sajonia)</t>
  </si>
  <si>
    <t>420-837</t>
  </si>
  <si>
    <t>Estancia Puerto Max</t>
  </si>
  <si>
    <t>Puerto Max S.A.</t>
  </si>
  <si>
    <t>Artigas 1945 (Rieder)</t>
  </si>
  <si>
    <t>2190245/0319</t>
  </si>
  <si>
    <t>EST.AURORA</t>
  </si>
  <si>
    <t>CAROLINA MENDOZA DE MARTINEZ</t>
  </si>
  <si>
    <t>RODRIGO JAVIER MARTINEZ MAIDANA</t>
  </si>
  <si>
    <t>601-712</t>
  </si>
  <si>
    <t xml:space="preserve">Sta. Trinidad 3409 Merlo por Aviadores del Chaco </t>
  </si>
  <si>
    <t>Yvoty Renda</t>
  </si>
  <si>
    <t>Hugo Vidal Flor Gauto</t>
  </si>
  <si>
    <t>Pitiantuta 1263 c/ San Antonio por Costanera por Gral. Santos</t>
  </si>
  <si>
    <t>R. Lovera c/ RI5 Gral. Diaz 6250</t>
  </si>
  <si>
    <t>ESTANCIA VALHALLA</t>
  </si>
  <si>
    <t>FORTIN MADREJON S.A</t>
  </si>
  <si>
    <t>CERRO CARAGUATA</t>
  </si>
  <si>
    <t>COTY S.R.L.</t>
  </si>
  <si>
    <t>CASALI ALBORNO ROSA VESTAL</t>
  </si>
  <si>
    <t>CASALI BOGADO JAVIER ALBERTO</t>
  </si>
  <si>
    <t>CASALI DEL VALLE LUIS ALBERTO</t>
  </si>
  <si>
    <t>CAYO LUIS MARIA MARTINEZ CANDIA</t>
  </si>
  <si>
    <t>CONDOMINIO LUIS MARTINEZ Y LUIS CASALI</t>
  </si>
  <si>
    <t>VINADER CASALI ALFREDO JOSE</t>
  </si>
  <si>
    <t>Artigas 1735 c/ Gral. Santos fundacion Dequeni frente a Puma</t>
  </si>
  <si>
    <t>221-514</t>
  </si>
  <si>
    <t>LE MERLE</t>
  </si>
  <si>
    <t>GANADERA SANTA LUCIA S.A. COMERCIAL</t>
  </si>
  <si>
    <t>MASSAGRANDE ALESSANDRO</t>
  </si>
  <si>
    <t>MAURO FIORI TEREGNA</t>
  </si>
  <si>
    <t>Juan de Ayolas 49 c/ Transchaco(Shopping Mariano)</t>
  </si>
  <si>
    <t>Bulnes 229 e/ Guido Span y Andrade</t>
  </si>
  <si>
    <t>Tte. Fariña 1076 c/ Brasil y EEUU</t>
  </si>
  <si>
    <t>Nuestra Señora del Carmen 1034</t>
  </si>
  <si>
    <t>Pablo Alborno 2217 por Santa Teresa hasta Herminio Maldonado</t>
  </si>
  <si>
    <t>ESTANCIA PUERTO RISSO</t>
  </si>
  <si>
    <t>CABAÑA EL ALAMO S.A.</t>
  </si>
  <si>
    <t>906-715</t>
  </si>
  <si>
    <t>ESTANCIA SAN NICOLAS</t>
  </si>
  <si>
    <t>FLORDECAMPO SOCIEDAD ANONIMA AGROPECUARIA Y FORESTAL</t>
  </si>
  <si>
    <t>GIMENEZ LUIS SEBASTIAN</t>
  </si>
  <si>
    <t>LOTA S.A.</t>
  </si>
  <si>
    <t>Avda. Peron y Guazu (Frente a caja Confar)</t>
  </si>
  <si>
    <t>Dr. Maciel c/ Nuestra Sra. Del Carmen por Sacramento hasta Nuestra Sra. Del Carmen</t>
  </si>
  <si>
    <t>Tres Marías</t>
  </si>
  <si>
    <t>Ganadera Puerto Alegre S.A.</t>
  </si>
  <si>
    <t>Condominio Maria Lourdes Garcia y Otra</t>
  </si>
  <si>
    <t>Lilia Emilia Gonzalez de Garcia</t>
  </si>
  <si>
    <t xml:space="preserve">Julio Correa y Felicia Gonzalez Edif. Marbi 2do. Piso </t>
  </si>
  <si>
    <t>285-649</t>
  </si>
  <si>
    <t>Alberdi c/ Rodriguez de Francia</t>
  </si>
  <si>
    <t>SAN RAFAEL</t>
  </si>
  <si>
    <t>CAMILA S.A</t>
  </si>
  <si>
    <t>Mcal Lopez 4789</t>
  </si>
  <si>
    <t>660-371</t>
  </si>
  <si>
    <t>ESTANCIA TOROVEVE</t>
  </si>
  <si>
    <t>PEGA S.A</t>
  </si>
  <si>
    <t>Nicanor Torales 635 c/ Sucre por Lilio</t>
  </si>
  <si>
    <t>0981-450-674/601-024</t>
  </si>
  <si>
    <t>LA HAYA</t>
  </si>
  <si>
    <t>LA CELESTE S.A.</t>
  </si>
  <si>
    <t>Genaro Romero 511 y Cnel. Fernandez por Sacramento</t>
  </si>
  <si>
    <t>0972-141235</t>
  </si>
  <si>
    <t>ESTANCIA VISTA ALEGRE</t>
  </si>
  <si>
    <t>CONDOMINIO GANADERA MIMOSA S.A. E INVERNADITA S.A.</t>
  </si>
  <si>
    <t>527-347 /0981-343779</t>
  </si>
  <si>
    <t>Invernadita S.A.</t>
  </si>
  <si>
    <t>Estancia Invernadita</t>
  </si>
  <si>
    <t>Eladio Rafael Velazquez 6891</t>
  </si>
  <si>
    <t>Rafael Boetner 6891 Lamas Carisimo por Boggiani</t>
  </si>
  <si>
    <t>LOS CARLOS</t>
  </si>
  <si>
    <t>MAGGI ROLON CARLOS MANUEL</t>
  </si>
  <si>
    <t>GANADERA 2 C S.A.</t>
  </si>
  <si>
    <t>Luis Marqui 270 y 11 de Diciembre entrar por Cria 7ma.</t>
  </si>
  <si>
    <t>EST. PALO BORRACHO</t>
  </si>
  <si>
    <t>PYPORE S.A</t>
  </si>
  <si>
    <t>CAMPOMAR BRUNET JOSE</t>
  </si>
  <si>
    <t>CATTLE TRADING CORPORATION SA (CTC)</t>
  </si>
  <si>
    <t>COND. PEDRO ARTAGAVEITIA Y OTROS</t>
  </si>
  <si>
    <t>CONDOMINIO RODRIGO ARTAGAVEYTIA Y OTROS</t>
  </si>
  <si>
    <t>601-111</t>
  </si>
  <si>
    <t>Estancia Eva</t>
  </si>
  <si>
    <t>Ganadera San Francisco S.A.</t>
  </si>
  <si>
    <t>César Jesús Arrellaga Aguirre</t>
  </si>
  <si>
    <t>César Enrique Arrellaga Ferrer</t>
  </si>
  <si>
    <t>Eva María Arrellaga Ferrer</t>
  </si>
  <si>
    <t>Juan Pablo Arrellaga Ferrer</t>
  </si>
  <si>
    <t>José Rodrigo Arrellaga Ferrer</t>
  </si>
  <si>
    <t>Renee Agustina Ferrer de Arrellaga</t>
  </si>
  <si>
    <t>Teodoro González Valdovino</t>
  </si>
  <si>
    <t>Rodriguez de Francia 258 e/ Iturbe y Yegros</t>
  </si>
  <si>
    <t>ESTANCIA NATALIA</t>
  </si>
  <si>
    <t>AGROGANADERA NATALIA S.A.</t>
  </si>
  <si>
    <t>OSMAR ATAIDE ZARZA BOGADO</t>
  </si>
  <si>
    <t>Encilia Lopez 5623 y Pastora Cespedes por Eusebio Ayala p/ Rca. Argentina</t>
  </si>
  <si>
    <t>EMILIA</t>
  </si>
  <si>
    <t>ZUSA SACI</t>
  </si>
  <si>
    <t>Eusebio Ayala 3525 (Petrobras)</t>
  </si>
  <si>
    <t>Osterland</t>
  </si>
  <si>
    <t>Condominio Luis Ostertag Chávez y Otros</t>
  </si>
  <si>
    <t>Río Verde</t>
  </si>
  <si>
    <t>Agroganadera Rio Verde S.A.</t>
  </si>
  <si>
    <t>Osmar Ariel Castorino Sánchez</t>
  </si>
  <si>
    <t>Diogene Dávalos Roa</t>
  </si>
  <si>
    <t>Fdo. De la Mora c/ Calle Ultima (Est. Servicio Puma)</t>
  </si>
  <si>
    <t>511-857</t>
  </si>
  <si>
    <t>SAN CARLOS NORTE</t>
  </si>
  <si>
    <t>CARABO SA</t>
  </si>
  <si>
    <t>ANDREA MARIA RAMIREZ</t>
  </si>
  <si>
    <t>SALDIVAR VAZQUEZ SANTIAGO JAVIER</t>
  </si>
  <si>
    <t>Gral. Diaz 975 c/ Colon Edif. Instituto Paraguayo de Diagnostico 3er Piso</t>
  </si>
  <si>
    <t>494-620</t>
  </si>
  <si>
    <t>INVERSIONES RURALES ANTEQUERA</t>
  </si>
  <si>
    <t>INVERSIONES RURALES ANTEQUERA S.A.</t>
  </si>
  <si>
    <t>NEGOCIOS RURALES E INMOBILIARIOS S.R.L</t>
  </si>
  <si>
    <t>CONSULTORA PARAGUAYA DE INFORMATICA S.A.</t>
  </si>
  <si>
    <t>GENERICA S.A.</t>
  </si>
  <si>
    <t>215-081</t>
  </si>
  <si>
    <t>ANDRADA 779 C/BRUNO GUGGIARI</t>
  </si>
  <si>
    <t>EST. PALOS VERDES</t>
  </si>
  <si>
    <t>CHAVES BAREIRO MIGUEL ANGEL</t>
  </si>
  <si>
    <t>PALOS VERDES S.A.</t>
  </si>
  <si>
    <t>PARAGUAYNVEST S.A.</t>
  </si>
  <si>
    <t>VALENTIN CAMACHO DELVALLE</t>
  </si>
  <si>
    <t>Peru 691 c/ Fortin Toledo por España</t>
  </si>
  <si>
    <t>Molas Lopez 2278 e/ Artigas y Sacramento</t>
  </si>
  <si>
    <t>GATTI VAN HUMBEECK ALEJANDRO</t>
  </si>
  <si>
    <t>Guyra Campana</t>
  </si>
  <si>
    <t>Caballero 270 c/ Mcal. Estigarribia</t>
  </si>
  <si>
    <t>Defensores del Chaco</t>
  </si>
  <si>
    <t>Agroganadera Defensores del Chaco S.A.</t>
  </si>
  <si>
    <t>Sta. Teresa 541 c/ J.C. Franco</t>
  </si>
  <si>
    <t>671-005</t>
  </si>
  <si>
    <t>RS AGROGANADERA S.A.</t>
  </si>
  <si>
    <t>CERRO CORA Nº1363 e/ Pa'i Perez</t>
  </si>
  <si>
    <t>LA VIRGINIA</t>
  </si>
  <si>
    <t>Venezuela (Frigorifico)</t>
  </si>
  <si>
    <t>292-929</t>
  </si>
  <si>
    <t>Viña San José Huguay</t>
  </si>
  <si>
    <t>Ganadera 51</t>
  </si>
  <si>
    <t>0981-790-009</t>
  </si>
  <si>
    <t>Jose Asuncion Flores 3617 y Glaudioso nuñez por E. Ayala</t>
  </si>
  <si>
    <t>La Buena Esperanza</t>
  </si>
  <si>
    <t>Agroganadera La Buena Esperanza S.A</t>
  </si>
  <si>
    <t>Jose Moreno Gonzalez 1159 c/ Cptan. Aguirre y Pedro Alcantara</t>
  </si>
  <si>
    <t>491-539</t>
  </si>
  <si>
    <t>Tte. Angel Velazco 15090 c/ Diana</t>
  </si>
  <si>
    <t>Figorifico IPFSA</t>
  </si>
  <si>
    <t>Julian Insfran y Edimburgopor Artigas</t>
  </si>
  <si>
    <t>623-841</t>
  </si>
  <si>
    <t>Ugarte Inmobiliaria S.A.</t>
  </si>
  <si>
    <t>Las Anitas</t>
  </si>
  <si>
    <t>224-300</t>
  </si>
  <si>
    <t>Tte Alfredo nuñez 2250 entre coco Roberto y el Dorado</t>
  </si>
  <si>
    <t>Jbs IPSA</t>
  </si>
  <si>
    <t>900-186</t>
  </si>
  <si>
    <t>ASOCIACION DE CIENCIAS VETERINARIAS DEL PARAGUAY</t>
  </si>
  <si>
    <t xml:space="preserve">Por Peron p/ Cacique </t>
  </si>
  <si>
    <t>Complejo Barrail detrás de la costa</t>
  </si>
  <si>
    <t>hyhchacoganadera@hotmail.com</t>
  </si>
  <si>
    <t>Don Juan</t>
  </si>
  <si>
    <t>Estancia Don Juan S.A.</t>
  </si>
  <si>
    <t>La Isabella</t>
  </si>
  <si>
    <t>Randolf Gotz</t>
  </si>
  <si>
    <t>Estancia Fortín Torres</t>
  </si>
  <si>
    <t>Establecimientos Rurales S.A.</t>
  </si>
  <si>
    <t>Ganadera Ultimo Rincón</t>
  </si>
  <si>
    <t>Artur Rempel Gotz</t>
  </si>
  <si>
    <t>Estancia Marisol</t>
  </si>
  <si>
    <t>Abram Duck Falk</t>
  </si>
  <si>
    <t>Est. Trébol</t>
  </si>
  <si>
    <t>Michael Koch</t>
  </si>
  <si>
    <t>Est. Cruz Del Sur</t>
  </si>
  <si>
    <t>Cruz Del Sur Emp. Adm. S.R.L.</t>
  </si>
  <si>
    <t>Cary Wieler</t>
  </si>
  <si>
    <t>Cary Ingo Wieler Rempel</t>
  </si>
  <si>
    <t>Berthold Schmidt Kroker</t>
  </si>
  <si>
    <t>Ganadera Helvetia</t>
  </si>
  <si>
    <t>Santa Verginia del PY S.A.</t>
  </si>
  <si>
    <t>Agrop. Faro Norte S.A.</t>
  </si>
  <si>
    <t>Est. Don Buss</t>
  </si>
  <si>
    <t>Estancia Buss S.A.</t>
  </si>
  <si>
    <t>Est. Pozo Blanco</t>
  </si>
  <si>
    <t>Erwin Wall Enns</t>
  </si>
  <si>
    <t>Est. Stella</t>
  </si>
  <si>
    <t>Reiner Pieper</t>
  </si>
  <si>
    <t>Korni Duck</t>
  </si>
  <si>
    <t>Korni Duck Harder</t>
  </si>
  <si>
    <t>Hartmut Wiebe Hildebrandt</t>
  </si>
  <si>
    <t>Est. Iparoma</t>
  </si>
  <si>
    <t>Gerhard Wohlgemuth</t>
  </si>
  <si>
    <t>Est. Edito I</t>
  </si>
  <si>
    <t>Rainer Dittberner</t>
  </si>
  <si>
    <t>Erwin Klassen</t>
  </si>
  <si>
    <t>Erwin Klassen Wiebe</t>
  </si>
  <si>
    <t>Estancia Michele</t>
  </si>
  <si>
    <t>Cond. Dieter V. Escher B. y Otra</t>
  </si>
  <si>
    <t>Michele S.A.</t>
  </si>
  <si>
    <t>Kuarahy Reta</t>
  </si>
  <si>
    <t>Hartmut Wiebe</t>
  </si>
  <si>
    <t>Ybaga Tuicha</t>
  </si>
  <si>
    <t>Ybaga Tuicha S. A.</t>
  </si>
  <si>
    <t>Arnold Janzen 17.13.28.0036</t>
  </si>
  <si>
    <t>Arnold Janzen Wall</t>
  </si>
  <si>
    <t>Estancia Formosa</t>
  </si>
  <si>
    <t>Est. Loa</t>
  </si>
  <si>
    <t>Thomas Klassen</t>
  </si>
  <si>
    <t>Est. Don Rodolfo</t>
  </si>
  <si>
    <t>Rudolf Schellenberg</t>
  </si>
  <si>
    <t>Est. Ribera</t>
  </si>
  <si>
    <t>Roland Vogt Teichgraf</t>
  </si>
  <si>
    <t>Betina</t>
  </si>
  <si>
    <t>Roland Murner</t>
  </si>
  <si>
    <t>Torade</t>
  </si>
  <si>
    <t>Peter Derksen</t>
  </si>
  <si>
    <t>Old Henry 2</t>
  </si>
  <si>
    <t>Marion Klover de Koch</t>
  </si>
  <si>
    <t>Kornelius Esau Schmidt</t>
  </si>
  <si>
    <t>Estancia Oroite</t>
  </si>
  <si>
    <t>Cesar Pastor Moreno</t>
  </si>
  <si>
    <t>KM 100</t>
  </si>
  <si>
    <t>Servicio Topadora Sawatzky S.A.</t>
  </si>
  <si>
    <t>Agroganadera Timani</t>
  </si>
  <si>
    <t>Cond. Hermann Scholler y Otro</t>
  </si>
  <si>
    <t>Korni Esau</t>
  </si>
  <si>
    <t>Estancia Lapacho</t>
  </si>
  <si>
    <t>Herbert Neufeld</t>
  </si>
  <si>
    <t>Leonard Loewen</t>
  </si>
  <si>
    <t>Perla Grande II</t>
  </si>
  <si>
    <t>Laura Esther Becker</t>
  </si>
  <si>
    <t>Chaja</t>
  </si>
  <si>
    <t>Arnold Lowen</t>
  </si>
  <si>
    <t>Stefan Wiebe</t>
  </si>
  <si>
    <t>Estancia Ara</t>
  </si>
  <si>
    <t>Estancia Ara S.A.</t>
  </si>
  <si>
    <t>Campo Calais</t>
  </si>
  <si>
    <t>Arumbaya S.A.</t>
  </si>
  <si>
    <t>Adolf Neufeld</t>
  </si>
  <si>
    <t>Adolf Neufeld Sawatzky</t>
  </si>
  <si>
    <t>Est. León</t>
  </si>
  <si>
    <t>Daniel Dyck Balzer</t>
  </si>
  <si>
    <t>Schroeder Klassen Ewald</t>
  </si>
  <si>
    <t>Ewald Schroeder Klassen</t>
  </si>
  <si>
    <t>Rancho W</t>
  </si>
  <si>
    <t>Franz Wiens</t>
  </si>
  <si>
    <t>J &amp; A</t>
  </si>
  <si>
    <t>Cond. Jairo Vandoir Gregory y Otros</t>
  </si>
  <si>
    <t>Estancia Sesamar</t>
  </si>
  <si>
    <t>Rudi Harder Hiebert</t>
  </si>
  <si>
    <t>Armin Wall</t>
  </si>
  <si>
    <t>Armin Wall Sawatzky</t>
  </si>
  <si>
    <t>Estancia'i</t>
  </si>
  <si>
    <t>Holger Eduard Doerksen</t>
  </si>
  <si>
    <t>La Tuna S.A.</t>
  </si>
  <si>
    <t>La Guampa S.A.</t>
  </si>
  <si>
    <t>San Carlos III</t>
  </si>
  <si>
    <t>Friesengeist</t>
  </si>
  <si>
    <t>Karl Heinz Eschen</t>
  </si>
  <si>
    <t>Halcón Gris</t>
  </si>
  <si>
    <t>Halcón Gris S.A.</t>
  </si>
  <si>
    <t>Ñandu</t>
  </si>
  <si>
    <t>Ñandu S.A.</t>
  </si>
  <si>
    <t>Stahl Helmut</t>
  </si>
  <si>
    <t>Helmuth Harry Stahl Boldt</t>
  </si>
  <si>
    <t>Ralph Giesbrecht</t>
  </si>
  <si>
    <t>Estancia Liso</t>
  </si>
  <si>
    <t>Robert Wall</t>
  </si>
  <si>
    <t>ALV</t>
  </si>
  <si>
    <t>Carlito Sawatzky</t>
  </si>
  <si>
    <t>Karlito Sawatzky</t>
  </si>
  <si>
    <t>Gerhard Martens</t>
  </si>
  <si>
    <t>Primavera II</t>
  </si>
  <si>
    <t>Fundo La Palmera</t>
  </si>
  <si>
    <t>Walter Enns</t>
  </si>
  <si>
    <t>Erich Wieler</t>
  </si>
  <si>
    <t>La Tuna</t>
  </si>
  <si>
    <t>Tapetí</t>
  </si>
  <si>
    <t>Randy Esau</t>
  </si>
  <si>
    <t>Ganadera Falman</t>
  </si>
  <si>
    <t>Erdman Falk Doerksen</t>
  </si>
  <si>
    <t>Toews Giesbrecht Peter</t>
  </si>
  <si>
    <t>Estancia Old Ben</t>
  </si>
  <si>
    <t>Benjamin Wiebe Siemens</t>
  </si>
  <si>
    <t>Campos</t>
  </si>
  <si>
    <t>Rudi Krahn Toews</t>
  </si>
  <si>
    <t>Cindy Rossana Krahn Friesen</t>
  </si>
  <si>
    <t>Harder Giesbrecht Helmut</t>
  </si>
  <si>
    <t>Johan Wiebe</t>
  </si>
  <si>
    <t>Wilfried Wiebe Siemmens</t>
  </si>
  <si>
    <t>Wilhelm P. Funk</t>
  </si>
  <si>
    <t xml:space="preserve">Cond.Grace Gibson Gorman de Arias y otros </t>
  </si>
  <si>
    <t>Loma Klabel</t>
  </si>
  <si>
    <t>Harder Thiesen Gerhard</t>
  </si>
  <si>
    <t>Armin Friesen Unrau</t>
  </si>
  <si>
    <t>Estancia Confianza</t>
  </si>
  <si>
    <t>Peter Bergen Nickel</t>
  </si>
  <si>
    <t>Abrahan Tows Giesbrecht</t>
  </si>
  <si>
    <t>Hirb Ginter Harder</t>
  </si>
  <si>
    <t>Estancia Cascabel</t>
  </si>
  <si>
    <t>Cond. Kolckman-Schweiker</t>
  </si>
  <si>
    <t>Estancia Palo Rosa</t>
  </si>
  <si>
    <t>Wilhelm Bergen Toews</t>
  </si>
  <si>
    <t>Penner Schroeder Adolf</t>
  </si>
  <si>
    <t>Penner Harder Henrich</t>
  </si>
  <si>
    <t>Sociedad Lapacho. Estancia Lapacho</t>
  </si>
  <si>
    <t>Ganadera Lapacho</t>
  </si>
  <si>
    <t>Harder Penner Jacob</t>
  </si>
  <si>
    <t>Froese Doerksen Friedrich</t>
  </si>
  <si>
    <t>Penner Gerbrand Hein</t>
  </si>
  <si>
    <t>Bufalo Viva</t>
  </si>
  <si>
    <t>Christov Donald Dueck Dueck</t>
  </si>
  <si>
    <t>El Cause</t>
  </si>
  <si>
    <t>Jeswi J. Friesen Thiesen</t>
  </si>
  <si>
    <t>Rancho Toro Blanco</t>
  </si>
  <si>
    <t>Erwin Giesbrecht Harder</t>
  </si>
  <si>
    <t>Willi Friesen</t>
  </si>
  <si>
    <t>Willi Friesen Unrau</t>
  </si>
  <si>
    <t>Elmer Friesen Klassen</t>
  </si>
  <si>
    <t>Palo Santo Puku</t>
  </si>
  <si>
    <t>Friesen Klassen Franklin</t>
  </si>
  <si>
    <t>Heido Friesen Thiessen</t>
  </si>
  <si>
    <t>Dannis S. Neufeld Thiesen</t>
  </si>
  <si>
    <t>Estancia Pantanal</t>
  </si>
  <si>
    <t>Funk Doerksen Gerhard</t>
  </si>
  <si>
    <t>Funk Toews Albert</t>
  </si>
  <si>
    <t>Funk Toews Elmer</t>
  </si>
  <si>
    <t>Estancia Raiz</t>
  </si>
  <si>
    <t>Wiebe Penner Viktor</t>
  </si>
  <si>
    <t>Wiebe Giesbrech Diedrich</t>
  </si>
  <si>
    <t>Penner Sawatzky August</t>
  </si>
  <si>
    <t>Ginter Sawatzky Elmer</t>
  </si>
  <si>
    <t>Ganadera 180</t>
  </si>
  <si>
    <t>Bartel Fehr Herbert y Werner</t>
  </si>
  <si>
    <t>Estancia El Castillo</t>
  </si>
  <si>
    <t>Andreas Penner Harder</t>
  </si>
  <si>
    <t>Wiebe Sawatzky Randy R.</t>
  </si>
  <si>
    <t>Reimer Ginter Delbert Egon</t>
  </si>
  <si>
    <t>Sawatzky Harder Jerry</t>
  </si>
  <si>
    <t>Bergen Harder Delmer</t>
  </si>
  <si>
    <t>Neufeld Toews Roger</t>
  </si>
  <si>
    <t>Krahn Bergen Hildor</t>
  </si>
  <si>
    <t>Okey Corral</t>
  </si>
  <si>
    <t>Jean Torlotting</t>
  </si>
  <si>
    <t>Estancia Apere' a</t>
  </si>
  <si>
    <t>Cond. Armin friesen y otros</t>
  </si>
  <si>
    <t>Charly Leander Friesen Ginter</t>
  </si>
  <si>
    <t>Chaparron</t>
  </si>
  <si>
    <t>Hahn Robert Gerhard Reinhold Walter</t>
  </si>
  <si>
    <t>Alva Mater</t>
  </si>
  <si>
    <t>Glatzle Albrecht</t>
  </si>
  <si>
    <t>El Tucano</t>
  </si>
  <si>
    <t>Kauemhowen Friesen Jacob</t>
  </si>
  <si>
    <t>K.D.B.</t>
  </si>
  <si>
    <t>Ganadera Alto Chaco S.A</t>
  </si>
  <si>
    <t>Inversiones rurales antequera</t>
  </si>
  <si>
    <t>Consultora Paraguaya de informatica SA</t>
  </si>
  <si>
    <t>Generica SA</t>
  </si>
  <si>
    <t>Funk Toews Derlis Roddy</t>
  </si>
  <si>
    <t>Funk Toews Randy Carlos M.</t>
  </si>
  <si>
    <t>Sawatzky Kehler Wilbert</t>
  </si>
  <si>
    <t>Toews Fehr Heinricht</t>
  </si>
  <si>
    <t>Haiko Jesper Toews Unrau</t>
  </si>
  <si>
    <t>Dueck Braun Alexander</t>
  </si>
  <si>
    <t>Dueck Braun Teodor</t>
  </si>
  <si>
    <t>Krahn Giesbrecht Alwin</t>
  </si>
  <si>
    <t>Harder Toews Henrich</t>
  </si>
  <si>
    <t>Penner Harder Jacob</t>
  </si>
  <si>
    <t>Ganadera los Troncos</t>
  </si>
  <si>
    <t>Kauenhowen Friesen Rudi</t>
  </si>
  <si>
    <t>Friesen Bartel Ferdinand</t>
  </si>
  <si>
    <t>Toews Doerksen Benni</t>
  </si>
  <si>
    <t>Hacienda 6</t>
  </si>
  <si>
    <t>Froese Zacharia David</t>
  </si>
  <si>
    <t>Ganadera La Esperanza</t>
  </si>
  <si>
    <t>Alwin Kaunhowen Friesen</t>
  </si>
  <si>
    <t>Norman Toews Giesbrecht</t>
  </si>
  <si>
    <t>Ganadera Caridad</t>
  </si>
  <si>
    <t>Alka Agroganadera S.A</t>
  </si>
  <si>
    <t>Funk Fehr Rodriguez</t>
  </si>
  <si>
    <t>Rodriguez Funk Fehr</t>
  </si>
  <si>
    <t>Wiebe Giesbrecht Alfred</t>
  </si>
  <si>
    <t>Alfred Wiebe Giesbrecht</t>
  </si>
  <si>
    <t>Falk Dueck Wilhem</t>
  </si>
  <si>
    <t>Wilhelm Falk Dueck</t>
  </si>
  <si>
    <t>Sawatzky Funk Alwin</t>
  </si>
  <si>
    <t>Dueck Braun Carlos Alberto</t>
  </si>
  <si>
    <t>Gerbrand Penner Rudi</t>
  </si>
  <si>
    <t>Werni Doerksen Harder</t>
  </si>
  <si>
    <t>Giesbrecht Funk Hein</t>
  </si>
  <si>
    <t>Victor Wiebe</t>
  </si>
  <si>
    <t>Wiebe Wiebe Viktor</t>
  </si>
  <si>
    <t>Henrich Hiebert Braun</t>
  </si>
  <si>
    <t>Tajy Poty</t>
  </si>
  <si>
    <t>Reimer Ginter Dennis</t>
  </si>
  <si>
    <t>Reimer Doerksen Wilhelm</t>
  </si>
  <si>
    <t>Funk Funk Ferdinand</t>
  </si>
  <si>
    <t>Hiebert Harder Willi</t>
  </si>
  <si>
    <t>Estancia Reimer Doerksen</t>
  </si>
  <si>
    <t>Reimer Dueck Helmut</t>
  </si>
  <si>
    <t>Toews Ginter Willi</t>
  </si>
  <si>
    <t>Don Bernardo</t>
  </si>
  <si>
    <t>Goertzen Harder Jacob</t>
  </si>
  <si>
    <t>Harder Hiebert Anton</t>
  </si>
  <si>
    <t>Cabaña H 3</t>
  </si>
  <si>
    <t>Sawatzky Toews Gustav</t>
  </si>
  <si>
    <t>Siegfried Giesbrecht</t>
  </si>
  <si>
    <t>Giesbrecht Toews Siegfried</t>
  </si>
  <si>
    <t>Giesbrecht Toews Theodor</t>
  </si>
  <si>
    <t>Estancia 7 Hijas</t>
  </si>
  <si>
    <t>Wiebe Martens Andreas</t>
  </si>
  <si>
    <t>Klassen Harder Leo</t>
  </si>
  <si>
    <t>Ganadera Funk</t>
  </si>
  <si>
    <t>Funk Klassen Bruno</t>
  </si>
  <si>
    <t xml:space="preserve"> Doerksen Dueck David</t>
  </si>
  <si>
    <t>Schreder Hiebert Jimmy</t>
  </si>
  <si>
    <t>Niessen Klassen Wilhelm</t>
  </si>
  <si>
    <t>Abraham Giesbrecht Kehler</t>
  </si>
  <si>
    <t>Rancho Tres</t>
  </si>
  <si>
    <t>Campo Sur</t>
  </si>
  <si>
    <t>Helmut Penner Gerbrand</t>
  </si>
  <si>
    <t>Tagua</t>
  </si>
  <si>
    <t>Mark Renee Toews Unruh</t>
  </si>
  <si>
    <t>Alfred Krahn</t>
  </si>
  <si>
    <t>Krahn Wiebe Alfred</t>
  </si>
  <si>
    <t>Otra Vida</t>
  </si>
  <si>
    <t>Krahn Dueck Alejandro V.</t>
  </si>
  <si>
    <t>Krahn Giesbrecht Joham</t>
  </si>
  <si>
    <t>Byron Leif Funk</t>
  </si>
  <si>
    <t>14 de Mayo</t>
  </si>
  <si>
    <t>Duek Funk Gerhard</t>
  </si>
  <si>
    <t>Ganadera Tapiti</t>
  </si>
  <si>
    <t>Norman Toews Klassen</t>
  </si>
  <si>
    <t>Benni Harder</t>
  </si>
  <si>
    <t>Harder Giesbrecht Benni</t>
  </si>
  <si>
    <t>Anton Unrau</t>
  </si>
  <si>
    <t>Unrau Schroeder Anton</t>
  </si>
  <si>
    <t>Tatu Carreta</t>
  </si>
  <si>
    <t>Dueck Froese Martin</t>
  </si>
  <si>
    <t>Wiens Niessen Heins</t>
  </si>
  <si>
    <t>Friesen Danilo</t>
  </si>
  <si>
    <t>Friesen Klassen Danilo</t>
  </si>
  <si>
    <t>Rolando Insfran F.</t>
  </si>
  <si>
    <t>Rolando Insfrand Fariña</t>
  </si>
  <si>
    <t>Gustav Penner</t>
  </si>
  <si>
    <t>Penner Unrau Gustav</t>
  </si>
  <si>
    <t>Dueck Jacob</t>
  </si>
  <si>
    <t>Dueck Funk Jacob</t>
  </si>
  <si>
    <t>Wibert Klassen Schoenau</t>
  </si>
  <si>
    <t>Wibert Klassen Kehler</t>
  </si>
  <si>
    <t>Tres Palma</t>
  </si>
  <si>
    <t>Wiebe Wiebe Gustav</t>
  </si>
  <si>
    <t>Gustav Wiebe Wiebe</t>
  </si>
  <si>
    <t>Kehler Thiesen Johann</t>
  </si>
  <si>
    <t>Johan Kehler Thiessen</t>
  </si>
  <si>
    <t>Cause Seco</t>
  </si>
  <si>
    <t>Wilmer Wiebe</t>
  </si>
  <si>
    <t>Toews Friesen Elmer</t>
  </si>
  <si>
    <t>Cond.Hein Penner Gerbrand y otros</t>
  </si>
  <si>
    <t>Penner Gerbrand Helmut</t>
  </si>
  <si>
    <t>Pennner Gerbrand David</t>
  </si>
  <si>
    <t>Giesbrecht Kehler Arnold</t>
  </si>
  <si>
    <t>Nicky Wiebe Sawatzky</t>
  </si>
  <si>
    <t>Karles Branzen Kehler Wiebe</t>
  </si>
  <si>
    <t>Fehr Neufeld Wendelin</t>
  </si>
  <si>
    <t xml:space="preserve"> Fehr Neufeld Wendelin</t>
  </si>
  <si>
    <t>Estancia Tagua</t>
  </si>
  <si>
    <t>Penner Gerbrand Bernhard</t>
  </si>
  <si>
    <t>Riacho i SA</t>
  </si>
  <si>
    <t>Artur Wiebe</t>
  </si>
  <si>
    <t>Wiebe Siemens Artur Migracion</t>
  </si>
  <si>
    <t>Toews Suderman Erdman</t>
  </si>
  <si>
    <t>Erdman Toews Suderman</t>
  </si>
  <si>
    <t>Establecimiento 12 Palmas</t>
  </si>
  <si>
    <t>Neufeld &amp; CIA S.A (N.E.C.S.A)</t>
  </si>
  <si>
    <t>Friesen Harder Heinrich</t>
  </si>
  <si>
    <t>Doerksen Toews Ronald</t>
  </si>
  <si>
    <t>Edwin Harder K</t>
  </si>
  <si>
    <t>Harder Klassen Edwin</t>
  </si>
  <si>
    <t>Pionero A.H.</t>
  </si>
  <si>
    <t>Hiebert Falk Alfred</t>
  </si>
  <si>
    <t>Sawatzky Harder Herbert</t>
  </si>
  <si>
    <t>DON GASTON EAST</t>
  </si>
  <si>
    <t>JL Puomirau S.A</t>
  </si>
  <si>
    <t>Estancia Esperanza</t>
  </si>
  <si>
    <t>Weinss Duck Erich</t>
  </si>
  <si>
    <t>Estancia El Cause</t>
  </si>
  <si>
    <t>Ronald Reimer Funk</t>
  </si>
  <si>
    <t>Thiessen Wiebe Alex</t>
  </si>
  <si>
    <t>Wiens Froese Ferdinand</t>
  </si>
  <si>
    <t>Ginter Unrau Rudi</t>
  </si>
  <si>
    <t>Paso de los Toros</t>
  </si>
  <si>
    <t>Carmona Jeferson</t>
  </si>
  <si>
    <t>Estancia Mbutu</t>
  </si>
  <si>
    <t>Dueck Penner Theodor</t>
  </si>
  <si>
    <t>Sawatzky Wiebe Harold</t>
  </si>
  <si>
    <t>Sawatzky Wiebe Theodor</t>
  </si>
  <si>
    <t>Wiebe Toews Norman</t>
  </si>
  <si>
    <t>Wiens Froese Edward</t>
  </si>
  <si>
    <t>Abram Sawatzky</t>
  </si>
  <si>
    <t>Sawatzky Kehler Abram</t>
  </si>
  <si>
    <t>Ginter Harder Norman</t>
  </si>
  <si>
    <t>Reimer Doerksen Franz</t>
  </si>
  <si>
    <t>Reimer Ginter Rennvick</t>
  </si>
  <si>
    <t xml:space="preserve">La Canilla </t>
  </si>
  <si>
    <t>Ronny Krahn Penner y Asoc.</t>
  </si>
  <si>
    <t>Doerksen Doerksen Rudi</t>
  </si>
  <si>
    <t>Reginald Krahn y Asoc. Migración</t>
  </si>
  <si>
    <t>Reginald Krahn y Asoc.</t>
  </si>
  <si>
    <t>Wiebe Sawatzky Robert</t>
  </si>
  <si>
    <t>Wiebe Sawatzky Robert Lauwrenz</t>
  </si>
  <si>
    <t>Compañía Reimer</t>
  </si>
  <si>
    <t>Reimer Doerksen Bernhard</t>
  </si>
  <si>
    <t>Wiebe Klassen Gerhard</t>
  </si>
  <si>
    <t>Gerhard Wiebe</t>
  </si>
  <si>
    <t>Ferdinand Hiebert Braun</t>
  </si>
  <si>
    <t>Hiebert Braun Ferdinand Kennet</t>
  </si>
  <si>
    <t>Hiebert Unrau Siegfried</t>
  </si>
  <si>
    <t>Hans Giesbrecht Kehler</t>
  </si>
  <si>
    <t>Thiessen Kehler Jeffrey</t>
  </si>
  <si>
    <t>Ganadera 4 de Junio</t>
  </si>
  <si>
    <t>Jorge Francisco Casaccia Alum</t>
  </si>
  <si>
    <t>Anton Froese</t>
  </si>
  <si>
    <t>Froese Giesbrecht Anton</t>
  </si>
  <si>
    <t>Estancia Dos Hermanas</t>
  </si>
  <si>
    <t>Kauenhowen Funk Adolf</t>
  </si>
  <si>
    <t>Wiebe Doerksen Benjamin</t>
  </si>
  <si>
    <t>Hildor Klassen</t>
  </si>
  <si>
    <t>Klassen Kehler Hildor</t>
  </si>
  <si>
    <t>Yambay Vera Nelson</t>
  </si>
  <si>
    <t>Toews Doerksen Ruben</t>
  </si>
  <si>
    <t>Rancho Uno</t>
  </si>
  <si>
    <t>Hans Arno Enns Friessen</t>
  </si>
  <si>
    <t>Harder Friesen Erdman</t>
  </si>
  <si>
    <t>Harder Friesen Erdman Migracion</t>
  </si>
  <si>
    <t>Hirb Ginter</t>
  </si>
  <si>
    <t>Ginter Harder Hirb</t>
  </si>
  <si>
    <t>Estancia Korporal</t>
  </si>
  <si>
    <t>Johan Peter Korporal</t>
  </si>
  <si>
    <t>Est. Santa Barbara</t>
  </si>
  <si>
    <t>CHRISTOF RESCH</t>
  </si>
  <si>
    <t>Pozo Brillante</t>
  </si>
  <si>
    <t>Sanchez Villagra Victor Faustino</t>
  </si>
  <si>
    <t>Jimmy Faustino Sanchez Cano</t>
  </si>
  <si>
    <t xml:space="preserve"> Doerksen Harder Peter</t>
  </si>
  <si>
    <t>Doerksen Harder Peter</t>
  </si>
  <si>
    <t>Junior Andri Klassen Kehler</t>
  </si>
  <si>
    <t>Toews Doerksen Willi</t>
  </si>
  <si>
    <t>Mark Riklef Bartel Toews</t>
  </si>
  <si>
    <t>Rancho J. F</t>
  </si>
  <si>
    <t>Alfred Felix Janzen Dietze</t>
  </si>
  <si>
    <t>Kehler Wiebe Peter</t>
  </si>
  <si>
    <t>Giesbrecht Friesen Alfred</t>
  </si>
  <si>
    <t>Alfred Giesbrecht Friesen</t>
  </si>
  <si>
    <t>Santo Tomas</t>
  </si>
  <si>
    <t>Rodríguez Folle José</t>
  </si>
  <si>
    <t>AISA</t>
  </si>
  <si>
    <t>Wiebe Wiens Abraham</t>
  </si>
  <si>
    <t>Rancho Dos</t>
  </si>
  <si>
    <t>Condominio Jacob Penner y Otros</t>
  </si>
  <si>
    <t>Ganadera Libertad</t>
  </si>
  <si>
    <t>Toews Doerksen David</t>
  </si>
  <si>
    <t>Ea. Palo Blanco</t>
  </si>
  <si>
    <t>Siemens Wiebe Wilbert</t>
  </si>
  <si>
    <t>Playadita</t>
  </si>
  <si>
    <t>Christian Larry Harder Braun</t>
  </si>
  <si>
    <t>B.J.</t>
  </si>
  <si>
    <t>Neufeld Toews David</t>
  </si>
  <si>
    <t>Dueck Shroeder Herbert</t>
  </si>
  <si>
    <t>Norman Toews</t>
  </si>
  <si>
    <t>Toews Wiebe Heinz Norman</t>
  </si>
  <si>
    <t>Giesbrecht Friesen Rudi</t>
  </si>
  <si>
    <t>Friesen Harder Wilhelm</t>
  </si>
  <si>
    <t>Wilhelm Friesen Harder</t>
  </si>
  <si>
    <t>Sheldon Roger Friesen Klassen</t>
  </si>
  <si>
    <t>Ganadera Boqueron</t>
  </si>
  <si>
    <t>Estancia La Sorpresa</t>
  </si>
  <si>
    <t>Reimer Ginter Lambert</t>
  </si>
  <si>
    <t>Krahn Giesbrecht Ronald</t>
  </si>
  <si>
    <t>Estancia Roca de Oro</t>
  </si>
  <si>
    <t>Penner Funk Walter</t>
  </si>
  <si>
    <t>Ganadera F.H</t>
  </si>
  <si>
    <t>Condominio Johan y Heinrich Friesen</t>
  </si>
  <si>
    <t>Wiebe Kehler Adolf</t>
  </si>
  <si>
    <t xml:space="preserve"> Wiebe  Kehler Adolf</t>
  </si>
  <si>
    <t xml:space="preserve">Cliford Dueck Bergen </t>
  </si>
  <si>
    <t>Klassen Toews Calvin</t>
  </si>
  <si>
    <t>Calvin Donatos Toews Klassen</t>
  </si>
  <si>
    <t>Campo Mara I</t>
  </si>
  <si>
    <t>Hiebert Funk Erwin</t>
  </si>
  <si>
    <t>Peters Hiebert Hein</t>
  </si>
  <si>
    <t>Peterd Hiebert Hein</t>
  </si>
  <si>
    <t>Agroganadera Norberto Franke</t>
  </si>
  <si>
    <t>Norberto Franke Lohrer</t>
  </si>
  <si>
    <t>Estancia Las Palmeras</t>
  </si>
  <si>
    <t>Hiebert Toews Ernst</t>
  </si>
  <si>
    <t>Mariposa</t>
  </si>
  <si>
    <t>Dorian Boris Hildebrandt</t>
  </si>
  <si>
    <t>Ernst Funk Neufeld</t>
  </si>
  <si>
    <t>Estancia Leonarda</t>
  </si>
  <si>
    <t>Alvin Hiebert Falk</t>
  </si>
  <si>
    <t>Mbutu Po'i</t>
  </si>
  <si>
    <t>Heinrich Toews Goertzen</t>
  </si>
  <si>
    <t>Estancia Chacoite S.A Agronegocios</t>
  </si>
  <si>
    <t>Chacoite S.A Agronegocios</t>
  </si>
  <si>
    <t>Dennis Reimer Ginter</t>
  </si>
  <si>
    <t>Ganadera El Cupin</t>
  </si>
  <si>
    <t>Sheldon  Toews Wiebe</t>
  </si>
  <si>
    <t>Jolef Rainer Dueck Toews</t>
  </si>
  <si>
    <t>Ganadera  SEA S.A</t>
  </si>
  <si>
    <t>Ganadera SEA S.A</t>
  </si>
  <si>
    <t>Edwin Thiessen Hiebert</t>
  </si>
  <si>
    <t>Agroganadera La Huella S.A</t>
  </si>
  <si>
    <t>Estancia Amanecer  S.A</t>
  </si>
  <si>
    <t>Estancia Amanecer</t>
  </si>
  <si>
    <t>Estancia 19</t>
  </si>
  <si>
    <t>Cencoprod Ltda.</t>
  </si>
  <si>
    <t>Delbert Egon Reimer Ginter</t>
  </si>
  <si>
    <t xml:space="preserve">Tomas Raymond Toews Wiebe </t>
  </si>
  <si>
    <t>ganado@chortitzer.com.py</t>
  </si>
  <si>
    <t>ARTIGAS Nº1998</t>
  </si>
  <si>
    <t>0982-777968/0984-607818/293-241</t>
  </si>
  <si>
    <t>Cure-i - Primavera</t>
  </si>
  <si>
    <t>Ewald Duck Wall</t>
  </si>
  <si>
    <t>Abram Rempel Kornelsen</t>
  </si>
  <si>
    <t>Lote 1</t>
  </si>
  <si>
    <t>Luis Alberto Martens Siemens</t>
  </si>
  <si>
    <t>Tres Hermanas</t>
  </si>
  <si>
    <t>Ernst Siebert Kliewer</t>
  </si>
  <si>
    <t>Lote 34-36</t>
  </si>
  <si>
    <t>Heinz Vogt Duck</t>
  </si>
  <si>
    <t>El Gaucho</t>
  </si>
  <si>
    <t>Hans Bernhard Teichgraf Ratzlaff</t>
  </si>
  <si>
    <t>Estancia Ana</t>
  </si>
  <si>
    <t>Ronny Leander Krause</t>
  </si>
  <si>
    <t>Dos Hermanos Norte</t>
  </si>
  <si>
    <t>Stahl Isaak Hans Ulrich</t>
  </si>
  <si>
    <t>Enns Albert</t>
  </si>
  <si>
    <t>Albert Enns Schmidt</t>
  </si>
  <si>
    <t>Estancia Carpincho</t>
  </si>
  <si>
    <t>Carlito Schmidt Isaak</t>
  </si>
  <si>
    <t>Hugua Pora</t>
  </si>
  <si>
    <t>Eduard Warkentin Ott</t>
  </si>
  <si>
    <t>Agropecuaria Pitiantuta S.A.</t>
  </si>
  <si>
    <t>Estancia Toro Bravo</t>
  </si>
  <si>
    <t>El Palenque</t>
  </si>
  <si>
    <t>Omar Artola Olaso</t>
  </si>
  <si>
    <t>Estancia Madrejón</t>
  </si>
  <si>
    <t>Agroganadera Rita Linda</t>
  </si>
  <si>
    <t>Kurusu Ñu</t>
  </si>
  <si>
    <t>Kurusu Ñu S.A</t>
  </si>
  <si>
    <t>Estancia Loma Pora</t>
  </si>
  <si>
    <t>Ganadera Loma Pora S.A.</t>
  </si>
  <si>
    <t>Estancia Punta Riel</t>
  </si>
  <si>
    <t>Punta Riel S.A.</t>
  </si>
  <si>
    <t>Estancia El Ranchero</t>
  </si>
  <si>
    <t>Bartel Hildebrandt Delmar</t>
  </si>
  <si>
    <t>Estancia Las Tunas</t>
  </si>
  <si>
    <t>Condominio Wilfried Duck Janzen y Otros</t>
  </si>
  <si>
    <t>Estancia Delona</t>
  </si>
  <si>
    <t>Helmuth Rempel</t>
  </si>
  <si>
    <t>Estancia Ka i</t>
  </si>
  <si>
    <t>Rempel Lowen Erland</t>
  </si>
  <si>
    <t>Bahia Verde</t>
  </si>
  <si>
    <t>Carlos Alberto Broetto</t>
  </si>
  <si>
    <t>Estancia Santa Paulina</t>
  </si>
  <si>
    <t>Da Silva Orlando Lourenco</t>
  </si>
  <si>
    <t>Estancia Don Celso</t>
  </si>
  <si>
    <t>Agroganadera MGC S.A.</t>
  </si>
  <si>
    <t>Estancia Alivio</t>
  </si>
  <si>
    <t>Peter Wiens Warkentin</t>
  </si>
  <si>
    <t>Tortilla</t>
  </si>
  <si>
    <t>Werner Siemens Janzen</t>
  </si>
  <si>
    <t>Las Ruedas</t>
  </si>
  <si>
    <t>Condominio Adrian Flamig Rempel y Otros</t>
  </si>
  <si>
    <t>Faro Moro</t>
  </si>
  <si>
    <t>Roy Mc. Bride</t>
  </si>
  <si>
    <t>Estancia Oasis</t>
  </si>
  <si>
    <t>Manfredo Plass Gallas</t>
  </si>
  <si>
    <t>Hartmut Duck</t>
  </si>
  <si>
    <t>Hartmut Duck Wiens</t>
  </si>
  <si>
    <t>Friedbert Hildebrandt</t>
  </si>
  <si>
    <t>Friedbert Hildebrandt Rempel</t>
  </si>
  <si>
    <t>Estancia JF</t>
  </si>
  <si>
    <t>Jacob Fehr Friesen</t>
  </si>
  <si>
    <t>Edwin Neufeld</t>
  </si>
  <si>
    <t>Edwin Neufeld Boschmann</t>
  </si>
  <si>
    <t>Campo Morocha</t>
  </si>
  <si>
    <t>Walter Braun Friesen</t>
  </si>
  <si>
    <t>Est. Pfadfinder</t>
  </si>
  <si>
    <t>Alfred Fast Schmidt</t>
  </si>
  <si>
    <t>Franz Harder</t>
  </si>
  <si>
    <t>Franz Harder Sawatzky</t>
  </si>
  <si>
    <t>Estancia la Angostura</t>
  </si>
  <si>
    <t>Durksen Lowen, Erwin</t>
  </si>
  <si>
    <t>Pycasu</t>
  </si>
  <si>
    <t>Ronald Dueck Wiens</t>
  </si>
  <si>
    <t>Estancia Cabure'i</t>
  </si>
  <si>
    <t>Viktor Durksen Peters</t>
  </si>
  <si>
    <t>Estancia Tatajo</t>
  </si>
  <si>
    <t>Helmut Dück Sawatzky</t>
  </si>
  <si>
    <t>Udo Siemens</t>
  </si>
  <si>
    <t>Udo Siemens Enns</t>
  </si>
  <si>
    <t>Est. Yaguarete</t>
  </si>
  <si>
    <t>Siegfried Neufeld Lange</t>
  </si>
  <si>
    <t>Rio Grande</t>
  </si>
  <si>
    <t>Heinrich Ratzlaff Klippenstein</t>
  </si>
  <si>
    <t>Hans Neufeld</t>
  </si>
  <si>
    <t>Hans Neufeld Bergen</t>
  </si>
  <si>
    <t>Karanday</t>
  </si>
  <si>
    <t>Heinrich Wiens Klippenstein</t>
  </si>
  <si>
    <t>Los Palmares</t>
  </si>
  <si>
    <t>Hans Ulrich Stahl Isaak</t>
  </si>
  <si>
    <t>Mborevi</t>
  </si>
  <si>
    <t>Marianne Friesen vda. de Rempel</t>
  </si>
  <si>
    <t>Picaflor III</t>
  </si>
  <si>
    <t>Herbert Janz Klassen</t>
  </si>
  <si>
    <t>Estancia Curucau</t>
  </si>
  <si>
    <t>Peter Doerksen Kliewer</t>
  </si>
  <si>
    <t>Pozo Rico</t>
  </si>
  <si>
    <t>Heinz Loewen Dück</t>
  </si>
  <si>
    <t>Estancia Agua Dulce</t>
  </si>
  <si>
    <t>Johan Wiebe Doerksen</t>
  </si>
  <si>
    <t>Estancia Coronillo</t>
  </si>
  <si>
    <t>Isaak Bueckert</t>
  </si>
  <si>
    <t>Paulhans Penner</t>
  </si>
  <si>
    <t>Paulhans Penner Epp</t>
  </si>
  <si>
    <t>Estancia Rio Seco</t>
  </si>
  <si>
    <t>Condominio Udo Neufeld Unger y otros</t>
  </si>
  <si>
    <t>Las Coronas</t>
  </si>
  <si>
    <t>Schmidt Krause Arnold</t>
  </si>
  <si>
    <t>Estancia La Ruana</t>
  </si>
  <si>
    <t>Hildor Bergen Janzen</t>
  </si>
  <si>
    <t>Plett Alvin Randolf</t>
  </si>
  <si>
    <t>Rancho La Paz</t>
  </si>
  <si>
    <t>Marvin Janzen Isaak</t>
  </si>
  <si>
    <t>Don Serio</t>
  </si>
  <si>
    <t>Condominio Ferdinand Toews Braun y Otros</t>
  </si>
  <si>
    <t>Friedbert Durksen Federaus</t>
  </si>
  <si>
    <t>El Paraiso</t>
  </si>
  <si>
    <t>Hergar de Weipper, Martha Wilhelmine Gohrt</t>
  </si>
  <si>
    <t>Hernandaria</t>
  </si>
  <si>
    <t>Walter Siegfried Stahl Boldt</t>
  </si>
  <si>
    <t>Campo 500</t>
  </si>
  <si>
    <t>Camyk S.A.</t>
  </si>
  <si>
    <t>Por Fin</t>
  </si>
  <si>
    <t>Norman Loewen Dueck</t>
  </si>
  <si>
    <t>Estancia Bonito</t>
  </si>
  <si>
    <t>Estancia Pozo Cue</t>
  </si>
  <si>
    <t>Ronald Schroeder Klassen</t>
  </si>
  <si>
    <t>Campo Sawa</t>
  </si>
  <si>
    <t>Ernst Sawatzky</t>
  </si>
  <si>
    <t>Rancho Mbutu</t>
  </si>
  <si>
    <t>Duck Janzen Wilfried</t>
  </si>
  <si>
    <t>Jakob Harder</t>
  </si>
  <si>
    <t>Jacob Harder Brandt</t>
  </si>
  <si>
    <t>Norbert Ekkert</t>
  </si>
  <si>
    <t>Norbert Ekkert Lowen</t>
  </si>
  <si>
    <t>Harder Ferdinand</t>
  </si>
  <si>
    <t xml:space="preserve">Ferdinand Harder </t>
  </si>
  <si>
    <t>Wiens Lowen Elwin</t>
  </si>
  <si>
    <t>Elvin Wiens Lowen</t>
  </si>
  <si>
    <t>Rudolf Wiens</t>
  </si>
  <si>
    <t>Rudolf Wiens Loewen</t>
  </si>
  <si>
    <t>Agua Linda</t>
  </si>
  <si>
    <t>Ernst Schmidt Balzer</t>
  </si>
  <si>
    <t>Franz Enns Wiens</t>
  </si>
  <si>
    <t>Estancia Matee</t>
  </si>
  <si>
    <t>David Fehr Friesen</t>
  </si>
  <si>
    <t>San Miguel</t>
  </si>
  <si>
    <t>Thomas Gustav Franz Bock</t>
  </si>
  <si>
    <t>Reinhard Derksen</t>
  </si>
  <si>
    <t>Derksen Reinhard</t>
  </si>
  <si>
    <t>La Chacra</t>
  </si>
  <si>
    <t>El Recreo</t>
  </si>
  <si>
    <t>Kopp Hamm Gerhard</t>
  </si>
  <si>
    <t>Koop Hamm Gerhard</t>
  </si>
  <si>
    <t>Kliewer Friesen Gerhard</t>
  </si>
  <si>
    <t>Gerhard Kliewer Friesen</t>
  </si>
  <si>
    <t>Estancia Campo-i</t>
  </si>
  <si>
    <t>Cooperativa Multiactiva Fernhein</t>
  </si>
  <si>
    <t>Estancia Tercer Rincon</t>
  </si>
  <si>
    <t>Jakob Wiens Lowen</t>
  </si>
  <si>
    <t>Arwid Plett</t>
  </si>
  <si>
    <t>Arwid Plett Janzen</t>
  </si>
  <si>
    <t>Rudolf Isaak</t>
  </si>
  <si>
    <t>Isaak Wall Rudolf</t>
  </si>
  <si>
    <t>Campo Azul</t>
  </si>
  <si>
    <t>Jenny Cornelia Siebert Boldt</t>
  </si>
  <si>
    <t>Estancia Ypane</t>
  </si>
  <si>
    <t>Esau Schmidt Kornelius</t>
  </si>
  <si>
    <t>Villa Montes</t>
  </si>
  <si>
    <t>Sawatzky Federau Willy</t>
  </si>
  <si>
    <t>Estancia Rosedal</t>
  </si>
  <si>
    <t>Elmer Doerksen Thielmann</t>
  </si>
  <si>
    <t>Estancia Guazu-i</t>
  </si>
  <si>
    <t>Viktor Isaak Wall</t>
  </si>
  <si>
    <t>Sol Naciente</t>
  </si>
  <si>
    <t>Horst Ludwig Neufeld Toews</t>
  </si>
  <si>
    <t>Theodor Isaak</t>
  </si>
  <si>
    <t>Theodor Isaak Ens</t>
  </si>
  <si>
    <t>Rancho Aroma</t>
  </si>
  <si>
    <t>Pozo Azul S.A.</t>
  </si>
  <si>
    <t>Rancho Cause</t>
  </si>
  <si>
    <t>Rudolf Isaak Born</t>
  </si>
  <si>
    <t>Hans Durksen</t>
  </si>
  <si>
    <t>Hans Duerksen Kroker</t>
  </si>
  <si>
    <t>Estancia Mil Quebrachos</t>
  </si>
  <si>
    <t>Peter Schapansky Wall</t>
  </si>
  <si>
    <t>Est. Camyk</t>
  </si>
  <si>
    <t>Claudio Stein Leyh</t>
  </si>
  <si>
    <t>Tuca Cue</t>
  </si>
  <si>
    <t>Alwin Ginter Falk</t>
  </si>
  <si>
    <t>Estancia Nickle</t>
  </si>
  <si>
    <t>Klaus Janzen</t>
  </si>
  <si>
    <t>KM 500</t>
  </si>
  <si>
    <t>Ponderosa</t>
  </si>
  <si>
    <t>Herbert Schapansky Wall</t>
  </si>
  <si>
    <t>Christian Frose</t>
  </si>
  <si>
    <t>Christian Frose Neufeld</t>
  </si>
  <si>
    <t>Ganadera 50</t>
  </si>
  <si>
    <t>Korni Pauls Enns</t>
  </si>
  <si>
    <t>Rancho Quebracho Guazú</t>
  </si>
  <si>
    <t>Edwin Unger Braun</t>
  </si>
  <si>
    <t>Ganadera Mas Afuera</t>
  </si>
  <si>
    <t>Frieder Loewen Neufeld</t>
  </si>
  <si>
    <t>Est. Pozo Cristal</t>
  </si>
  <si>
    <t>Heinrich Wiens Nachtigal</t>
  </si>
  <si>
    <t>Est. Mborevi</t>
  </si>
  <si>
    <t>Unger Duck Rudolf</t>
  </si>
  <si>
    <t>Helmut Durksen</t>
  </si>
  <si>
    <t>ESTANCIA OKAVANGO</t>
  </si>
  <si>
    <t>Erland Flaming Wall</t>
  </si>
  <si>
    <t>Estancia Campo Lindo</t>
  </si>
  <si>
    <t>Alwin Enns Schmidt</t>
  </si>
  <si>
    <t>Parque Palo Santo</t>
  </si>
  <si>
    <t>Dietrich Duck Ens</t>
  </si>
  <si>
    <t>Estancia Don Chicho</t>
  </si>
  <si>
    <t>Enrique Ramón Estaque Aquino</t>
  </si>
  <si>
    <t>Estancia Anel</t>
  </si>
  <si>
    <t>Condominio Erhard Dueck y Otros</t>
  </si>
  <si>
    <t>Estancia HK Rempel</t>
  </si>
  <si>
    <t>Condominio Hermut Rempel y Otros</t>
  </si>
  <si>
    <t>Estancia Y Renda</t>
  </si>
  <si>
    <t>Erland Rempel Lowen</t>
  </si>
  <si>
    <t>Coop. Fernheim</t>
  </si>
  <si>
    <t>219-5000</t>
  </si>
  <si>
    <t>naira.tvalchrelidze@fernheim.com.py</t>
  </si>
  <si>
    <t> Avda España 2212</t>
  </si>
  <si>
    <t>Jacob Penner Wall</t>
  </si>
  <si>
    <t>Estancia Penner</t>
  </si>
  <si>
    <t>Heinz Penner Wiebe</t>
  </si>
  <si>
    <t>Heinz Penner</t>
  </si>
  <si>
    <t>Kenneth Braun Warkenin</t>
  </si>
  <si>
    <t>Rancho Gerhard Braun Wall</t>
  </si>
  <si>
    <t>Ferdinand Braun Warkentin</t>
  </si>
  <si>
    <t>Gerhard Braun Wall</t>
  </si>
  <si>
    <t>Helmut Klassen Braun</t>
  </si>
  <si>
    <t>Peleruscha</t>
  </si>
  <si>
    <t>Ernst Klassen Braun</t>
  </si>
  <si>
    <t>Johann Klassen</t>
  </si>
  <si>
    <t>Orlando Sawatzky Klassen</t>
  </si>
  <si>
    <t>La Rancherita</t>
  </si>
  <si>
    <t>Hans Wolk Barg</t>
  </si>
  <si>
    <t>Rancho Fransil</t>
  </si>
  <si>
    <t>Robert Friesen Janzen</t>
  </si>
  <si>
    <t>Rancho Friesen</t>
  </si>
  <si>
    <t>Frank Stephan Regier Spitzer</t>
  </si>
  <si>
    <t>Estancia Yurumi</t>
  </si>
  <si>
    <t>Rudolf Funk Voth</t>
  </si>
  <si>
    <t>Nueva Esperanza</t>
  </si>
  <si>
    <t>Artur Hildebrandt</t>
  </si>
  <si>
    <t>Wilfried Hubert Olfert</t>
  </si>
  <si>
    <t>Ganadera Cause Seco</t>
  </si>
  <si>
    <t>Gerhard Harms Friesen</t>
  </si>
  <si>
    <t>Estancia El Torino</t>
  </si>
  <si>
    <t>Rainhard Braun</t>
  </si>
  <si>
    <t>Jokob Harder Olfert</t>
  </si>
  <si>
    <t>Estancia Campo Bajo</t>
  </si>
  <si>
    <t>Bartel Richard Schroeder</t>
  </si>
  <si>
    <t>Estancia Bartel</t>
  </si>
  <si>
    <t>Kornelius kroker Derksen</t>
  </si>
  <si>
    <t>Estancia Cabezón</t>
  </si>
  <si>
    <t>Estancia Paola Isabell S.A.</t>
  </si>
  <si>
    <t>Estancia Paola Isabell</t>
  </si>
  <si>
    <t>Darío Francisco Castagnino Alfonzo</t>
  </si>
  <si>
    <t>Alfred Félix Janzen Dietze</t>
  </si>
  <si>
    <t>Luis Alfredo María Lamosa Boz</t>
  </si>
  <si>
    <t>Wilfried Löwen Regier</t>
  </si>
  <si>
    <t>Ganadera Isla Alta</t>
  </si>
  <si>
    <t>Helmut Loewen Gron</t>
  </si>
  <si>
    <t>Estancia Samu'u</t>
  </si>
  <si>
    <t>Werner Duck Buhler</t>
  </si>
  <si>
    <t>Trueno Bravo</t>
  </si>
  <si>
    <t>Luis Alfredo María Llamosa Bozzano</t>
  </si>
  <si>
    <t>Estancia La Linda</t>
  </si>
  <si>
    <t>Ronald Kroker Sawatzky</t>
  </si>
  <si>
    <t>Estancia Lina 1</t>
  </si>
  <si>
    <t>Edwin Reimer Buhler</t>
  </si>
  <si>
    <t>Estancia Aguila</t>
  </si>
  <si>
    <t>Guido Braun Fensky</t>
  </si>
  <si>
    <t>Guido Braun</t>
  </si>
  <si>
    <t>César Velázquez Ibarrola</t>
  </si>
  <si>
    <t>Helmut Adrian Martens</t>
  </si>
  <si>
    <t>Estancia Adrián II</t>
  </si>
  <si>
    <t>Heinz Alfred Bartel Ratzlaff</t>
  </si>
  <si>
    <t>Puesto Polaco</t>
  </si>
  <si>
    <t>WALLMANN WIEBE ERWIN</t>
  </si>
  <si>
    <t>ESTANCIA WALLMANN</t>
  </si>
  <si>
    <t>RENALDO BARG PAULS</t>
  </si>
  <si>
    <t>GRANJA LA PALOMA</t>
  </si>
  <si>
    <t>WILLFRIED BARTEL GIESBRECHT</t>
  </si>
  <si>
    <t>VALLE VERDE HERMANOS</t>
  </si>
  <si>
    <t>WIEBE JANZEN KARL HEINZ</t>
  </si>
  <si>
    <t>RANCHO DAVEI</t>
  </si>
  <si>
    <t>SCHMIDT ISAAK RUDOLF</t>
  </si>
  <si>
    <t>WALDRODE--SCHMIDT</t>
  </si>
  <si>
    <t>WILHELM JOSEF NEIDHARDT</t>
  </si>
  <si>
    <t>EST. ST. LEONHARD</t>
  </si>
  <si>
    <t>FRIESEN HEINRICH</t>
  </si>
  <si>
    <t>ISLA VERDE</t>
  </si>
  <si>
    <t>ALVIN BARTEL EKKERT</t>
  </si>
  <si>
    <t>LA CONFIANZA</t>
  </si>
  <si>
    <t>HELGA SAWATZKY DE THIESSEN</t>
  </si>
  <si>
    <t>RANCHO DOÑA HELGA</t>
  </si>
  <si>
    <t>PENNER HELMUT KAPETSCHNY</t>
  </si>
  <si>
    <t>GANADERA HP</t>
  </si>
  <si>
    <t>WOLK BARG ALBERT</t>
  </si>
  <si>
    <t>RANCHO 07</t>
  </si>
  <si>
    <t>KROEKER DERKSEN GERHARD</t>
  </si>
  <si>
    <t>ESTANCIA LA PALOMA</t>
  </si>
  <si>
    <t>COOPERATIVA MULTIACTIVA NEULAND LIMITADA</t>
  </si>
  <si>
    <t>ESTANCIA POTZDAM</t>
  </si>
  <si>
    <t>HANS JURGEN BRAUN REGIER</t>
  </si>
  <si>
    <t>ESTANCIA KOBRA</t>
  </si>
  <si>
    <t>PETER ANDREAS ENS</t>
  </si>
  <si>
    <t>ESTANCIA ANDREAS</t>
  </si>
  <si>
    <t>COND. ESTANCIA PALMA ALTA</t>
  </si>
  <si>
    <t>GANADERA PALMA ALTA</t>
  </si>
  <si>
    <t>Artur Heidebrecht Funk</t>
  </si>
  <si>
    <t>Estancia Heidebrecht</t>
  </si>
  <si>
    <t>Johann Harms Friesen</t>
  </si>
  <si>
    <t>Tres Palmas</t>
  </si>
  <si>
    <t>Johann Boldt Gossen</t>
  </si>
  <si>
    <t>Estancia Boldt</t>
  </si>
  <si>
    <t>Hans Arvid Unger Neufeld</t>
  </si>
  <si>
    <t>Rancho Falcón</t>
  </si>
  <si>
    <t>Heinrich Regier</t>
  </si>
  <si>
    <t>Richard Bartel Schroder</t>
  </si>
  <si>
    <t>Finca II</t>
  </si>
  <si>
    <t>Heinrich Wiebe Wiebe</t>
  </si>
  <si>
    <t>Estancia Karanday</t>
  </si>
  <si>
    <t>Rodolfo Pauls</t>
  </si>
  <si>
    <t>KROEKER FENSKI BERTHOLD</t>
  </si>
  <si>
    <t>ESTANCIA BERTHOLD KREOKER</t>
  </si>
  <si>
    <t>HANS KLASSEN BRAUN</t>
  </si>
  <si>
    <t>HANS KLASSEN</t>
  </si>
  <si>
    <t>KRAUSE ENRIQUE</t>
  </si>
  <si>
    <t>ESTANCIA LOS MELLIZOS</t>
  </si>
  <si>
    <t>Helmut Ediger</t>
  </si>
  <si>
    <t>Estancia Ediger</t>
  </si>
  <si>
    <t>Peter Krause</t>
  </si>
  <si>
    <t>Krause Bargen Peter</t>
  </si>
  <si>
    <t>Miguel Martens</t>
  </si>
  <si>
    <t>WIENS JANZEN WILHELM</t>
  </si>
  <si>
    <t>WEISS DUCK ERICH</t>
  </si>
  <si>
    <t>ERICH WEISS</t>
  </si>
  <si>
    <t>EDWIN JANZEN SIEMENS</t>
  </si>
  <si>
    <t>ESTANCIA PRIMAVERA</t>
  </si>
  <si>
    <t>ISAAK DERKSEN GERHARD</t>
  </si>
  <si>
    <t>VILLA JARDIN</t>
  </si>
  <si>
    <t>WILMAR EDIGER JANZEN</t>
  </si>
  <si>
    <t>GANADERA A y D</t>
  </si>
  <si>
    <t>LETKEMANN WEISS HARTMUT</t>
  </si>
  <si>
    <t>LETKEMANN WEISS HERTMUT</t>
  </si>
  <si>
    <t>JANZEN REMPEL REINHARD</t>
  </si>
  <si>
    <t>REINHARD JANZEN</t>
  </si>
  <si>
    <t>FUNK BARGEN VICTOR</t>
  </si>
  <si>
    <t>ZAPALLO</t>
  </si>
  <si>
    <t>PANKRATZ VOTH THEODOR</t>
  </si>
  <si>
    <t>PANKRATZ JANZEN FERDINAND</t>
  </si>
  <si>
    <t>AGROGANADERA YKUA VERA</t>
  </si>
  <si>
    <t>PAUL VERNON PANKRATZ JANZEN</t>
  </si>
  <si>
    <t>AGROGANADERA LA ESPERANZA</t>
  </si>
  <si>
    <t>SIEBERT BARGEN CORNY</t>
  </si>
  <si>
    <t>EDIGER FRIESEN HANS</t>
  </si>
  <si>
    <t>ISAAK DERKSEN EDWIN</t>
  </si>
  <si>
    <t>SIEBERT ISAAK JOHANN</t>
  </si>
  <si>
    <t>REIMER FUNK ALFRED</t>
  </si>
  <si>
    <t>REIMER ALFRED</t>
  </si>
  <si>
    <t>PARAISO</t>
  </si>
  <si>
    <t>mantenimiento.arturo@neuland.com.py</t>
  </si>
  <si>
    <t>Avda. Artigas c/ Venezuela</t>
  </si>
  <si>
    <t>GANADERA AGRO INDUSTRIAL NK S.A</t>
  </si>
  <si>
    <t>KAMBAY</t>
  </si>
  <si>
    <t>0981-591087/0981-567475</t>
  </si>
  <si>
    <t>CARLOS VERA VARGAS</t>
  </si>
  <si>
    <t>SAMUÚ</t>
  </si>
  <si>
    <t>CARLOS HEISECKE</t>
  </si>
  <si>
    <t>HUGO BRIZUELA</t>
  </si>
  <si>
    <t xml:space="preserve">ALTO VERA </t>
  </si>
  <si>
    <t>PIRI</t>
  </si>
  <si>
    <t>COMPENSA</t>
  </si>
  <si>
    <t>LOMA PORA</t>
  </si>
  <si>
    <t>URBANA INMOBLIARIA</t>
  </si>
  <si>
    <t>SAN FLORENCIO</t>
  </si>
  <si>
    <t>LA VIZCAINA</t>
  </si>
  <si>
    <t>QUINTO POTRERO</t>
  </si>
  <si>
    <t>SEBASTIAN ARRON</t>
  </si>
  <si>
    <t>ALEXIS FRUTOS</t>
  </si>
  <si>
    <t>ISLA ALTA</t>
  </si>
  <si>
    <t>HUGO FLOR</t>
  </si>
  <si>
    <t>YVOTY RENDA</t>
  </si>
  <si>
    <t>AMAPOLA</t>
  </si>
  <si>
    <t>NICOLAS ANGULO</t>
  </si>
  <si>
    <t>DIEGO RAMIREZ</t>
  </si>
  <si>
    <t>TOMAS BITTAR</t>
  </si>
  <si>
    <t>EMPRENDIMIENTOS RURALES</t>
  </si>
  <si>
    <t>NEPOLHIG</t>
  </si>
  <si>
    <t>PARAGUAY AGRO GENETICS</t>
  </si>
  <si>
    <t>HERNAN CELSO GIMENEZ</t>
  </si>
  <si>
    <t>SANTA TERESA</t>
  </si>
  <si>
    <t>CONDOMINIO MARIO DELLA CELLA Y OTROS</t>
  </si>
  <si>
    <t>LA COLMENA</t>
  </si>
  <si>
    <t>CARLOS VALLEJO</t>
  </si>
  <si>
    <t>COSTA YVOTY</t>
  </si>
  <si>
    <t>PLAYADITA S.A</t>
  </si>
  <si>
    <t xml:space="preserve">PLAYADITA </t>
  </si>
  <si>
    <t>ALTO HONDO S.A.I.C</t>
  </si>
  <si>
    <t>ROSEMARIE</t>
  </si>
  <si>
    <t>JOAQUIN CLAVELL</t>
  </si>
  <si>
    <t>GANADERA DON FEDERICO S.A</t>
  </si>
  <si>
    <t xml:space="preserve">DON FEDERICO </t>
  </si>
  <si>
    <t>MAGO S.A</t>
  </si>
  <si>
    <t xml:space="preserve">LOS TAMARINDOS </t>
  </si>
  <si>
    <t>JARAM S.A</t>
  </si>
  <si>
    <t xml:space="preserve">SAN MIGUEL </t>
  </si>
  <si>
    <t>Consultoria Trazab</t>
  </si>
  <si>
    <t>0982-623-259</t>
  </si>
  <si>
    <t>consultoria.trazab@gmail.com</t>
  </si>
  <si>
    <t>OSCAR GUIDO</t>
  </si>
  <si>
    <t>S.A LA INTERNACIONAL DE CAMPOS Y HACIENDA</t>
  </si>
  <si>
    <t>0971-180240</t>
  </si>
  <si>
    <t>0976-935223</t>
  </si>
  <si>
    <t>676-305</t>
  </si>
  <si>
    <t>0981-445-158</t>
  </si>
  <si>
    <t>676-305  / 81- 108- 158</t>
  </si>
  <si>
    <t>299-575</t>
  </si>
  <si>
    <t>Mcal Lopez y Dr. Maria Edif. Mcal. Center Piso 10</t>
  </si>
  <si>
    <t>COND GEORG BENCH WIENS Y OTROS</t>
  </si>
  <si>
    <t>ESTANCIA GUAYACAN</t>
  </si>
  <si>
    <t>ESTANCIA QUIRING</t>
  </si>
  <si>
    <t>0983-106-666</t>
  </si>
  <si>
    <t>294-241/0991-211-483 Arturo Aldama</t>
  </si>
  <si>
    <t>Poguapy S.A.</t>
  </si>
  <si>
    <t>Estancia San Sebastian</t>
  </si>
  <si>
    <t>Soldado desconocido 430 C/ Roque Miranda</t>
  </si>
  <si>
    <t>Agroganadera El Dorado S.A.</t>
  </si>
  <si>
    <t>Agroganadera El Dorado</t>
  </si>
  <si>
    <t>agroganaderaeldorado@hotmail.com</t>
  </si>
  <si>
    <t>493-947</t>
  </si>
  <si>
    <t>Gral. Diaz 358 c/ Alberdi y Chile</t>
  </si>
  <si>
    <t>SERVICIO RURAL S,A</t>
  </si>
  <si>
    <t>SARGENTO M BENITEZ 2716 C/ KUARAHY BRARRIO MBURUKUJA</t>
  </si>
  <si>
    <t>0982-964834</t>
  </si>
  <si>
    <t>DANIEL MARTIN BOETTNER BALANSA</t>
  </si>
  <si>
    <t>MCAL LOPEZ 4811 C/ DR MORRA</t>
  </si>
  <si>
    <t>652-417</t>
  </si>
  <si>
    <t>0971-272-001</t>
  </si>
  <si>
    <t>TTE VERA 2681</t>
  </si>
  <si>
    <t>JOSE MANUEL VELAZQUEZ PELAEZ</t>
  </si>
  <si>
    <t>GANADERA ITA VERA S.A</t>
  </si>
  <si>
    <t>DOMINICANA 240 E/ MCAL LOPEZ Y ESP</t>
  </si>
  <si>
    <t>0982-208-450</t>
  </si>
  <si>
    <t>ALVARO OSVALDO CARDOZO ORTEGA</t>
  </si>
  <si>
    <t>PROFESOR CHAVEZ 157 C/ SACRAMENTO</t>
  </si>
  <si>
    <t>0982-278-551</t>
  </si>
  <si>
    <t>BERNARDO DIEGO VICTORICA SALA</t>
  </si>
  <si>
    <t>ÑADE ROGA GUAZU S.A</t>
  </si>
  <si>
    <t>CERO CORA C/ ESPAÑA SAN LORENZO</t>
  </si>
  <si>
    <t>0971-925-376</t>
  </si>
  <si>
    <t>AGROGANADERA MARIA HELENA S.A</t>
  </si>
  <si>
    <t>SANTA ANA 1050 c/ FEDR. RUSA</t>
  </si>
  <si>
    <t>0981-615-977-606-614</t>
  </si>
  <si>
    <t>GROSS BROWN ABREU SIGFRIDO LUIS</t>
  </si>
  <si>
    <t>Benjamin Constant 624</t>
  </si>
  <si>
    <t>(595-21)444-426</t>
  </si>
  <si>
    <t>Weiler Soloaga Oscar</t>
  </si>
  <si>
    <t>Toldo'i</t>
  </si>
  <si>
    <t>Tte. Flores 850</t>
  </si>
  <si>
    <t>602-317/0981-811-059</t>
  </si>
  <si>
    <t>607-280/0986-811-671</t>
  </si>
  <si>
    <t>661-003</t>
  </si>
  <si>
    <t>615-741</t>
  </si>
  <si>
    <t>449-925</t>
  </si>
  <si>
    <t>0981-597007</t>
  </si>
  <si>
    <t>0983-312-379</t>
  </si>
  <si>
    <t>0981-914930</t>
  </si>
  <si>
    <t>604-072</t>
  </si>
  <si>
    <t>624-624</t>
  </si>
  <si>
    <t>621-450</t>
  </si>
  <si>
    <t>0981-402-006</t>
  </si>
  <si>
    <t>0981-614233</t>
  </si>
  <si>
    <t>200-484</t>
  </si>
  <si>
    <t>440-104</t>
  </si>
  <si>
    <t>0983-165894</t>
  </si>
  <si>
    <t>293-361</t>
  </si>
  <si>
    <t>0981-963-231</t>
  </si>
  <si>
    <t>604-317</t>
  </si>
  <si>
    <t>201-709</t>
  </si>
  <si>
    <t>293-838</t>
  </si>
  <si>
    <t>0982-146476</t>
  </si>
  <si>
    <t>0981-110872</t>
  </si>
  <si>
    <t>232-265</t>
  </si>
  <si>
    <t>673-409</t>
  </si>
  <si>
    <t>0981-903350</t>
  </si>
  <si>
    <t>0982-918000</t>
  </si>
  <si>
    <t>0971-163034</t>
  </si>
  <si>
    <t>Departamento</t>
  </si>
  <si>
    <t>Distrito</t>
  </si>
  <si>
    <t>BOQUERON</t>
  </si>
  <si>
    <t>ZONA PARAGUAYA</t>
  </si>
  <si>
    <t>PTE. HAYES</t>
  </si>
  <si>
    <t>FORTIN CABALLERO</t>
  </si>
  <si>
    <t>CANINDEYU</t>
  </si>
  <si>
    <t>Corpus Cristi</t>
  </si>
  <si>
    <t>AMAMBAY</t>
  </si>
  <si>
    <t>BELLA VISTA</t>
  </si>
  <si>
    <t>ALTO PARANA</t>
  </si>
  <si>
    <t>Itakyry</t>
  </si>
  <si>
    <t>ALTO PARAGUAY</t>
  </si>
  <si>
    <t>Agua Dulce</t>
  </si>
  <si>
    <t>AYALA VELAZQUEZ</t>
  </si>
  <si>
    <t>FORTIN ZALAZAR</t>
  </si>
  <si>
    <t>Toro Pampa</t>
  </si>
  <si>
    <t>Loma Pora</t>
  </si>
  <si>
    <t>LA PATRIA</t>
  </si>
  <si>
    <t>SAN PEDRO</t>
  </si>
  <si>
    <t>TACUATI</t>
  </si>
  <si>
    <t>TENIENTE ENCISO</t>
  </si>
  <si>
    <t>MADREJON</t>
  </si>
  <si>
    <t>PEDRO JUAN CABALLERO</t>
  </si>
  <si>
    <t>POZO AZUL</t>
  </si>
  <si>
    <t>AGUA DULCE</t>
  </si>
  <si>
    <t>PIRAHU</t>
  </si>
  <si>
    <t>CAPITAN BADO</t>
  </si>
  <si>
    <t>Pratts Gill</t>
  </si>
  <si>
    <t>Ávalos Sánchez</t>
  </si>
  <si>
    <t>Capitan Bado</t>
  </si>
  <si>
    <t>PRATTS GILL</t>
  </si>
  <si>
    <t>CONCEPCION</t>
  </si>
  <si>
    <t>Yby Yau</t>
  </si>
  <si>
    <t>COL. NEULAND</t>
  </si>
  <si>
    <t>PUERTO LA ESPERANZA</t>
  </si>
  <si>
    <t>PTO. LA ESPERANZA</t>
  </si>
  <si>
    <t>AVALOS SANCHEZ</t>
  </si>
  <si>
    <t>Colonia Ceibo</t>
  </si>
  <si>
    <t>Col. Fernhein</t>
  </si>
  <si>
    <t>Cerrito</t>
  </si>
  <si>
    <t>Capitán Bado</t>
  </si>
  <si>
    <t>Pozo Colorado</t>
  </si>
  <si>
    <t>MCAL. ESTIGARRIBIA</t>
  </si>
  <si>
    <t>Punta Riel</t>
  </si>
  <si>
    <t>PEDRO. PEÑA</t>
  </si>
  <si>
    <t>Francisco Caballero Álvarez</t>
  </si>
  <si>
    <t>Yby Yaú</t>
  </si>
  <si>
    <t>PUERTO PINASCO</t>
  </si>
  <si>
    <t>Lima</t>
  </si>
  <si>
    <t>Pedro Juan Caballero</t>
  </si>
  <si>
    <t>Colonia Menno</t>
  </si>
  <si>
    <t>GUAYAYBY</t>
  </si>
  <si>
    <t>Tacuatí</t>
  </si>
  <si>
    <t>CAAGUAZU</t>
  </si>
  <si>
    <t xml:space="preserve">COLONIA SOMMERFELD </t>
  </si>
  <si>
    <t>Puerto Ybapobó</t>
  </si>
  <si>
    <t>Avalos Sanchez</t>
  </si>
  <si>
    <t>NUEVA GERMANIA</t>
  </si>
  <si>
    <t>Fortín Florida</t>
  </si>
  <si>
    <t>Zona Paraguaya</t>
  </si>
  <si>
    <t>Bella Vista</t>
  </si>
  <si>
    <t>Saltos del Guaira</t>
  </si>
  <si>
    <t>FORTIN FLORIDA</t>
  </si>
  <si>
    <t>Mcal. Estigarribia</t>
  </si>
  <si>
    <t>San Estanislao</t>
  </si>
  <si>
    <t>Pozo Azul</t>
  </si>
  <si>
    <t>PUERTO YBAPOBO</t>
  </si>
  <si>
    <t>CENTRAL</t>
  </si>
  <si>
    <t>NUEVA ITALIA</t>
  </si>
  <si>
    <t>CURUGUATY</t>
  </si>
  <si>
    <t>Guayayby</t>
  </si>
  <si>
    <t>Coronel Oviedo</t>
  </si>
  <si>
    <t>La Patria</t>
  </si>
  <si>
    <t>Monte Lindo</t>
  </si>
  <si>
    <t>FORTÍN RÍO VERDE</t>
  </si>
  <si>
    <t>PARAGUARI</t>
  </si>
  <si>
    <t>Carapeguá</t>
  </si>
  <si>
    <t>Nueva Germania</t>
  </si>
  <si>
    <t>POZO COLORADO</t>
  </si>
  <si>
    <t>Lolita</t>
  </si>
  <si>
    <t>Tacuara</t>
  </si>
  <si>
    <t>CAMPO ACEVAL</t>
  </si>
  <si>
    <t xml:space="preserve">cambio de denominacion </t>
  </si>
  <si>
    <t>TORO PAMPA</t>
  </si>
  <si>
    <t>IRALA FERNANDEZ</t>
  </si>
  <si>
    <t>SALTOS DEL GUAIRA</t>
  </si>
  <si>
    <t>TTE. MARTÍNEZ</t>
  </si>
  <si>
    <t>Col. Neuland</t>
  </si>
  <si>
    <t>Irala Fernandez</t>
  </si>
  <si>
    <t>FRANCISCO CABALLERO ALVAREZ</t>
  </si>
  <si>
    <t>Pirizal</t>
  </si>
  <si>
    <t>Curuguaty</t>
  </si>
  <si>
    <t>Fortín Caballero</t>
  </si>
  <si>
    <t>COL. FERNHEIN</t>
  </si>
  <si>
    <t>ÑEEMBUCU</t>
  </si>
  <si>
    <t>General Díaz</t>
  </si>
  <si>
    <t xml:space="preserve">Estancia T Z </t>
  </si>
  <si>
    <t>PIRIZAL</t>
  </si>
  <si>
    <t>Santa Rosa del Mbutuy</t>
  </si>
  <si>
    <t>Simón Bolivar</t>
  </si>
  <si>
    <t>ITANARA</t>
  </si>
  <si>
    <t>YGUAZU</t>
  </si>
  <si>
    <t>PIRAYU</t>
  </si>
  <si>
    <t>Campo Aceval</t>
  </si>
  <si>
    <t>CARMELO PERALTA</t>
  </si>
  <si>
    <t>HORQUETA</t>
  </si>
  <si>
    <t>Colonia Falcón</t>
  </si>
  <si>
    <t>Campo Boreal</t>
  </si>
  <si>
    <t>SANTA ROSA DEL MBUTUY</t>
  </si>
  <si>
    <t>NANAWA</t>
  </si>
  <si>
    <t>CORDILLERA</t>
  </si>
  <si>
    <t>Juan de Mena</t>
  </si>
  <si>
    <t>ITAPUA</t>
  </si>
  <si>
    <t>Alto Vera</t>
  </si>
  <si>
    <t>Puerto Ybapobo</t>
  </si>
  <si>
    <t>Itanará</t>
  </si>
  <si>
    <t>Fortin Zalazar</t>
  </si>
  <si>
    <t>Tacuati</t>
  </si>
  <si>
    <t>EMBOSCADA</t>
  </si>
  <si>
    <t>Pirahú</t>
  </si>
  <si>
    <t>CAPITÁN BADO</t>
  </si>
  <si>
    <t xml:space="preserve">CONCEPCION </t>
  </si>
  <si>
    <t>YBY YAU</t>
  </si>
  <si>
    <t>La Concordia</t>
  </si>
  <si>
    <t>Fortín Carlos Antonio López</t>
  </si>
  <si>
    <t>Santa Rosa del Aguaray</t>
  </si>
  <si>
    <t>Pirahu</t>
  </si>
  <si>
    <t>Ypejhu</t>
  </si>
  <si>
    <t>Horqueta</t>
  </si>
  <si>
    <t>FORTIN AMERICO PICO</t>
  </si>
  <si>
    <t>Gral. Resquin</t>
  </si>
  <si>
    <t>ROJAS SILVA</t>
  </si>
  <si>
    <t>CAAZAPA</t>
  </si>
  <si>
    <t>Tte. Acosta</t>
  </si>
  <si>
    <t>YBY YAÚ</t>
  </si>
  <si>
    <t>Fortín Zalazar</t>
  </si>
  <si>
    <t>TTE. MARTINEZ</t>
  </si>
  <si>
    <t>CAPIIBARY</t>
  </si>
  <si>
    <t>SAN LAZARO</t>
  </si>
  <si>
    <t>25 de Diciembre</t>
  </si>
  <si>
    <t>Ayala Velázquez</t>
  </si>
  <si>
    <t>FORTIN RIO VERDE</t>
  </si>
  <si>
    <t>LIMA</t>
  </si>
  <si>
    <t>SANTO DOMINGO</t>
  </si>
  <si>
    <t xml:space="preserve">Central </t>
  </si>
  <si>
    <t xml:space="preserve">Asuncion </t>
  </si>
  <si>
    <t>MISIONES</t>
  </si>
  <si>
    <t>Santa Rosa</t>
  </si>
  <si>
    <t xml:space="preserve">central </t>
  </si>
  <si>
    <t>lambare</t>
  </si>
  <si>
    <t>Fernheim</t>
  </si>
  <si>
    <t>Madrejón</t>
  </si>
  <si>
    <t>Laguna Pora</t>
  </si>
  <si>
    <t>FARO MORO</t>
  </si>
  <si>
    <t>Fortín Carlos Anotnio López</t>
  </si>
  <si>
    <t>Santo Domingo</t>
  </si>
  <si>
    <t>FORTIN CARLOS ANTONIO LOPEZ</t>
  </si>
  <si>
    <t>Tte. Martinez</t>
  </si>
  <si>
    <t>Fortin Florida</t>
  </si>
  <si>
    <t>Paratodo</t>
  </si>
  <si>
    <t>CAMPO BOREAL</t>
  </si>
  <si>
    <t>PUNTA RIEL</t>
  </si>
  <si>
    <t>Abraham Toews Giesbrecht</t>
  </si>
  <si>
    <t>COL. MENNO</t>
  </si>
  <si>
    <t>COLONIA FRIESLAND</t>
  </si>
  <si>
    <t>LOLITA</t>
  </si>
  <si>
    <t>PARATODO</t>
  </si>
  <si>
    <t>GANADERA POJÚ</t>
  </si>
  <si>
    <t>SAWATZKY KEHLER DANIEL</t>
  </si>
  <si>
    <t>ZONA AMALIA</t>
  </si>
  <si>
    <t>FRIESE HEINRICH</t>
  </si>
  <si>
    <t>Puerto La Esperanza</t>
  </si>
  <si>
    <t>TRES PALMA</t>
  </si>
  <si>
    <t>CAMBIO DE DENOMINACION  O DADO DE BAJA EN SENACSA</t>
  </si>
  <si>
    <t>Zona Amalia</t>
  </si>
  <si>
    <t>Col. Menno</t>
  </si>
  <si>
    <t>FORTIN CAMPO VIA</t>
  </si>
  <si>
    <t>Irala Fernández</t>
  </si>
  <si>
    <t>Romy Joana Krahn Friesen</t>
  </si>
  <si>
    <t xml:space="preserve">asuncion </t>
  </si>
  <si>
    <t>Molino</t>
  </si>
  <si>
    <t>Teniente Montanía</t>
  </si>
  <si>
    <t>Tte. Martínez</t>
  </si>
  <si>
    <t>Laguna Porã</t>
  </si>
  <si>
    <t>Colonia Neuland</t>
  </si>
  <si>
    <t>Laguna Porá</t>
  </si>
  <si>
    <t>LAGUNA PORA</t>
  </si>
  <si>
    <t>HERNANDARIAS</t>
  </si>
  <si>
    <t>Tiegue</t>
  </si>
  <si>
    <t>TTE. ACOSTA</t>
  </si>
  <si>
    <t>Colonia Friesland</t>
  </si>
  <si>
    <t>10 LEGUAS</t>
  </si>
  <si>
    <t>COL. FRIESLAND</t>
  </si>
  <si>
    <t>TIEGUE</t>
  </si>
  <si>
    <t>SAN ESTANISLAO</t>
  </si>
  <si>
    <t>YEGROS</t>
  </si>
  <si>
    <t>CARAYAO</t>
  </si>
  <si>
    <t>Carayaó</t>
  </si>
  <si>
    <t>5to Potrero</t>
  </si>
  <si>
    <t>GENERAL RESQUÍN</t>
  </si>
  <si>
    <t>THIEDE DICHTL PAUL MATTHIAS</t>
  </si>
  <si>
    <t>GANADERA SAN MATIAS</t>
  </si>
  <si>
    <t>THIEDE FRIESEN ROLF WALTER</t>
  </si>
  <si>
    <t>COLONIA FALCON</t>
  </si>
  <si>
    <t>San Juan Bautista</t>
  </si>
  <si>
    <t>EST LOMA PORA</t>
  </si>
  <si>
    <t>EXACTA SA Ganadera y Avicola</t>
  </si>
  <si>
    <t xml:space="preserve">Francisco Caballero Álvarez </t>
  </si>
  <si>
    <t xml:space="preserve">ITACURUBI DEL ROSARIO </t>
  </si>
  <si>
    <t>YACARE AGRO GANADERA S.A</t>
  </si>
  <si>
    <t>AGROGANADERA MARIA HELENA SA</t>
  </si>
  <si>
    <t>YPANE</t>
  </si>
  <si>
    <t>EST. ITA VERA</t>
  </si>
  <si>
    <t>QUIINDY</t>
  </si>
  <si>
    <t>ESTANCIA ITA MARIA</t>
  </si>
  <si>
    <t>ESTANCIA TAPARI</t>
  </si>
  <si>
    <t>MARWIN - SAN ANTONIO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</si>
</sst>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\ _€_-;\-* #,##0.00\ _€_-;_-* \-??\ _€_-;_-@_-"/>
    <numFmt numFmtId="165" formatCode="_-* #,##0\ _€_-;\-* #,##0\ _€_-;_-* \-??\ _€_-;_-@_-"/>
  </numFmts>
  <fonts count="27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41"/>
      <name val="Calibri"/>
      <family val="2"/>
    </font>
    <font>
      <sz val="11"/>
      <color indexed="58"/>
      <name val="Calibri"/>
      <family val="2"/>
    </font>
    <font>
      <b/>
      <sz val="11"/>
      <color indexed="41"/>
      <name val="Calibri"/>
      <family val="2"/>
    </font>
    <font>
      <sz val="11"/>
      <color indexed="52"/>
      <name val="Calibri"/>
      <family val="2"/>
    </font>
    <font>
      <b/>
      <sz val="11"/>
      <color indexed="52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19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1"/>
      <color indexed="8"/>
      <name val="Calibri"/>
      <family val="2"/>
    </font>
    <font>
      <b/>
      <sz val="18"/>
      <color indexed="62"/>
      <name val="Cambria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sz val="12"/>
      <color indexed="8"/>
      <name val="Arial"/>
      <family val="2"/>
    </font>
    <font>
      <sz val="12"/>
      <name val="Arial"/>
      <family val="2"/>
    </font>
    <font>
      <u/>
      <sz val="12"/>
      <color theme="10"/>
      <name val="Arial"/>
      <family val="2"/>
    </font>
    <font>
      <u/>
      <sz val="12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theme="8"/>
      </patternFill>
    </fill>
    <fill>
      <patternFill patternType="solid">
        <fgColor theme="0"/>
        <bgColor indexed="64"/>
      </patternFill>
    </fill>
    <fill>
      <patternFill patternType="solid">
        <fgColor indexed="41"/>
        <bgColor indexed="9"/>
      </patternFill>
    </fill>
    <fill>
      <patternFill patternType="solid">
        <fgColor indexed="47"/>
        <bgColor indexed="31"/>
      </patternFill>
    </fill>
    <fill>
      <patternFill patternType="solid">
        <fgColor indexed="26"/>
        <bgColor indexed="43"/>
      </patternFill>
    </fill>
    <fill>
      <patternFill patternType="solid">
        <fgColor indexed="27"/>
        <bgColor indexed="42"/>
      </patternFill>
    </fill>
    <fill>
      <patternFill patternType="solid">
        <fgColor indexed="22"/>
        <bgColor indexed="31"/>
      </patternFill>
    </fill>
    <fill>
      <patternFill patternType="solid">
        <fgColor indexed="53"/>
        <bgColor indexed="29"/>
      </patternFill>
    </fill>
    <fill>
      <patternFill patternType="solid">
        <fgColor indexed="43"/>
        <bgColor indexed="26"/>
      </patternFill>
    </fill>
    <fill>
      <patternFill patternType="solid">
        <fgColor indexed="44"/>
        <bgColor indexed="22"/>
      </patternFill>
    </fill>
    <fill>
      <patternFill patternType="solid">
        <fgColor indexed="54"/>
        <bgColor indexed="23"/>
      </patternFill>
    </fill>
    <fill>
      <patternFill patternType="solid">
        <fgColor indexed="49"/>
        <bgColor indexed="57"/>
      </patternFill>
    </fill>
    <fill>
      <patternFill patternType="solid">
        <fgColor indexed="42"/>
        <bgColor indexed="27"/>
      </patternFill>
    </fill>
    <fill>
      <patternFill patternType="solid">
        <fgColor indexed="55"/>
        <bgColor indexed="23"/>
      </patternFill>
    </fill>
    <fill>
      <patternFill patternType="solid">
        <fgColor indexed="62"/>
        <bgColor indexed="56"/>
      </patternFill>
    </fill>
    <fill>
      <patternFill patternType="solid">
        <fgColor indexed="57"/>
        <bgColor indexed="19"/>
      </patternFill>
    </fill>
    <fill>
      <patternFill patternType="solid">
        <fgColor indexed="45"/>
        <bgColor indexed="46"/>
      </patternFill>
    </fill>
    <fill>
      <patternFill patternType="solid">
        <fgColor theme="0"/>
        <bgColor indexed="34"/>
      </patternFill>
    </fill>
    <fill>
      <patternFill patternType="solid">
        <fgColor theme="0"/>
        <bgColor indexed="54"/>
      </patternFill>
    </fill>
    <fill>
      <patternFill patternType="solid">
        <fgColor theme="0"/>
      </patternFill>
    </fill>
    <fill>
      <patternFill patternType="solid">
        <fgColor theme="3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5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88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0" borderId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9" fillId="5" borderId="6" applyNumberFormat="0" applyAlignment="0" applyProtection="0"/>
    <xf numFmtId="0" fontId="9" fillId="5" borderId="6" applyNumberFormat="0" applyAlignment="0" applyProtection="0"/>
    <xf numFmtId="0" fontId="7" fillId="16" borderId="7" applyNumberFormat="0" applyAlignment="0" applyProtection="0"/>
    <xf numFmtId="0" fontId="7" fillId="16" borderId="7" applyNumberFormat="0" applyAlignment="0" applyProtection="0"/>
    <xf numFmtId="0" fontId="8" fillId="0" borderId="8" applyNumberFormat="0" applyFill="0" applyAlignment="0" applyProtection="0"/>
    <xf numFmtId="0" fontId="8" fillId="0" borderId="8" applyNumberFormat="0" applyFill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11" fillId="6" borderId="6" applyNumberFormat="0" applyAlignment="0" applyProtection="0"/>
    <xf numFmtId="0" fontId="11" fillId="6" borderId="6" applyNumberFormat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164" fontId="3" fillId="0" borderId="0" applyFill="0" applyBorder="0" applyAlignment="0" applyProtection="0"/>
    <xf numFmtId="164" fontId="3" fillId="0" borderId="0" applyFill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3" fillId="7" borderId="10" applyNumberFormat="0" applyAlignment="0" applyProtection="0"/>
    <xf numFmtId="0" fontId="3" fillId="7" borderId="10" applyNumberFormat="0" applyAlignment="0" applyProtection="0"/>
    <xf numFmtId="0" fontId="14" fillId="5" borderId="11" applyNumberFormat="0" applyAlignment="0" applyProtection="0"/>
    <xf numFmtId="0" fontId="14" fillId="5" borderId="11" applyNumberFormat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0" borderId="12" applyNumberFormat="0" applyFill="0" applyAlignment="0" applyProtection="0"/>
    <xf numFmtId="0" fontId="20" fillId="0" borderId="12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8" fillId="0" borderId="0" applyNumberFormat="0" applyFill="0" applyBorder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</cellStyleXfs>
  <cellXfs count="68">
    <xf numFmtId="0" fontId="0" fillId="0" borderId="0" xfId="0"/>
    <xf numFmtId="0" fontId="21" fillId="23" borderId="1" xfId="2" applyFont="1" applyFill="1" applyBorder="1" applyAlignment="1">
      <alignment horizontal="left" vertical="center"/>
    </xf>
    <xf numFmtId="0" fontId="21" fillId="23" borderId="1" xfId="2" applyFont="1" applyFill="1" applyBorder="1" applyAlignment="1">
      <alignment horizontal="left"/>
    </xf>
    <xf numFmtId="0" fontId="21" fillId="4" borderId="0" xfId="0" applyFont="1" applyFill="1" applyAlignment="1">
      <alignment horizontal="left"/>
    </xf>
    <xf numFmtId="0" fontId="21" fillId="22" borderId="1" xfId="1" applyFont="1" applyFill="1" applyBorder="1" applyAlignment="1">
      <alignment horizontal="left" vertical="center"/>
    </xf>
    <xf numFmtId="0" fontId="21" fillId="0" borderId="15" xfId="0" applyFont="1" applyBorder="1" applyAlignment="1">
      <alignment vertical="center" wrapText="1"/>
    </xf>
    <xf numFmtId="0" fontId="21" fillId="22" borderId="1" xfId="1" applyFont="1" applyFill="1" applyBorder="1" applyAlignment="1">
      <alignment horizontal="left"/>
    </xf>
    <xf numFmtId="0" fontId="21" fillId="22" borderId="3" xfId="1" applyFont="1" applyFill="1" applyBorder="1" applyAlignment="1">
      <alignment horizontal="left"/>
    </xf>
    <xf numFmtId="0" fontId="21" fillId="4" borderId="1" xfId="0" applyFont="1" applyFill="1" applyBorder="1" applyAlignment="1">
      <alignment horizontal="left" vertical="center"/>
    </xf>
    <xf numFmtId="0" fontId="22" fillId="0" borderId="15" xfId="0" applyFont="1" applyFill="1" applyBorder="1" applyAlignment="1">
      <alignment vertical="center" wrapText="1"/>
    </xf>
    <xf numFmtId="0" fontId="21" fillId="4" borderId="1" xfId="0" applyFont="1" applyFill="1" applyBorder="1" applyAlignment="1">
      <alignment horizontal="left"/>
    </xf>
    <xf numFmtId="0" fontId="23" fillId="4" borderId="1" xfId="0" applyFont="1" applyFill="1" applyBorder="1" applyAlignment="1">
      <alignment horizontal="left"/>
    </xf>
    <xf numFmtId="0" fontId="21" fillId="0" borderId="1" xfId="0" applyFont="1" applyBorder="1" applyAlignment="1">
      <alignment horizontal="left" vertical="center" wrapText="1"/>
    </xf>
    <xf numFmtId="0" fontId="22" fillId="0" borderId="1" xfId="0" applyFont="1" applyFill="1" applyBorder="1" applyAlignment="1">
      <alignment horizontal="left" vertical="center" wrapText="1"/>
    </xf>
    <xf numFmtId="0" fontId="21" fillId="4" borderId="1" xfId="1" applyFont="1" applyFill="1" applyBorder="1" applyAlignment="1">
      <alignment horizontal="left"/>
    </xf>
    <xf numFmtId="0" fontId="21" fillId="4" borderId="2" xfId="0" applyFont="1" applyFill="1" applyBorder="1" applyAlignment="1">
      <alignment horizontal="left"/>
    </xf>
    <xf numFmtId="0" fontId="22" fillId="0" borderId="1" xfId="0" applyFont="1" applyBorder="1" applyAlignment="1">
      <alignment horizontal="left" vertical="center" wrapText="1"/>
    </xf>
    <xf numFmtId="0" fontId="21" fillId="0" borderId="15" xfId="0" applyFont="1" applyBorder="1" applyAlignment="1">
      <alignment vertical="center"/>
    </xf>
    <xf numFmtId="0" fontId="21" fillId="0" borderId="15" xfId="0" applyFont="1" applyBorder="1" applyAlignment="1">
      <alignment horizontal="left" vertical="center" wrapText="1"/>
    </xf>
    <xf numFmtId="0" fontId="24" fillId="22" borderId="1" xfId="1" applyFont="1" applyFill="1" applyBorder="1" applyAlignment="1">
      <alignment horizontal="left" vertical="center"/>
    </xf>
    <xf numFmtId="0" fontId="24" fillId="22" borderId="1" xfId="1" applyFont="1" applyFill="1" applyBorder="1" applyAlignment="1">
      <alignment horizontal="left"/>
    </xf>
    <xf numFmtId="0" fontId="24" fillId="0" borderId="1" xfId="0" applyFont="1" applyBorder="1" applyAlignment="1">
      <alignment horizontal="left" vertical="center" wrapText="1"/>
    </xf>
    <xf numFmtId="0" fontId="22" fillId="0" borderId="15" xfId="0" applyFont="1" applyBorder="1" applyAlignment="1">
      <alignment horizontal="left" vertical="center" wrapText="1"/>
    </xf>
    <xf numFmtId="0" fontId="22" fillId="0" borderId="1" xfId="0" applyFont="1" applyBorder="1" applyAlignment="1">
      <alignment horizontal="left" vertical="center"/>
    </xf>
    <xf numFmtId="0" fontId="21" fillId="4" borderId="0" xfId="0" applyFont="1" applyFill="1" applyBorder="1" applyAlignment="1">
      <alignment horizontal="left"/>
    </xf>
    <xf numFmtId="0" fontId="21" fillId="0" borderId="1" xfId="0" applyFont="1" applyBorder="1" applyAlignment="1">
      <alignment horizontal="left" vertical="center"/>
    </xf>
    <xf numFmtId="0" fontId="23" fillId="4" borderId="0" xfId="0" applyFont="1" applyFill="1" applyBorder="1" applyAlignment="1">
      <alignment horizontal="left"/>
    </xf>
    <xf numFmtId="0" fontId="21" fillId="4" borderId="4" xfId="0" applyFont="1" applyFill="1" applyBorder="1" applyAlignment="1">
      <alignment horizontal="left"/>
    </xf>
    <xf numFmtId="0" fontId="23" fillId="4" borderId="5" xfId="0" applyFont="1" applyFill="1" applyBorder="1" applyAlignment="1">
      <alignment horizontal="left"/>
    </xf>
    <xf numFmtId="0" fontId="21" fillId="0" borderId="1" xfId="0" applyFont="1" applyFill="1" applyBorder="1" applyAlignment="1">
      <alignment horizontal="left" vertical="center" wrapText="1"/>
    </xf>
    <xf numFmtId="0" fontId="22" fillId="0" borderId="15" xfId="0" applyFont="1" applyFill="1" applyBorder="1" applyAlignment="1">
      <alignment horizontal="left" vertical="center" wrapText="1"/>
    </xf>
    <xf numFmtId="0" fontId="24" fillId="4" borderId="1" xfId="0" applyFont="1" applyFill="1" applyBorder="1" applyAlignment="1">
      <alignment horizontal="left"/>
    </xf>
    <xf numFmtId="0" fontId="24" fillId="4" borderId="1" xfId="1" applyFont="1" applyFill="1" applyBorder="1" applyAlignment="1">
      <alignment horizontal="left"/>
    </xf>
    <xf numFmtId="0" fontId="22" fillId="0" borderId="15" xfId="0" applyFont="1" applyBorder="1" applyAlignment="1">
      <alignment vertical="center" wrapText="1"/>
    </xf>
    <xf numFmtId="0" fontId="21" fillId="0" borderId="15" xfId="0" applyFont="1" applyFill="1" applyBorder="1" applyAlignment="1">
      <alignment vertical="center" wrapText="1"/>
    </xf>
    <xf numFmtId="0" fontId="24" fillId="0" borderId="15" xfId="0" applyFont="1" applyBorder="1" applyAlignment="1">
      <alignment horizontal="left" vertical="center" wrapText="1"/>
    </xf>
    <xf numFmtId="0" fontId="24" fillId="22" borderId="1" xfId="1" applyFont="1" applyFill="1" applyBorder="1" applyAlignment="1">
      <alignment horizontal="left" wrapText="1"/>
    </xf>
    <xf numFmtId="0" fontId="24" fillId="4" borderId="1" xfId="0" applyFont="1" applyFill="1" applyBorder="1" applyAlignment="1">
      <alignment horizontal="left" vertical="center" wrapText="1"/>
    </xf>
    <xf numFmtId="0" fontId="21" fillId="0" borderId="16" xfId="0" applyFont="1" applyBorder="1" applyAlignment="1">
      <alignment horizontal="left" vertical="center"/>
    </xf>
    <xf numFmtId="0" fontId="21" fillId="0" borderId="0" xfId="0" applyFont="1"/>
    <xf numFmtId="0" fontId="21" fillId="4" borderId="1" xfId="0" applyFont="1" applyFill="1" applyBorder="1" applyAlignment="1">
      <alignment horizontal="left" vertical="center" wrapText="1"/>
    </xf>
    <xf numFmtId="0" fontId="25" fillId="4" borderId="1" xfId="3" applyFont="1" applyFill="1" applyBorder="1" applyAlignment="1">
      <alignment horizontal="left"/>
    </xf>
    <xf numFmtId="0" fontId="21" fillId="0" borderId="17" xfId="0" applyFont="1" applyBorder="1" applyAlignment="1">
      <alignment horizontal="left" vertical="center" wrapText="1"/>
    </xf>
    <xf numFmtId="0" fontId="24" fillId="4" borderId="1" xfId="4" applyFont="1" applyFill="1" applyBorder="1" applyAlignment="1">
      <alignment horizontal="left" vertical="top"/>
    </xf>
    <xf numFmtId="0" fontId="24" fillId="4" borderId="0" xfId="4" applyFont="1" applyFill="1" applyBorder="1" applyAlignment="1">
      <alignment horizontal="left" vertical="center"/>
    </xf>
    <xf numFmtId="0" fontId="24" fillId="4" borderId="1" xfId="68" applyNumberFormat="1" applyFont="1" applyFill="1" applyBorder="1" applyAlignment="1" applyProtection="1">
      <alignment horizontal="left" vertical="top"/>
    </xf>
    <xf numFmtId="165" fontId="24" fillId="4" borderId="1" xfId="68" applyNumberFormat="1" applyFont="1" applyFill="1" applyBorder="1" applyAlignment="1" applyProtection="1">
      <alignment horizontal="left" vertical="top"/>
    </xf>
    <xf numFmtId="0" fontId="21" fillId="0" borderId="15" xfId="0" applyFont="1" applyFill="1" applyBorder="1" applyAlignment="1">
      <alignment horizontal="left" vertical="center" wrapText="1"/>
    </xf>
    <xf numFmtId="0" fontId="24" fillId="20" borderId="1" xfId="4" applyFont="1" applyFill="1" applyBorder="1" applyAlignment="1">
      <alignment horizontal="left" vertical="top"/>
    </xf>
    <xf numFmtId="0" fontId="24" fillId="4" borderId="0" xfId="4" applyFont="1" applyFill="1" applyBorder="1" applyAlignment="1">
      <alignment horizontal="left"/>
    </xf>
    <xf numFmtId="0" fontId="24" fillId="4" borderId="1" xfId="68" applyNumberFormat="1" applyFont="1" applyFill="1" applyBorder="1" applyAlignment="1" applyProtection="1">
      <alignment horizontal="left"/>
    </xf>
    <xf numFmtId="0" fontId="24" fillId="20" borderId="0" xfId="4" applyFont="1" applyFill="1" applyBorder="1" applyAlignment="1">
      <alignment horizontal="left" vertical="center"/>
    </xf>
    <xf numFmtId="0" fontId="22" fillId="0" borderId="1" xfId="0" applyFont="1" applyBorder="1" applyAlignment="1">
      <alignment vertical="center" wrapText="1"/>
    </xf>
    <xf numFmtId="0" fontId="24" fillId="4" borderId="1" xfId="4" applyFont="1" applyFill="1" applyBorder="1" applyAlignment="1">
      <alignment horizontal="left" vertical="center"/>
    </xf>
    <xf numFmtId="0" fontId="22" fillId="0" borderId="17" xfId="0" applyFont="1" applyBorder="1" applyAlignment="1">
      <alignment horizontal="left" vertical="center" wrapText="1"/>
    </xf>
    <xf numFmtId="0" fontId="24" fillId="21" borderId="0" xfId="4" applyFont="1" applyFill="1" applyBorder="1" applyAlignment="1">
      <alignment horizontal="left" vertical="center"/>
    </xf>
    <xf numFmtId="165" fontId="24" fillId="20" borderId="1" xfId="68" applyNumberFormat="1" applyFont="1" applyFill="1" applyBorder="1" applyAlignment="1" applyProtection="1">
      <alignment horizontal="left" vertical="top"/>
    </xf>
    <xf numFmtId="0" fontId="24" fillId="4" borderId="1" xfId="4" applyFont="1" applyFill="1" applyBorder="1" applyAlignment="1">
      <alignment horizontal="left"/>
    </xf>
    <xf numFmtId="0" fontId="24" fillId="22" borderId="1" xfId="1" applyNumberFormat="1" applyFont="1" applyFill="1" applyBorder="1" applyAlignment="1">
      <alignment horizontal="left"/>
    </xf>
    <xf numFmtId="0" fontId="24" fillId="22" borderId="1" xfId="1" applyFont="1" applyFill="1" applyBorder="1" applyAlignment="1">
      <alignment horizontal="left" vertical="top"/>
    </xf>
    <xf numFmtId="0" fontId="24" fillId="22" borderId="0" xfId="1" applyFont="1" applyFill="1" applyAlignment="1">
      <alignment horizontal="left"/>
    </xf>
    <xf numFmtId="0" fontId="24" fillId="22" borderId="1" xfId="1" applyFont="1" applyFill="1" applyBorder="1" applyAlignment="1">
      <alignment horizontal="left" vertical="center" wrapText="1"/>
    </xf>
    <xf numFmtId="0" fontId="26" fillId="4" borderId="1" xfId="3" applyFont="1" applyFill="1" applyBorder="1" applyAlignment="1">
      <alignment horizontal="left"/>
    </xf>
    <xf numFmtId="0" fontId="24" fillId="4" borderId="1" xfId="0" applyFont="1" applyFill="1" applyBorder="1" applyAlignment="1">
      <alignment horizontal="left" vertical="center"/>
    </xf>
    <xf numFmtId="14" fontId="24" fillId="4" borderId="1" xfId="0" applyNumberFormat="1" applyFont="1" applyFill="1" applyBorder="1" applyAlignment="1">
      <alignment horizontal="left"/>
    </xf>
    <xf numFmtId="0" fontId="21" fillId="0" borderId="15" xfId="0" applyFont="1" applyFill="1" applyBorder="1" applyAlignment="1">
      <alignment vertical="center"/>
    </xf>
    <xf numFmtId="0" fontId="21" fillId="0" borderId="1" xfId="0" applyFont="1" applyBorder="1"/>
    <xf numFmtId="0" fontId="24" fillId="4" borderId="0" xfId="0" applyFont="1" applyFill="1" applyAlignment="1">
      <alignment horizontal="left"/>
    </xf>
  </cellXfs>
  <cellStyles count="88">
    <cellStyle name="20% - Énfasis1 2" xfId="6"/>
    <cellStyle name="20% - Énfasis1 3" xfId="5"/>
    <cellStyle name="20% - Énfasis2 2" xfId="8"/>
    <cellStyle name="20% - Énfasis2 3" xfId="7"/>
    <cellStyle name="20% - Énfasis3 2" xfId="10"/>
    <cellStyle name="20% - Énfasis3 3" xfId="9"/>
    <cellStyle name="20% - Énfasis4 2" xfId="12"/>
    <cellStyle name="20% - Énfasis4 3" xfId="11"/>
    <cellStyle name="20% - Énfasis5 2" xfId="14"/>
    <cellStyle name="20% - Énfasis5 3" xfId="13"/>
    <cellStyle name="20% - Énfasis6 2" xfId="16"/>
    <cellStyle name="20% - Énfasis6 3" xfId="15"/>
    <cellStyle name="40% - Énfasis1 2" xfId="18"/>
    <cellStyle name="40% - Énfasis1 3" xfId="17"/>
    <cellStyle name="40% - Énfasis2 2" xfId="20"/>
    <cellStyle name="40% - Énfasis2 3" xfId="19"/>
    <cellStyle name="40% - Énfasis3 2" xfId="22"/>
    <cellStyle name="40% - Énfasis3 3" xfId="21"/>
    <cellStyle name="40% - Énfasis4 2" xfId="24"/>
    <cellStyle name="40% - Énfasis4 3" xfId="23"/>
    <cellStyle name="40% - Énfasis5 2" xfId="26"/>
    <cellStyle name="40% - Énfasis5 3" xfId="25"/>
    <cellStyle name="40% - Énfasis6 2" xfId="28"/>
    <cellStyle name="40% - Énfasis6 3" xfId="27"/>
    <cellStyle name="60% - Énfasis1 2" xfId="30"/>
    <cellStyle name="60% - Énfasis1 3" xfId="29"/>
    <cellStyle name="60% - Énfasis2 2" xfId="32"/>
    <cellStyle name="60% - Énfasis2 3" xfId="31"/>
    <cellStyle name="60% - Énfasis3 2" xfId="34"/>
    <cellStyle name="60% - Énfasis3 3" xfId="33"/>
    <cellStyle name="60% - Énfasis4 2" xfId="36"/>
    <cellStyle name="60% - Énfasis4 3" xfId="35"/>
    <cellStyle name="60% - Énfasis5 2" xfId="38"/>
    <cellStyle name="60% - Énfasis5 3" xfId="37"/>
    <cellStyle name="60% - Énfasis6 2" xfId="40"/>
    <cellStyle name="60% - Énfasis6 3" xfId="39"/>
    <cellStyle name="Buena 2" xfId="42"/>
    <cellStyle name="Buena 3" xfId="41"/>
    <cellStyle name="Cálculo 2" xfId="44"/>
    <cellStyle name="Cálculo 3" xfId="43"/>
    <cellStyle name="Celda de comprobación 2" xfId="46"/>
    <cellStyle name="Celda de comprobación 3" xfId="45"/>
    <cellStyle name="Celda vinculada 2" xfId="48"/>
    <cellStyle name="Celda vinculada 3" xfId="47"/>
    <cellStyle name="Encabezado 4 2" xfId="50"/>
    <cellStyle name="Encabezado 4 3" xfId="49"/>
    <cellStyle name="Énfasis1 2" xfId="52"/>
    <cellStyle name="Énfasis1 3" xfId="51"/>
    <cellStyle name="Énfasis2 2" xfId="54"/>
    <cellStyle name="Énfasis2 3" xfId="53"/>
    <cellStyle name="Énfasis3" xfId="1" builtinId="37"/>
    <cellStyle name="Énfasis3 2" xfId="56"/>
    <cellStyle name="Énfasis3 3" xfId="55"/>
    <cellStyle name="Énfasis4 2" xfId="58"/>
    <cellStyle name="Énfasis4 3" xfId="57"/>
    <cellStyle name="Énfasis5" xfId="2" builtinId="45"/>
    <cellStyle name="Énfasis5 2" xfId="60"/>
    <cellStyle name="Énfasis5 3" xfId="59"/>
    <cellStyle name="Énfasis6 2" xfId="62"/>
    <cellStyle name="Énfasis6 3" xfId="61"/>
    <cellStyle name="Entrada 2" xfId="64"/>
    <cellStyle name="Entrada 3" xfId="63"/>
    <cellStyle name="Hipervínculo" xfId="3" builtinId="8"/>
    <cellStyle name="Incorrecto 2" xfId="66"/>
    <cellStyle name="Incorrecto 3" xfId="65"/>
    <cellStyle name="Millares 2" xfId="68"/>
    <cellStyle name="Millares 3" xfId="67"/>
    <cellStyle name="Neutral 2" xfId="70"/>
    <cellStyle name="Neutral 3" xfId="69"/>
    <cellStyle name="Normal" xfId="0" builtinId="0"/>
    <cellStyle name="Normal 2" xfId="4"/>
    <cellStyle name="Notas 2" xfId="72"/>
    <cellStyle name="Notas 3" xfId="71"/>
    <cellStyle name="Salida 2" xfId="74"/>
    <cellStyle name="Salida 3" xfId="73"/>
    <cellStyle name="Texto de advertencia 2" xfId="76"/>
    <cellStyle name="Texto de advertencia 3" xfId="75"/>
    <cellStyle name="Texto explicativo 2" xfId="78"/>
    <cellStyle name="Texto explicativo 3" xfId="77"/>
    <cellStyle name="Título 1 2" xfId="80"/>
    <cellStyle name="Título 2 2" xfId="82"/>
    <cellStyle name="Título 2 3" xfId="81"/>
    <cellStyle name="Título 3 2" xfId="84"/>
    <cellStyle name="Título 3 3" xfId="83"/>
    <cellStyle name="Título 4" xfId="85"/>
    <cellStyle name="Título 5" xfId="79"/>
    <cellStyle name="Total 2" xfId="87"/>
    <cellStyle name="Total 3" xfId="8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agroganaderaeldorado@hotmail.com" TargetMode="External"/><Relationship Id="rId3" Type="http://schemas.openxmlformats.org/officeDocument/2006/relationships/hyperlink" Target="mailto:consultoria.trazab@gmail.com" TargetMode="External"/><Relationship Id="rId7" Type="http://schemas.openxmlformats.org/officeDocument/2006/relationships/hyperlink" Target="mailto:consultoria.trazab@gmail.com" TargetMode="External"/><Relationship Id="rId2" Type="http://schemas.openxmlformats.org/officeDocument/2006/relationships/hyperlink" Target="mailto:consultoria.trazab@gmail.com" TargetMode="External"/><Relationship Id="rId1" Type="http://schemas.openxmlformats.org/officeDocument/2006/relationships/hyperlink" Target="mailto:hyhchacoganadera@hotmail.com" TargetMode="External"/><Relationship Id="rId6" Type="http://schemas.openxmlformats.org/officeDocument/2006/relationships/hyperlink" Target="mailto:consultoria.trazab@gmail.com" TargetMode="External"/><Relationship Id="rId5" Type="http://schemas.openxmlformats.org/officeDocument/2006/relationships/hyperlink" Target="mailto:consultoria.trazab@gmail.com" TargetMode="External"/><Relationship Id="rId4" Type="http://schemas.openxmlformats.org/officeDocument/2006/relationships/hyperlink" Target="mailto:consultoria.trazab@gmail.com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06"/>
  <sheetViews>
    <sheetView tabSelected="1" topLeftCell="C281" zoomScale="60" zoomScaleNormal="60" workbookViewId="0">
      <selection activeCell="F307" sqref="F307"/>
    </sheetView>
  </sheetViews>
  <sheetFormatPr baseColWidth="10" defaultRowHeight="15" x14ac:dyDescent="0.2"/>
  <cols>
    <col min="1" max="2" width="35.85546875" style="3" customWidth="1"/>
    <col min="3" max="3" width="81.140625" style="3" bestFit="1" customWidth="1"/>
    <col min="4" max="4" width="47" style="3" bestFit="1" customWidth="1"/>
    <col min="5" max="5" width="130.140625" style="3" customWidth="1"/>
    <col min="6" max="6" width="52.7109375" style="3" customWidth="1"/>
    <col min="7" max="7" width="41.42578125" style="3" bestFit="1" customWidth="1"/>
    <col min="8" max="16384" width="11.42578125" style="3"/>
  </cols>
  <sheetData>
    <row r="1" spans="1:6" x14ac:dyDescent="0.2">
      <c r="A1" s="1" t="s">
        <v>2236</v>
      </c>
      <c r="B1" s="1" t="s">
        <v>2237</v>
      </c>
      <c r="C1" s="1" t="s">
        <v>16</v>
      </c>
      <c r="D1" s="1" t="s">
        <v>17</v>
      </c>
      <c r="E1" s="1" t="s">
        <v>15</v>
      </c>
      <c r="F1" s="2" t="s">
        <v>14</v>
      </c>
    </row>
    <row r="2" spans="1:6" x14ac:dyDescent="0.2">
      <c r="A2" s="5" t="s">
        <v>2238</v>
      </c>
      <c r="B2" s="5" t="s">
        <v>2239</v>
      </c>
      <c r="C2" s="4" t="s">
        <v>13</v>
      </c>
      <c r="D2" s="4" t="s">
        <v>18</v>
      </c>
      <c r="E2" s="4" t="s">
        <v>12</v>
      </c>
      <c r="F2" s="6" t="s">
        <v>11</v>
      </c>
    </row>
    <row r="3" spans="1:6" x14ac:dyDescent="0.2">
      <c r="A3" s="5" t="s">
        <v>2238</v>
      </c>
      <c r="B3" s="5" t="s">
        <v>2239</v>
      </c>
      <c r="C3" s="4" t="s">
        <v>10</v>
      </c>
      <c r="D3" s="4" t="s">
        <v>18</v>
      </c>
      <c r="E3" s="6" t="s">
        <v>225</v>
      </c>
      <c r="F3" s="6" t="s">
        <v>226</v>
      </c>
    </row>
    <row r="4" spans="1:6" x14ac:dyDescent="0.2">
      <c r="A4" s="5" t="s">
        <v>2238</v>
      </c>
      <c r="B4" s="5" t="s">
        <v>2239</v>
      </c>
      <c r="C4" s="4" t="s">
        <v>9</v>
      </c>
      <c r="D4" s="4" t="s">
        <v>18</v>
      </c>
      <c r="E4" s="7" t="s">
        <v>336</v>
      </c>
      <c r="F4" s="6" t="s">
        <v>11</v>
      </c>
    </row>
    <row r="5" spans="1:6" x14ac:dyDescent="0.2">
      <c r="A5" s="5" t="s">
        <v>2238</v>
      </c>
      <c r="B5" s="5" t="s">
        <v>2239</v>
      </c>
      <c r="C5" s="4" t="s">
        <v>8</v>
      </c>
      <c r="D5" s="4" t="s">
        <v>18</v>
      </c>
      <c r="E5" s="4" t="s">
        <v>861</v>
      </c>
      <c r="F5" s="6" t="s">
        <v>337</v>
      </c>
    </row>
    <row r="6" spans="1:6" x14ac:dyDescent="0.2">
      <c r="A6" s="5" t="s">
        <v>2238</v>
      </c>
      <c r="B6" s="5" t="s">
        <v>2239</v>
      </c>
      <c r="C6" s="4" t="s">
        <v>7</v>
      </c>
      <c r="D6" s="4" t="s">
        <v>18</v>
      </c>
      <c r="E6" s="4" t="s">
        <v>12</v>
      </c>
      <c r="F6" s="6" t="s">
        <v>11</v>
      </c>
    </row>
    <row r="7" spans="1:6" x14ac:dyDescent="0.2">
      <c r="A7" s="9" t="s">
        <v>2240</v>
      </c>
      <c r="B7" s="9" t="s">
        <v>2241</v>
      </c>
      <c r="C7" s="8" t="s">
        <v>6</v>
      </c>
      <c r="D7" s="8" t="s">
        <v>19</v>
      </c>
      <c r="E7" s="8" t="s">
        <v>5</v>
      </c>
      <c r="F7" s="10" t="s">
        <v>4</v>
      </c>
    </row>
    <row r="8" spans="1:6" x14ac:dyDescent="0.2">
      <c r="A8" s="9" t="s">
        <v>2240</v>
      </c>
      <c r="B8" s="9" t="s">
        <v>2241</v>
      </c>
      <c r="C8" s="8" t="s">
        <v>3</v>
      </c>
      <c r="D8" s="8" t="s">
        <v>19</v>
      </c>
      <c r="E8" s="8" t="s">
        <v>5</v>
      </c>
      <c r="F8" s="11" t="s">
        <v>4</v>
      </c>
    </row>
    <row r="9" spans="1:6" x14ac:dyDescent="0.2">
      <c r="A9" s="9" t="s">
        <v>2240</v>
      </c>
      <c r="B9" s="9" t="s">
        <v>2241</v>
      </c>
      <c r="C9" s="8" t="s">
        <v>2</v>
      </c>
      <c r="D9" s="8" t="s">
        <v>19</v>
      </c>
      <c r="E9" s="8" t="s">
        <v>5</v>
      </c>
      <c r="F9" s="11" t="s">
        <v>4</v>
      </c>
    </row>
    <row r="10" spans="1:6" x14ac:dyDescent="0.2">
      <c r="A10" s="9" t="s">
        <v>2240</v>
      </c>
      <c r="B10" s="9" t="s">
        <v>2241</v>
      </c>
      <c r="C10" s="8" t="s">
        <v>1</v>
      </c>
      <c r="D10" s="8" t="s">
        <v>19</v>
      </c>
      <c r="E10" s="8" t="s">
        <v>5</v>
      </c>
      <c r="F10" s="11" t="s">
        <v>4</v>
      </c>
    </row>
    <row r="11" spans="1:6" x14ac:dyDescent="0.2">
      <c r="A11" s="9" t="s">
        <v>2240</v>
      </c>
      <c r="B11" s="9" t="s">
        <v>2241</v>
      </c>
      <c r="C11" s="8" t="s">
        <v>0</v>
      </c>
      <c r="D11" s="8" t="s">
        <v>19</v>
      </c>
      <c r="E11" s="8" t="s">
        <v>5</v>
      </c>
      <c r="F11" s="11" t="s">
        <v>4</v>
      </c>
    </row>
    <row r="12" spans="1:6" x14ac:dyDescent="0.2">
      <c r="A12" s="12" t="s">
        <v>2242</v>
      </c>
      <c r="B12" s="12" t="s">
        <v>2243</v>
      </c>
      <c r="C12" s="4" t="s">
        <v>20</v>
      </c>
      <c r="D12" s="4" t="s">
        <v>21</v>
      </c>
      <c r="E12" s="4" t="s">
        <v>22</v>
      </c>
      <c r="F12" s="6" t="s">
        <v>23</v>
      </c>
    </row>
    <row r="13" spans="1:6" x14ac:dyDescent="0.2">
      <c r="A13" s="13" t="s">
        <v>2244</v>
      </c>
      <c r="B13" s="13" t="s">
        <v>2245</v>
      </c>
      <c r="C13" s="8" t="s">
        <v>24</v>
      </c>
      <c r="D13" s="8" t="s">
        <v>25</v>
      </c>
      <c r="E13" s="8" t="s">
        <v>27</v>
      </c>
      <c r="F13" s="10" t="s">
        <v>28</v>
      </c>
    </row>
    <row r="14" spans="1:6" x14ac:dyDescent="0.2">
      <c r="A14" s="13" t="s">
        <v>2244</v>
      </c>
      <c r="B14" s="13" t="s">
        <v>2245</v>
      </c>
      <c r="C14" s="8" t="s">
        <v>24</v>
      </c>
      <c r="D14" s="8" t="s">
        <v>26</v>
      </c>
      <c r="E14" s="8" t="s">
        <v>27</v>
      </c>
      <c r="F14" s="10" t="s">
        <v>28</v>
      </c>
    </row>
    <row r="15" spans="1:6" x14ac:dyDescent="0.2">
      <c r="A15" s="12" t="s">
        <v>2246</v>
      </c>
      <c r="B15" s="12" t="s">
        <v>2247</v>
      </c>
      <c r="C15" s="4" t="s">
        <v>29</v>
      </c>
      <c r="D15" s="4" t="s">
        <v>30</v>
      </c>
      <c r="E15" s="4" t="s">
        <v>31</v>
      </c>
      <c r="F15" s="6" t="s">
        <v>32</v>
      </c>
    </row>
    <row r="16" spans="1:6" x14ac:dyDescent="0.2">
      <c r="A16" s="12" t="s">
        <v>2248</v>
      </c>
      <c r="B16" s="12" t="s">
        <v>2249</v>
      </c>
      <c r="C16" s="8" t="s">
        <v>34</v>
      </c>
      <c r="D16" s="8" t="s">
        <v>35</v>
      </c>
      <c r="E16" s="8" t="s">
        <v>33</v>
      </c>
      <c r="F16" s="14" t="s">
        <v>656</v>
      </c>
    </row>
    <row r="17" spans="1:6" x14ac:dyDescent="0.2">
      <c r="A17" s="12" t="s">
        <v>2238</v>
      </c>
      <c r="B17" s="12" t="s">
        <v>2250</v>
      </c>
      <c r="C17" s="4" t="s">
        <v>36</v>
      </c>
      <c r="D17" s="4" t="s">
        <v>37</v>
      </c>
      <c r="E17" s="4" t="s">
        <v>1113</v>
      </c>
      <c r="F17" s="6" t="s">
        <v>38</v>
      </c>
    </row>
    <row r="18" spans="1:6" x14ac:dyDescent="0.2">
      <c r="A18" s="12" t="s">
        <v>2240</v>
      </c>
      <c r="B18" s="12" t="s">
        <v>2251</v>
      </c>
      <c r="C18" s="8" t="s">
        <v>39</v>
      </c>
      <c r="D18" s="8" t="s">
        <v>40</v>
      </c>
      <c r="E18" s="8" t="s">
        <v>42</v>
      </c>
      <c r="F18" s="10" t="s">
        <v>43</v>
      </c>
    </row>
    <row r="19" spans="1:6" x14ac:dyDescent="0.2">
      <c r="A19" s="12" t="s">
        <v>2240</v>
      </c>
      <c r="B19" s="12" t="s">
        <v>2251</v>
      </c>
      <c r="C19" s="8" t="s">
        <v>41</v>
      </c>
      <c r="D19" s="8" t="s">
        <v>40</v>
      </c>
      <c r="E19" s="15" t="s">
        <v>263</v>
      </c>
      <c r="F19" s="11" t="s">
        <v>261</v>
      </c>
    </row>
    <row r="20" spans="1:6" x14ac:dyDescent="0.2">
      <c r="A20" s="16" t="s">
        <v>2238</v>
      </c>
      <c r="B20" s="16" t="s">
        <v>2250</v>
      </c>
      <c r="C20" s="4" t="s">
        <v>44</v>
      </c>
      <c r="D20" s="4" t="s">
        <v>45</v>
      </c>
      <c r="E20" s="4" t="s">
        <v>48</v>
      </c>
      <c r="F20" s="6" t="s">
        <v>49</v>
      </c>
    </row>
    <row r="21" spans="1:6" x14ac:dyDescent="0.2">
      <c r="A21" s="16" t="s">
        <v>2238</v>
      </c>
      <c r="B21" s="16" t="s">
        <v>2250</v>
      </c>
      <c r="C21" s="4" t="s">
        <v>47</v>
      </c>
      <c r="D21" s="4" t="s">
        <v>45</v>
      </c>
      <c r="E21" s="4" t="s">
        <v>48</v>
      </c>
      <c r="F21" s="6" t="s">
        <v>49</v>
      </c>
    </row>
    <row r="22" spans="1:6" x14ac:dyDescent="0.2">
      <c r="A22" s="16" t="s">
        <v>2238</v>
      </c>
      <c r="B22" s="16" t="s">
        <v>2250</v>
      </c>
      <c r="C22" s="4" t="s">
        <v>44</v>
      </c>
      <c r="D22" s="4" t="s">
        <v>46</v>
      </c>
      <c r="E22" s="4" t="s">
        <v>48</v>
      </c>
      <c r="F22" s="6" t="s">
        <v>49</v>
      </c>
    </row>
    <row r="23" spans="1:6" x14ac:dyDescent="0.2">
      <c r="A23" s="17" t="s">
        <v>2248</v>
      </c>
      <c r="B23" s="17" t="s">
        <v>2252</v>
      </c>
      <c r="C23" s="8" t="s">
        <v>50</v>
      </c>
      <c r="D23" s="8" t="s">
        <v>51</v>
      </c>
      <c r="E23" s="8" t="s">
        <v>54</v>
      </c>
      <c r="F23" s="10" t="s">
        <v>55</v>
      </c>
    </row>
    <row r="24" spans="1:6" x14ac:dyDescent="0.2">
      <c r="A24" s="17" t="s">
        <v>2248</v>
      </c>
      <c r="B24" s="17" t="s">
        <v>2252</v>
      </c>
      <c r="C24" s="8" t="s">
        <v>52</v>
      </c>
      <c r="D24" s="8" t="s">
        <v>51</v>
      </c>
      <c r="E24" s="8" t="s">
        <v>54</v>
      </c>
      <c r="F24" s="11" t="s">
        <v>338</v>
      </c>
    </row>
    <row r="25" spans="1:6" x14ac:dyDescent="0.2">
      <c r="A25" s="17" t="s">
        <v>2248</v>
      </c>
      <c r="B25" s="17" t="s">
        <v>2252</v>
      </c>
      <c r="C25" s="8" t="s">
        <v>53</v>
      </c>
      <c r="D25" s="8" t="s">
        <v>51</v>
      </c>
      <c r="E25" s="8" t="s">
        <v>54</v>
      </c>
      <c r="F25" s="11" t="s">
        <v>338</v>
      </c>
    </row>
    <row r="26" spans="1:6" x14ac:dyDescent="0.2">
      <c r="A26" s="12" t="s">
        <v>2240</v>
      </c>
      <c r="B26" s="12" t="s">
        <v>2253</v>
      </c>
      <c r="C26" s="4" t="s">
        <v>56</v>
      </c>
      <c r="D26" s="4" t="s">
        <v>57</v>
      </c>
      <c r="E26" s="4" t="s">
        <v>58</v>
      </c>
      <c r="F26" s="6" t="s">
        <v>59</v>
      </c>
    </row>
    <row r="27" spans="1:6" x14ac:dyDescent="0.2">
      <c r="A27" s="18" t="s">
        <v>2238</v>
      </c>
      <c r="B27" s="18" t="s">
        <v>2254</v>
      </c>
      <c r="C27" s="8" t="s">
        <v>60</v>
      </c>
      <c r="D27" s="8" t="s">
        <v>63</v>
      </c>
      <c r="E27" s="8" t="s">
        <v>826</v>
      </c>
      <c r="F27" s="10" t="s">
        <v>64</v>
      </c>
    </row>
    <row r="28" spans="1:6" x14ac:dyDescent="0.2">
      <c r="A28" s="18" t="s">
        <v>2238</v>
      </c>
      <c r="B28" s="18" t="s">
        <v>2254</v>
      </c>
      <c r="C28" s="8" t="s">
        <v>61</v>
      </c>
      <c r="D28" s="8" t="s">
        <v>63</v>
      </c>
      <c r="E28" s="8" t="s">
        <v>826</v>
      </c>
      <c r="F28" s="10" t="s">
        <v>64</v>
      </c>
    </row>
    <row r="29" spans="1:6" x14ac:dyDescent="0.2">
      <c r="A29" s="18" t="s">
        <v>2238</v>
      </c>
      <c r="B29" s="18" t="s">
        <v>2254</v>
      </c>
      <c r="C29" s="8" t="s">
        <v>62</v>
      </c>
      <c r="D29" s="8" t="s">
        <v>63</v>
      </c>
      <c r="E29" s="8" t="s">
        <v>826</v>
      </c>
      <c r="F29" s="10" t="s">
        <v>64</v>
      </c>
    </row>
    <row r="30" spans="1:6" x14ac:dyDescent="0.2">
      <c r="A30" s="16" t="s">
        <v>2255</v>
      </c>
      <c r="B30" s="16" t="s">
        <v>2256</v>
      </c>
      <c r="C30" s="19" t="s">
        <v>65</v>
      </c>
      <c r="D30" s="19" t="s">
        <v>66</v>
      </c>
      <c r="E30" s="19" t="s">
        <v>67</v>
      </c>
      <c r="F30" s="20" t="s">
        <v>2235</v>
      </c>
    </row>
    <row r="31" spans="1:6" x14ac:dyDescent="0.2">
      <c r="A31" s="21" t="s">
        <v>2238</v>
      </c>
      <c r="B31" s="21" t="s">
        <v>2257</v>
      </c>
      <c r="C31" s="8" t="s">
        <v>68</v>
      </c>
      <c r="D31" s="8" t="s">
        <v>69</v>
      </c>
      <c r="E31" s="8" t="s">
        <v>70</v>
      </c>
      <c r="F31" s="10" t="s">
        <v>71</v>
      </c>
    </row>
    <row r="32" spans="1:6" x14ac:dyDescent="0.2">
      <c r="A32" s="16" t="s">
        <v>2248</v>
      </c>
      <c r="B32" s="16" t="s">
        <v>2258</v>
      </c>
      <c r="C32" s="4" t="s">
        <v>72</v>
      </c>
      <c r="D32" s="4" t="s">
        <v>73</v>
      </c>
      <c r="E32" s="4" t="s">
        <v>827</v>
      </c>
      <c r="F32" s="6" t="s">
        <v>76</v>
      </c>
    </row>
    <row r="33" spans="1:6" x14ac:dyDescent="0.2">
      <c r="A33" s="16" t="s">
        <v>2248</v>
      </c>
      <c r="B33" s="16" t="s">
        <v>2258</v>
      </c>
      <c r="C33" s="4" t="s">
        <v>72</v>
      </c>
      <c r="D33" s="4" t="s">
        <v>74</v>
      </c>
      <c r="E33" s="4" t="s">
        <v>827</v>
      </c>
      <c r="F33" s="6" t="s">
        <v>76</v>
      </c>
    </row>
    <row r="34" spans="1:6" x14ac:dyDescent="0.2">
      <c r="A34" s="16" t="s">
        <v>2248</v>
      </c>
      <c r="B34" s="16" t="s">
        <v>2258</v>
      </c>
      <c r="C34" s="4" t="s">
        <v>72</v>
      </c>
      <c r="D34" s="4" t="s">
        <v>75</v>
      </c>
      <c r="E34" s="4" t="s">
        <v>827</v>
      </c>
      <c r="F34" s="6" t="s">
        <v>76</v>
      </c>
    </row>
    <row r="35" spans="1:6" x14ac:dyDescent="0.2">
      <c r="A35" s="12" t="s">
        <v>2244</v>
      </c>
      <c r="B35" s="12" t="s">
        <v>2259</v>
      </c>
      <c r="C35" s="8" t="s">
        <v>77</v>
      </c>
      <c r="D35" s="8" t="s">
        <v>78</v>
      </c>
      <c r="E35" s="8" t="s">
        <v>79</v>
      </c>
      <c r="F35" s="10" t="s">
        <v>80</v>
      </c>
    </row>
    <row r="36" spans="1:6" x14ac:dyDescent="0.2">
      <c r="A36" s="21" t="s">
        <v>2240</v>
      </c>
      <c r="B36" s="21" t="s">
        <v>2260</v>
      </c>
      <c r="C36" s="4" t="s">
        <v>81</v>
      </c>
      <c r="D36" s="4" t="s">
        <v>82</v>
      </c>
      <c r="E36" s="4" t="s">
        <v>84</v>
      </c>
      <c r="F36" s="6" t="s">
        <v>85</v>
      </c>
    </row>
    <row r="37" spans="1:6" x14ac:dyDescent="0.2">
      <c r="A37" s="16" t="s">
        <v>2240</v>
      </c>
      <c r="B37" s="16" t="s">
        <v>2260</v>
      </c>
      <c r="C37" s="4" t="s">
        <v>81</v>
      </c>
      <c r="D37" s="4" t="s">
        <v>83</v>
      </c>
      <c r="E37" s="4" t="s">
        <v>84</v>
      </c>
      <c r="F37" s="6" t="s">
        <v>85</v>
      </c>
    </row>
    <row r="38" spans="1:6" x14ac:dyDescent="0.2">
      <c r="A38" s="16" t="s">
        <v>2248</v>
      </c>
      <c r="B38" s="16" t="s">
        <v>2261</v>
      </c>
      <c r="C38" s="8" t="s">
        <v>86</v>
      </c>
      <c r="D38" s="8" t="s">
        <v>87</v>
      </c>
      <c r="E38" s="8" t="s">
        <v>89</v>
      </c>
      <c r="F38" s="10" t="s">
        <v>90</v>
      </c>
    </row>
    <row r="39" spans="1:6" x14ac:dyDescent="0.2">
      <c r="A39" s="16" t="s">
        <v>2240</v>
      </c>
      <c r="B39" s="16" t="s">
        <v>2262</v>
      </c>
      <c r="C39" s="8" t="s">
        <v>86</v>
      </c>
      <c r="D39" s="8" t="s">
        <v>88</v>
      </c>
      <c r="E39" s="8" t="s">
        <v>89</v>
      </c>
      <c r="F39" s="10" t="s">
        <v>90</v>
      </c>
    </row>
    <row r="40" spans="1:6" x14ac:dyDescent="0.2">
      <c r="A40" s="12" t="s">
        <v>2244</v>
      </c>
      <c r="B40" s="12" t="s">
        <v>2263</v>
      </c>
      <c r="C40" s="4" t="s">
        <v>91</v>
      </c>
      <c r="D40" s="4" t="s">
        <v>92</v>
      </c>
      <c r="E40" s="4" t="s">
        <v>97</v>
      </c>
      <c r="F40" s="6" t="s">
        <v>98</v>
      </c>
    </row>
    <row r="41" spans="1:6" x14ac:dyDescent="0.2">
      <c r="A41" s="12" t="s">
        <v>2244</v>
      </c>
      <c r="B41" s="12" t="s">
        <v>2263</v>
      </c>
      <c r="C41" s="4" t="s">
        <v>93</v>
      </c>
      <c r="D41" s="4" t="s">
        <v>92</v>
      </c>
      <c r="E41" s="4" t="s">
        <v>97</v>
      </c>
      <c r="F41" s="6" t="s">
        <v>595</v>
      </c>
    </row>
    <row r="42" spans="1:6" x14ac:dyDescent="0.2">
      <c r="A42" s="16" t="s">
        <v>2244</v>
      </c>
      <c r="B42" s="16" t="s">
        <v>2259</v>
      </c>
      <c r="C42" s="4" t="s">
        <v>91</v>
      </c>
      <c r="D42" s="4" t="s">
        <v>94</v>
      </c>
      <c r="E42" s="6" t="s">
        <v>97</v>
      </c>
      <c r="F42" s="6" t="s">
        <v>98</v>
      </c>
    </row>
    <row r="43" spans="1:6" x14ac:dyDescent="0.2">
      <c r="A43" s="16" t="s">
        <v>2244</v>
      </c>
      <c r="B43" s="16" t="s">
        <v>2259</v>
      </c>
      <c r="C43" s="4" t="s">
        <v>95</v>
      </c>
      <c r="D43" s="4" t="s">
        <v>94</v>
      </c>
      <c r="E43" s="4" t="s">
        <v>97</v>
      </c>
      <c r="F43" s="6" t="s">
        <v>98</v>
      </c>
    </row>
    <row r="44" spans="1:6" x14ac:dyDescent="0.2">
      <c r="A44" s="16" t="s">
        <v>2244</v>
      </c>
      <c r="B44" s="16" t="s">
        <v>2259</v>
      </c>
      <c r="C44" s="4" t="s">
        <v>91</v>
      </c>
      <c r="D44" s="4" t="s">
        <v>96</v>
      </c>
      <c r="E44" s="6" t="s">
        <v>97</v>
      </c>
      <c r="F44" s="6" t="s">
        <v>98</v>
      </c>
    </row>
    <row r="45" spans="1:6" x14ac:dyDescent="0.2">
      <c r="A45" s="16" t="s">
        <v>2244</v>
      </c>
      <c r="B45" s="16" t="s">
        <v>2259</v>
      </c>
      <c r="C45" s="4" t="s">
        <v>95</v>
      </c>
      <c r="D45" s="4" t="s">
        <v>96</v>
      </c>
      <c r="E45" s="4" t="s">
        <v>97</v>
      </c>
      <c r="F45" s="6" t="s">
        <v>98</v>
      </c>
    </row>
    <row r="46" spans="1:6" x14ac:dyDescent="0.2">
      <c r="A46" s="17" t="s">
        <v>2238</v>
      </c>
      <c r="B46" s="5" t="s">
        <v>2264</v>
      </c>
      <c r="C46" s="8" t="s">
        <v>99</v>
      </c>
      <c r="D46" s="8" t="s">
        <v>100</v>
      </c>
      <c r="E46" s="8" t="s">
        <v>104</v>
      </c>
      <c r="F46" s="10" t="s">
        <v>105</v>
      </c>
    </row>
    <row r="47" spans="1:6" x14ac:dyDescent="0.2">
      <c r="A47" s="17" t="s">
        <v>2238</v>
      </c>
      <c r="B47" s="5" t="s">
        <v>2264</v>
      </c>
      <c r="C47" s="8" t="s">
        <v>101</v>
      </c>
      <c r="D47" s="8" t="s">
        <v>100</v>
      </c>
      <c r="E47" s="8" t="s">
        <v>104</v>
      </c>
      <c r="F47" s="11" t="s">
        <v>105</v>
      </c>
    </row>
    <row r="48" spans="1:6" x14ac:dyDescent="0.2">
      <c r="A48" s="17" t="s">
        <v>2238</v>
      </c>
      <c r="B48" s="5" t="s">
        <v>2264</v>
      </c>
      <c r="C48" s="8" t="s">
        <v>102</v>
      </c>
      <c r="D48" s="8" t="s">
        <v>100</v>
      </c>
      <c r="E48" s="8" t="s">
        <v>104</v>
      </c>
      <c r="F48" s="11" t="s">
        <v>105</v>
      </c>
    </row>
    <row r="49" spans="1:6" x14ac:dyDescent="0.2">
      <c r="A49" s="17" t="s">
        <v>2238</v>
      </c>
      <c r="B49" s="5" t="s">
        <v>2264</v>
      </c>
      <c r="C49" s="8" t="s">
        <v>103</v>
      </c>
      <c r="D49" s="8" t="s">
        <v>100</v>
      </c>
      <c r="E49" s="8" t="s">
        <v>104</v>
      </c>
      <c r="F49" s="11" t="s">
        <v>339</v>
      </c>
    </row>
    <row r="50" spans="1:6" x14ac:dyDescent="0.2">
      <c r="A50" s="12" t="s">
        <v>2240</v>
      </c>
      <c r="B50" s="12" t="s">
        <v>2265</v>
      </c>
      <c r="C50" s="4" t="s">
        <v>106</v>
      </c>
      <c r="D50" s="4" t="s">
        <v>107</v>
      </c>
      <c r="E50" s="4" t="s">
        <v>110</v>
      </c>
      <c r="F50" s="6" t="s">
        <v>111</v>
      </c>
    </row>
    <row r="51" spans="1:6" x14ac:dyDescent="0.2">
      <c r="A51" s="22" t="s">
        <v>2238</v>
      </c>
      <c r="B51" s="22" t="s">
        <v>2254</v>
      </c>
      <c r="C51" s="4" t="s">
        <v>108</v>
      </c>
      <c r="D51" s="4" t="s">
        <v>109</v>
      </c>
      <c r="E51" s="4" t="s">
        <v>110</v>
      </c>
      <c r="F51" s="6" t="s">
        <v>340</v>
      </c>
    </row>
    <row r="52" spans="1:6" x14ac:dyDescent="0.2">
      <c r="A52" s="12" t="s">
        <v>2244</v>
      </c>
      <c r="B52" s="12" t="s">
        <v>2266</v>
      </c>
      <c r="C52" s="8" t="s">
        <v>112</v>
      </c>
      <c r="D52" s="8" t="s">
        <v>113</v>
      </c>
      <c r="E52" s="8" t="s">
        <v>114</v>
      </c>
      <c r="F52" s="10" t="s">
        <v>115</v>
      </c>
    </row>
    <row r="53" spans="1:6" x14ac:dyDescent="0.2">
      <c r="A53" s="5" t="s">
        <v>2238</v>
      </c>
      <c r="B53" s="5" t="s">
        <v>2254</v>
      </c>
      <c r="C53" s="4" t="s">
        <v>116</v>
      </c>
      <c r="D53" s="4" t="s">
        <v>117</v>
      </c>
      <c r="E53" s="4" t="s">
        <v>121</v>
      </c>
      <c r="F53" s="6" t="s">
        <v>596</v>
      </c>
    </row>
    <row r="54" spans="1:6" x14ac:dyDescent="0.2">
      <c r="A54" s="5" t="s">
        <v>2238</v>
      </c>
      <c r="B54" s="5" t="s">
        <v>2254</v>
      </c>
      <c r="C54" s="4" t="s">
        <v>118</v>
      </c>
      <c r="D54" s="4" t="s">
        <v>117</v>
      </c>
      <c r="E54" s="4" t="s">
        <v>824</v>
      </c>
      <c r="F54" s="6" t="s">
        <v>596</v>
      </c>
    </row>
    <row r="55" spans="1:6" x14ac:dyDescent="0.2">
      <c r="A55" s="5" t="s">
        <v>2238</v>
      </c>
      <c r="B55" s="5" t="s">
        <v>2254</v>
      </c>
      <c r="C55" s="4" t="s">
        <v>119</v>
      </c>
      <c r="D55" s="4" t="s">
        <v>117</v>
      </c>
      <c r="E55" s="4" t="s">
        <v>121</v>
      </c>
      <c r="F55" s="6" t="s">
        <v>596</v>
      </c>
    </row>
    <row r="56" spans="1:6" x14ac:dyDescent="0.2">
      <c r="A56" s="5" t="s">
        <v>2238</v>
      </c>
      <c r="B56" s="5" t="s">
        <v>2254</v>
      </c>
      <c r="C56" s="4" t="s">
        <v>120</v>
      </c>
      <c r="D56" s="4" t="s">
        <v>117</v>
      </c>
      <c r="E56" s="4" t="s">
        <v>121</v>
      </c>
      <c r="F56" s="6" t="s">
        <v>596</v>
      </c>
    </row>
    <row r="57" spans="1:6" x14ac:dyDescent="0.2">
      <c r="A57" s="16" t="s">
        <v>2238</v>
      </c>
      <c r="B57" s="16" t="s">
        <v>2267</v>
      </c>
      <c r="C57" s="8" t="s">
        <v>122</v>
      </c>
      <c r="D57" s="8" t="s">
        <v>123</v>
      </c>
      <c r="E57" s="8" t="s">
        <v>125</v>
      </c>
      <c r="F57" s="10" t="s">
        <v>126</v>
      </c>
    </row>
    <row r="58" spans="1:6" x14ac:dyDescent="0.2">
      <c r="A58" s="16" t="s">
        <v>2238</v>
      </c>
      <c r="B58" s="16" t="s">
        <v>2267</v>
      </c>
      <c r="C58" s="8" t="s">
        <v>124</v>
      </c>
      <c r="D58" s="8" t="s">
        <v>123</v>
      </c>
      <c r="E58" s="8" t="s">
        <v>125</v>
      </c>
      <c r="F58" s="10" t="s">
        <v>126</v>
      </c>
    </row>
    <row r="59" spans="1:6" x14ac:dyDescent="0.2">
      <c r="A59" s="12" t="s">
        <v>2268</v>
      </c>
      <c r="B59" s="12" t="s">
        <v>2269</v>
      </c>
      <c r="C59" s="4" t="s">
        <v>127</v>
      </c>
      <c r="D59" s="4" t="s">
        <v>128</v>
      </c>
      <c r="E59" s="4" t="s">
        <v>134</v>
      </c>
      <c r="F59" s="6" t="s">
        <v>135</v>
      </c>
    </row>
    <row r="60" spans="1:6" x14ac:dyDescent="0.2">
      <c r="A60" s="12" t="s">
        <v>2268</v>
      </c>
      <c r="B60" s="12" t="s">
        <v>2269</v>
      </c>
      <c r="C60" s="4" t="s">
        <v>129</v>
      </c>
      <c r="D60" s="4" t="s">
        <v>128</v>
      </c>
      <c r="E60" s="4" t="s">
        <v>134</v>
      </c>
      <c r="F60" s="6" t="s">
        <v>136</v>
      </c>
    </row>
    <row r="61" spans="1:6" x14ac:dyDescent="0.2">
      <c r="A61" s="9" t="s">
        <v>2238</v>
      </c>
      <c r="B61" s="9" t="s">
        <v>2270</v>
      </c>
      <c r="C61" s="4" t="s">
        <v>130</v>
      </c>
      <c r="D61" s="4" t="s">
        <v>131</v>
      </c>
      <c r="E61" s="4" t="s">
        <v>134</v>
      </c>
      <c r="F61" s="6" t="s">
        <v>136</v>
      </c>
    </row>
    <row r="62" spans="1:6" x14ac:dyDescent="0.2">
      <c r="A62" s="16" t="s">
        <v>2248</v>
      </c>
      <c r="B62" s="16" t="s">
        <v>2271</v>
      </c>
      <c r="C62" s="4" t="s">
        <v>133</v>
      </c>
      <c r="D62" s="4" t="s">
        <v>132</v>
      </c>
      <c r="E62" s="4" t="s">
        <v>134</v>
      </c>
      <c r="F62" s="6" t="s">
        <v>136</v>
      </c>
    </row>
    <row r="63" spans="1:6" x14ac:dyDescent="0.2">
      <c r="A63" s="16" t="s">
        <v>2248</v>
      </c>
      <c r="B63" s="16" t="s">
        <v>2272</v>
      </c>
      <c r="C63" s="8" t="s">
        <v>137</v>
      </c>
      <c r="D63" s="8" t="s">
        <v>138</v>
      </c>
      <c r="E63" s="8" t="s">
        <v>141</v>
      </c>
      <c r="F63" s="10" t="s">
        <v>142</v>
      </c>
    </row>
    <row r="64" spans="1:6" x14ac:dyDescent="0.2">
      <c r="A64" s="12" t="s">
        <v>2238</v>
      </c>
      <c r="B64" s="12" t="s">
        <v>1793</v>
      </c>
      <c r="C64" s="8" t="s">
        <v>139</v>
      </c>
      <c r="D64" s="8" t="s">
        <v>140</v>
      </c>
      <c r="E64" s="8" t="s">
        <v>141</v>
      </c>
      <c r="F64" s="10" t="s">
        <v>142</v>
      </c>
    </row>
    <row r="65" spans="1:6" x14ac:dyDescent="0.2">
      <c r="A65" s="12" t="s">
        <v>2240</v>
      </c>
      <c r="B65" s="12" t="s">
        <v>2273</v>
      </c>
      <c r="C65" s="4" t="s">
        <v>143</v>
      </c>
      <c r="D65" s="4" t="s">
        <v>144</v>
      </c>
      <c r="E65" s="4" t="s">
        <v>146</v>
      </c>
      <c r="F65" s="6" t="s">
        <v>147</v>
      </c>
    </row>
    <row r="66" spans="1:6" x14ac:dyDescent="0.2">
      <c r="A66" s="12" t="s">
        <v>2240</v>
      </c>
      <c r="B66" s="12" t="s">
        <v>2273</v>
      </c>
      <c r="C66" s="4" t="s">
        <v>145</v>
      </c>
      <c r="D66" s="4" t="s">
        <v>144</v>
      </c>
      <c r="E66" s="4" t="s">
        <v>146</v>
      </c>
      <c r="F66" s="6" t="s">
        <v>147</v>
      </c>
    </row>
    <row r="67" spans="1:6" x14ac:dyDescent="0.2">
      <c r="A67" s="16" t="s">
        <v>2240</v>
      </c>
      <c r="B67" s="23" t="s">
        <v>2274</v>
      </c>
      <c r="C67" s="8" t="s">
        <v>148</v>
      </c>
      <c r="D67" s="8" t="s">
        <v>149</v>
      </c>
      <c r="E67" s="8" t="s">
        <v>157</v>
      </c>
      <c r="F67" s="10" t="s">
        <v>158</v>
      </c>
    </row>
    <row r="68" spans="1:6" x14ac:dyDescent="0.2">
      <c r="A68" s="16" t="s">
        <v>2240</v>
      </c>
      <c r="B68" s="23" t="s">
        <v>2274</v>
      </c>
      <c r="C68" s="8" t="s">
        <v>150</v>
      </c>
      <c r="D68" s="8" t="s">
        <v>149</v>
      </c>
      <c r="E68" s="8" t="s">
        <v>157</v>
      </c>
      <c r="F68" s="10" t="s">
        <v>158</v>
      </c>
    </row>
    <row r="69" spans="1:6" x14ac:dyDescent="0.2">
      <c r="A69" s="5" t="s">
        <v>2238</v>
      </c>
      <c r="B69" s="5" t="s">
        <v>2275</v>
      </c>
      <c r="C69" s="8" t="s">
        <v>152</v>
      </c>
      <c r="D69" s="8" t="s">
        <v>151</v>
      </c>
      <c r="E69" s="8" t="s">
        <v>947</v>
      </c>
      <c r="F69" s="10" t="s">
        <v>159</v>
      </c>
    </row>
    <row r="70" spans="1:6" x14ac:dyDescent="0.2">
      <c r="A70" s="5" t="s">
        <v>2238</v>
      </c>
      <c r="B70" s="5" t="s">
        <v>2275</v>
      </c>
      <c r="C70" s="8" t="s">
        <v>153</v>
      </c>
      <c r="D70" s="8" t="s">
        <v>151</v>
      </c>
      <c r="E70" s="8" t="s">
        <v>161</v>
      </c>
      <c r="F70" s="10" t="s">
        <v>160</v>
      </c>
    </row>
    <row r="71" spans="1:6" x14ac:dyDescent="0.2">
      <c r="A71" s="5" t="s">
        <v>2240</v>
      </c>
      <c r="B71" s="5" t="s">
        <v>2265</v>
      </c>
      <c r="C71" s="8" t="s">
        <v>154</v>
      </c>
      <c r="D71" s="8" t="s">
        <v>155</v>
      </c>
      <c r="E71" s="8" t="s">
        <v>157</v>
      </c>
      <c r="F71" s="10" t="s">
        <v>158</v>
      </c>
    </row>
    <row r="72" spans="1:6" x14ac:dyDescent="0.2">
      <c r="A72" s="5" t="s">
        <v>2240</v>
      </c>
      <c r="B72" s="5" t="s">
        <v>2265</v>
      </c>
      <c r="C72" s="8" t="s">
        <v>156</v>
      </c>
      <c r="D72" s="8" t="s">
        <v>155</v>
      </c>
      <c r="E72" s="8" t="s">
        <v>157</v>
      </c>
      <c r="F72" s="10" t="s">
        <v>158</v>
      </c>
    </row>
    <row r="73" spans="1:6" x14ac:dyDescent="0.2">
      <c r="A73" s="5" t="s">
        <v>2255</v>
      </c>
      <c r="B73" s="5" t="s">
        <v>2255</v>
      </c>
      <c r="C73" s="4" t="s">
        <v>163</v>
      </c>
      <c r="D73" s="4" t="s">
        <v>162</v>
      </c>
      <c r="E73" s="4" t="s">
        <v>172</v>
      </c>
      <c r="F73" s="6" t="s">
        <v>173</v>
      </c>
    </row>
    <row r="74" spans="1:6" x14ac:dyDescent="0.2">
      <c r="A74" s="5" t="s">
        <v>2255</v>
      </c>
      <c r="B74" s="5" t="s">
        <v>2255</v>
      </c>
      <c r="C74" s="4" t="s">
        <v>164</v>
      </c>
      <c r="D74" s="4" t="s">
        <v>162</v>
      </c>
      <c r="E74" s="4" t="s">
        <v>172</v>
      </c>
      <c r="F74" s="6" t="s">
        <v>173</v>
      </c>
    </row>
    <row r="75" spans="1:6" x14ac:dyDescent="0.2">
      <c r="A75" s="5" t="s">
        <v>2255</v>
      </c>
      <c r="B75" s="5" t="s">
        <v>2255</v>
      </c>
      <c r="C75" s="4" t="s">
        <v>165</v>
      </c>
      <c r="D75" s="4" t="s">
        <v>162</v>
      </c>
      <c r="E75" s="4" t="s">
        <v>172</v>
      </c>
      <c r="F75" s="6" t="s">
        <v>173</v>
      </c>
    </row>
    <row r="76" spans="1:6" x14ac:dyDescent="0.2">
      <c r="A76" s="5" t="s">
        <v>2255</v>
      </c>
      <c r="B76" s="5" t="s">
        <v>2255</v>
      </c>
      <c r="C76" s="4" t="s">
        <v>166</v>
      </c>
      <c r="D76" s="4" t="s">
        <v>162</v>
      </c>
      <c r="E76" s="4" t="s">
        <v>172</v>
      </c>
      <c r="F76" s="6" t="s">
        <v>173</v>
      </c>
    </row>
    <row r="77" spans="1:6" x14ac:dyDescent="0.2">
      <c r="A77" s="5" t="s">
        <v>2255</v>
      </c>
      <c r="B77" s="5" t="s">
        <v>2255</v>
      </c>
      <c r="C77" s="4" t="s">
        <v>167</v>
      </c>
      <c r="D77" s="4" t="s">
        <v>162</v>
      </c>
      <c r="E77" s="4" t="s">
        <v>172</v>
      </c>
      <c r="F77" s="6" t="s">
        <v>173</v>
      </c>
    </row>
    <row r="78" spans="1:6" x14ac:dyDescent="0.2">
      <c r="A78" s="5" t="s">
        <v>2255</v>
      </c>
      <c r="B78" s="5" t="s">
        <v>2255</v>
      </c>
      <c r="C78" s="4" t="s">
        <v>168</v>
      </c>
      <c r="D78" s="4" t="s">
        <v>162</v>
      </c>
      <c r="E78" s="4" t="s">
        <v>172</v>
      </c>
      <c r="F78" s="6" t="s">
        <v>173</v>
      </c>
    </row>
    <row r="79" spans="1:6" x14ac:dyDescent="0.2">
      <c r="A79" s="5" t="s">
        <v>2255</v>
      </c>
      <c r="B79" s="5" t="s">
        <v>2255</v>
      </c>
      <c r="C79" s="4" t="s">
        <v>169</v>
      </c>
      <c r="D79" s="4" t="s">
        <v>162</v>
      </c>
      <c r="E79" s="4" t="s">
        <v>172</v>
      </c>
      <c r="F79" s="6" t="s">
        <v>173</v>
      </c>
    </row>
    <row r="80" spans="1:6" x14ac:dyDescent="0.2">
      <c r="A80" s="5" t="s">
        <v>2255</v>
      </c>
      <c r="B80" s="5" t="s">
        <v>2255</v>
      </c>
      <c r="C80" s="4" t="s">
        <v>170</v>
      </c>
      <c r="D80" s="4" t="s">
        <v>162</v>
      </c>
      <c r="E80" s="4" t="s">
        <v>172</v>
      </c>
      <c r="F80" s="6" t="s">
        <v>173</v>
      </c>
    </row>
    <row r="81" spans="1:7" x14ac:dyDescent="0.2">
      <c r="A81" s="5" t="s">
        <v>2255</v>
      </c>
      <c r="B81" s="5" t="s">
        <v>2255</v>
      </c>
      <c r="C81" s="4" t="s">
        <v>171</v>
      </c>
      <c r="D81" s="4" t="s">
        <v>162</v>
      </c>
      <c r="E81" s="4" t="s">
        <v>172</v>
      </c>
      <c r="F81" s="6" t="s">
        <v>173</v>
      </c>
      <c r="G81" s="24"/>
    </row>
    <row r="82" spans="1:7" x14ac:dyDescent="0.2">
      <c r="A82" s="12" t="s">
        <v>2240</v>
      </c>
      <c r="B82" s="12" t="s">
        <v>2276</v>
      </c>
      <c r="C82" s="8" t="s">
        <v>174</v>
      </c>
      <c r="D82" s="8" t="s">
        <v>175</v>
      </c>
      <c r="E82" s="8" t="s">
        <v>179</v>
      </c>
      <c r="F82" s="10" t="s">
        <v>180</v>
      </c>
    </row>
    <row r="83" spans="1:7" x14ac:dyDescent="0.2">
      <c r="A83" s="12" t="s">
        <v>2240</v>
      </c>
      <c r="B83" s="12" t="s">
        <v>2276</v>
      </c>
      <c r="C83" s="8" t="s">
        <v>176</v>
      </c>
      <c r="D83" s="8" t="s">
        <v>175</v>
      </c>
      <c r="E83" s="8" t="s">
        <v>179</v>
      </c>
      <c r="F83" s="10" t="s">
        <v>180</v>
      </c>
    </row>
    <row r="84" spans="1:7" x14ac:dyDescent="0.2">
      <c r="A84" s="12" t="s">
        <v>2244</v>
      </c>
      <c r="B84" s="12" t="s">
        <v>2277</v>
      </c>
      <c r="C84" s="8" t="s">
        <v>174</v>
      </c>
      <c r="D84" s="8" t="s">
        <v>177</v>
      </c>
      <c r="E84" s="8" t="s">
        <v>179</v>
      </c>
      <c r="F84" s="10" t="s">
        <v>180</v>
      </c>
    </row>
    <row r="85" spans="1:7" x14ac:dyDescent="0.2">
      <c r="A85" s="25" t="s">
        <v>2240</v>
      </c>
      <c r="B85" s="12" t="s">
        <v>2278</v>
      </c>
      <c r="C85" s="8" t="s">
        <v>174</v>
      </c>
      <c r="D85" s="8" t="s">
        <v>178</v>
      </c>
      <c r="E85" s="8" t="s">
        <v>179</v>
      </c>
      <c r="F85" s="10" t="s">
        <v>180</v>
      </c>
    </row>
    <row r="86" spans="1:7" x14ac:dyDescent="0.2">
      <c r="A86" s="12" t="s">
        <v>2238</v>
      </c>
      <c r="B86" s="12" t="s">
        <v>2279</v>
      </c>
      <c r="C86" s="6" t="s">
        <v>181</v>
      </c>
      <c r="D86" s="6" t="s">
        <v>182</v>
      </c>
      <c r="E86" s="6" t="s">
        <v>184</v>
      </c>
      <c r="F86" s="6" t="s">
        <v>185</v>
      </c>
      <c r="G86" s="26"/>
    </row>
    <row r="87" spans="1:7" x14ac:dyDescent="0.2">
      <c r="A87" s="12" t="s">
        <v>2238</v>
      </c>
      <c r="B87" s="12" t="s">
        <v>2279</v>
      </c>
      <c r="C87" s="6" t="s">
        <v>183</v>
      </c>
      <c r="D87" s="6" t="s">
        <v>182</v>
      </c>
      <c r="E87" s="6" t="s">
        <v>222</v>
      </c>
      <c r="F87" s="6" t="s">
        <v>185</v>
      </c>
    </row>
    <row r="88" spans="1:7" x14ac:dyDescent="0.2">
      <c r="A88" s="12" t="s">
        <v>2248</v>
      </c>
      <c r="B88" s="12" t="s">
        <v>2280</v>
      </c>
      <c r="C88" s="10" t="s">
        <v>186</v>
      </c>
      <c r="D88" s="10" t="s">
        <v>187</v>
      </c>
      <c r="E88" s="10" t="s">
        <v>188</v>
      </c>
      <c r="F88" s="10" t="s">
        <v>189</v>
      </c>
    </row>
    <row r="89" spans="1:7" x14ac:dyDescent="0.2">
      <c r="A89" s="21" t="s">
        <v>2238</v>
      </c>
      <c r="B89" s="21" t="s">
        <v>2279</v>
      </c>
      <c r="C89" s="6" t="s">
        <v>190</v>
      </c>
      <c r="D89" s="6" t="s">
        <v>191</v>
      </c>
      <c r="E89" s="6" t="s">
        <v>194</v>
      </c>
      <c r="F89" s="6" t="s">
        <v>195</v>
      </c>
    </row>
    <row r="90" spans="1:7" x14ac:dyDescent="0.2">
      <c r="A90" s="21" t="s">
        <v>2238</v>
      </c>
      <c r="B90" s="21" t="s">
        <v>2281</v>
      </c>
      <c r="C90" s="6" t="s">
        <v>190</v>
      </c>
      <c r="D90" s="6" t="s">
        <v>192</v>
      </c>
      <c r="E90" s="6" t="s">
        <v>194</v>
      </c>
      <c r="F90" s="6" t="s">
        <v>195</v>
      </c>
    </row>
    <row r="91" spans="1:7" x14ac:dyDescent="0.2">
      <c r="A91" s="21" t="s">
        <v>2238</v>
      </c>
      <c r="B91" s="21" t="s">
        <v>2267</v>
      </c>
      <c r="C91" s="6" t="s">
        <v>190</v>
      </c>
      <c r="D91" s="6" t="s">
        <v>193</v>
      </c>
      <c r="E91" s="6" t="s">
        <v>194</v>
      </c>
      <c r="F91" s="6" t="s">
        <v>195</v>
      </c>
    </row>
    <row r="92" spans="1:7" x14ac:dyDescent="0.2">
      <c r="A92" s="12" t="s">
        <v>2242</v>
      </c>
      <c r="B92" s="12" t="s">
        <v>2282</v>
      </c>
      <c r="C92" s="10" t="s">
        <v>196</v>
      </c>
      <c r="D92" s="10" t="s">
        <v>197</v>
      </c>
      <c r="E92" s="10" t="s">
        <v>198</v>
      </c>
      <c r="F92" s="10" t="s">
        <v>199</v>
      </c>
    </row>
    <row r="93" spans="1:7" x14ac:dyDescent="0.2">
      <c r="A93" s="12" t="s">
        <v>2268</v>
      </c>
      <c r="B93" s="12" t="s">
        <v>2283</v>
      </c>
      <c r="C93" s="6" t="s">
        <v>200</v>
      </c>
      <c r="D93" s="6" t="s">
        <v>202</v>
      </c>
      <c r="E93" s="6" t="s">
        <v>203</v>
      </c>
      <c r="F93" s="6" t="s">
        <v>201</v>
      </c>
    </row>
    <row r="94" spans="1:7" x14ac:dyDescent="0.2">
      <c r="A94" s="5" t="s">
        <v>2240</v>
      </c>
      <c r="B94" s="5" t="s">
        <v>2284</v>
      </c>
      <c r="C94" s="10" t="s">
        <v>204</v>
      </c>
      <c r="D94" s="10" t="s">
        <v>205</v>
      </c>
      <c r="E94" s="10" t="s">
        <v>210</v>
      </c>
      <c r="F94" s="27" t="s">
        <v>211</v>
      </c>
      <c r="G94" s="28"/>
    </row>
    <row r="95" spans="1:7" x14ac:dyDescent="0.2">
      <c r="A95" s="5" t="s">
        <v>2240</v>
      </c>
      <c r="B95" s="5" t="s">
        <v>2284</v>
      </c>
      <c r="C95" s="10" t="s">
        <v>206</v>
      </c>
      <c r="D95" s="10" t="s">
        <v>205</v>
      </c>
      <c r="E95" s="10" t="s">
        <v>2179</v>
      </c>
      <c r="F95" s="10" t="s">
        <v>212</v>
      </c>
    </row>
    <row r="96" spans="1:7" x14ac:dyDescent="0.2">
      <c r="A96" s="5" t="s">
        <v>2240</v>
      </c>
      <c r="B96" s="5" t="s">
        <v>2284</v>
      </c>
      <c r="C96" s="10" t="s">
        <v>207</v>
      </c>
      <c r="D96" s="10" t="s">
        <v>205</v>
      </c>
      <c r="E96" s="10" t="s">
        <v>210</v>
      </c>
      <c r="F96" s="10" t="s">
        <v>211</v>
      </c>
    </row>
    <row r="97" spans="1:7" x14ac:dyDescent="0.2">
      <c r="A97" s="5" t="s">
        <v>2240</v>
      </c>
      <c r="B97" s="5" t="s">
        <v>2284</v>
      </c>
      <c r="C97" s="10" t="s">
        <v>208</v>
      </c>
      <c r="D97" s="10" t="s">
        <v>205</v>
      </c>
      <c r="E97" s="10" t="s">
        <v>210</v>
      </c>
      <c r="F97" s="10" t="s">
        <v>213</v>
      </c>
    </row>
    <row r="98" spans="1:7" x14ac:dyDescent="0.2">
      <c r="A98" s="5" t="s">
        <v>2240</v>
      </c>
      <c r="B98" s="5" t="s">
        <v>2284</v>
      </c>
      <c r="C98" s="10" t="s">
        <v>209</v>
      </c>
      <c r="D98" s="10" t="s">
        <v>205</v>
      </c>
      <c r="E98" s="10" t="s">
        <v>210</v>
      </c>
      <c r="F98" s="10" t="s">
        <v>214</v>
      </c>
      <c r="G98" s="24"/>
    </row>
    <row r="99" spans="1:7" x14ac:dyDescent="0.2">
      <c r="A99" s="25" t="s">
        <v>2255</v>
      </c>
      <c r="B99" s="12" t="s">
        <v>2285</v>
      </c>
      <c r="C99" s="6" t="s">
        <v>215</v>
      </c>
      <c r="D99" s="6" t="s">
        <v>177</v>
      </c>
      <c r="E99" s="6" t="s">
        <v>216</v>
      </c>
      <c r="F99" s="6" t="s">
        <v>217</v>
      </c>
    </row>
    <row r="100" spans="1:7" x14ac:dyDescent="0.2">
      <c r="A100" s="25" t="s">
        <v>2244</v>
      </c>
      <c r="B100" s="12" t="s">
        <v>2286</v>
      </c>
      <c r="C100" s="10" t="s">
        <v>218</v>
      </c>
      <c r="D100" s="10" t="s">
        <v>219</v>
      </c>
      <c r="E100" s="10" t="s">
        <v>220</v>
      </c>
      <c r="F100" s="10" t="s">
        <v>221</v>
      </c>
    </row>
    <row r="101" spans="1:7" x14ac:dyDescent="0.2">
      <c r="A101" s="12" t="s">
        <v>2238</v>
      </c>
      <c r="B101" s="12" t="s">
        <v>2287</v>
      </c>
      <c r="C101" s="6" t="s">
        <v>223</v>
      </c>
      <c r="D101" s="6" t="s">
        <v>224</v>
      </c>
      <c r="E101" s="6" t="s">
        <v>225</v>
      </c>
      <c r="F101" s="6" t="s">
        <v>226</v>
      </c>
    </row>
    <row r="102" spans="1:7" x14ac:dyDescent="0.2">
      <c r="A102" s="12" t="s">
        <v>2238</v>
      </c>
      <c r="B102" s="12" t="s">
        <v>2275</v>
      </c>
      <c r="C102" s="10" t="s">
        <v>227</v>
      </c>
      <c r="D102" s="10"/>
      <c r="E102" s="10" t="s">
        <v>228</v>
      </c>
      <c r="F102" s="10" t="s">
        <v>229</v>
      </c>
    </row>
    <row r="103" spans="1:7" x14ac:dyDescent="0.2">
      <c r="A103" s="29" t="s">
        <v>2255</v>
      </c>
      <c r="B103" s="29" t="s">
        <v>2288</v>
      </c>
      <c r="C103" s="6" t="s">
        <v>230</v>
      </c>
      <c r="D103" s="6" t="s">
        <v>231</v>
      </c>
      <c r="E103" s="6" t="s">
        <v>233</v>
      </c>
      <c r="F103" s="6" t="s">
        <v>234</v>
      </c>
      <c r="G103" s="24"/>
    </row>
    <row r="104" spans="1:7" x14ac:dyDescent="0.2">
      <c r="A104" s="29" t="s">
        <v>2255</v>
      </c>
      <c r="B104" s="29" t="s">
        <v>2288</v>
      </c>
      <c r="C104" s="6" t="s">
        <v>232</v>
      </c>
      <c r="D104" s="6" t="s">
        <v>232</v>
      </c>
      <c r="E104" s="6" t="s">
        <v>233</v>
      </c>
      <c r="F104" s="6" t="s">
        <v>234</v>
      </c>
      <c r="G104" s="24"/>
    </row>
    <row r="105" spans="1:7" x14ac:dyDescent="0.2">
      <c r="A105" s="17" t="s">
        <v>2255</v>
      </c>
      <c r="B105" s="5" t="s">
        <v>2289</v>
      </c>
      <c r="C105" s="10" t="s">
        <v>235</v>
      </c>
      <c r="D105" s="10" t="s">
        <v>236</v>
      </c>
      <c r="E105" s="10" t="s">
        <v>240</v>
      </c>
      <c r="F105" s="10" t="s">
        <v>241</v>
      </c>
    </row>
    <row r="106" spans="1:7" x14ac:dyDescent="0.2">
      <c r="A106" s="17" t="s">
        <v>2255</v>
      </c>
      <c r="B106" s="5" t="s">
        <v>2289</v>
      </c>
      <c r="C106" s="10" t="s">
        <v>237</v>
      </c>
      <c r="D106" s="10" t="s">
        <v>236</v>
      </c>
      <c r="E106" s="10" t="s">
        <v>240</v>
      </c>
      <c r="F106" s="10" t="s">
        <v>242</v>
      </c>
      <c r="G106" s="24"/>
    </row>
    <row r="107" spans="1:7" x14ac:dyDescent="0.2">
      <c r="A107" s="17" t="s">
        <v>2255</v>
      </c>
      <c r="B107" s="5" t="s">
        <v>2289</v>
      </c>
      <c r="C107" s="10" t="s">
        <v>238</v>
      </c>
      <c r="D107" s="10" t="s">
        <v>236</v>
      </c>
      <c r="E107" s="10" t="s">
        <v>240</v>
      </c>
      <c r="F107" s="10" t="s">
        <v>242</v>
      </c>
      <c r="G107" s="24"/>
    </row>
    <row r="108" spans="1:7" x14ac:dyDescent="0.2">
      <c r="A108" s="17" t="s">
        <v>2255</v>
      </c>
      <c r="B108" s="5" t="s">
        <v>2289</v>
      </c>
      <c r="C108" s="10" t="s">
        <v>239</v>
      </c>
      <c r="D108" s="10" t="s">
        <v>236</v>
      </c>
      <c r="E108" s="10" t="s">
        <v>240</v>
      </c>
      <c r="F108" s="10" t="s">
        <v>241</v>
      </c>
    </row>
    <row r="109" spans="1:7" x14ac:dyDescent="0.2">
      <c r="A109" s="13" t="s">
        <v>2290</v>
      </c>
      <c r="B109" s="13" t="s">
        <v>2291</v>
      </c>
      <c r="C109" s="6" t="s">
        <v>243</v>
      </c>
      <c r="D109" s="6" t="s">
        <v>244</v>
      </c>
      <c r="E109" s="6" t="s">
        <v>245</v>
      </c>
      <c r="F109" s="6" t="s">
        <v>246</v>
      </c>
    </row>
    <row r="110" spans="1:7" x14ac:dyDescent="0.2">
      <c r="A110" s="13" t="s">
        <v>2238</v>
      </c>
      <c r="B110" s="13" t="s">
        <v>2270</v>
      </c>
      <c r="C110" s="10" t="s">
        <v>247</v>
      </c>
      <c r="D110" s="10" t="s">
        <v>248</v>
      </c>
      <c r="E110" s="10" t="s">
        <v>249</v>
      </c>
      <c r="F110" s="10" t="s">
        <v>250</v>
      </c>
    </row>
    <row r="111" spans="1:7" x14ac:dyDescent="0.2">
      <c r="A111" s="9" t="s">
        <v>2238</v>
      </c>
      <c r="B111" s="9" t="s">
        <v>2270</v>
      </c>
      <c r="C111" s="6" t="s">
        <v>251</v>
      </c>
      <c r="D111" s="6" t="s">
        <v>252</v>
      </c>
      <c r="E111" s="6" t="s">
        <v>258</v>
      </c>
      <c r="F111" s="6" t="s">
        <v>259</v>
      </c>
    </row>
    <row r="112" spans="1:7" x14ac:dyDescent="0.2">
      <c r="A112" s="9" t="s">
        <v>2238</v>
      </c>
      <c r="B112" s="9" t="s">
        <v>2270</v>
      </c>
      <c r="C112" s="6" t="s">
        <v>253</v>
      </c>
      <c r="D112" s="6" t="s">
        <v>252</v>
      </c>
      <c r="E112" s="6" t="s">
        <v>825</v>
      </c>
      <c r="F112" s="6" t="s">
        <v>260</v>
      </c>
    </row>
    <row r="113" spans="1:7" x14ac:dyDescent="0.2">
      <c r="A113" s="9" t="s">
        <v>2238</v>
      </c>
      <c r="B113" s="9" t="s">
        <v>2270</v>
      </c>
      <c r="C113" s="6" t="s">
        <v>254</v>
      </c>
      <c r="D113" s="6" t="s">
        <v>252</v>
      </c>
      <c r="E113" s="6" t="s">
        <v>263</v>
      </c>
      <c r="F113" s="6" t="s">
        <v>261</v>
      </c>
    </row>
    <row r="114" spans="1:7" x14ac:dyDescent="0.2">
      <c r="A114" s="9" t="s">
        <v>2238</v>
      </c>
      <c r="B114" s="9" t="s">
        <v>2270</v>
      </c>
      <c r="C114" s="6" t="s">
        <v>255</v>
      </c>
      <c r="D114" s="6" t="s">
        <v>252</v>
      </c>
      <c r="E114" s="6" t="s">
        <v>258</v>
      </c>
      <c r="F114" s="6" t="s">
        <v>262</v>
      </c>
    </row>
    <row r="115" spans="1:7" x14ac:dyDescent="0.2">
      <c r="A115" s="9" t="s">
        <v>2238</v>
      </c>
      <c r="B115" s="9" t="s">
        <v>2270</v>
      </c>
      <c r="C115" s="6" t="s">
        <v>256</v>
      </c>
      <c r="D115" s="6" t="s">
        <v>252</v>
      </c>
      <c r="E115" s="6" t="s">
        <v>263</v>
      </c>
      <c r="F115" s="6" t="s">
        <v>261</v>
      </c>
    </row>
    <row r="116" spans="1:7" x14ac:dyDescent="0.2">
      <c r="A116" s="9" t="s">
        <v>2238</v>
      </c>
      <c r="B116" s="9" t="s">
        <v>2270</v>
      </c>
      <c r="C116" s="6" t="s">
        <v>257</v>
      </c>
      <c r="D116" s="6" t="s">
        <v>252</v>
      </c>
      <c r="E116" s="6" t="s">
        <v>258</v>
      </c>
      <c r="F116" s="6" t="s">
        <v>259</v>
      </c>
      <c r="G116" s="24"/>
    </row>
    <row r="117" spans="1:7" x14ac:dyDescent="0.2">
      <c r="A117" s="12" t="s">
        <v>2255</v>
      </c>
      <c r="B117" s="12" t="s">
        <v>2292</v>
      </c>
      <c r="C117" s="10" t="s">
        <v>264</v>
      </c>
      <c r="D117" s="10" t="s">
        <v>265</v>
      </c>
      <c r="E117" s="10" t="s">
        <v>266</v>
      </c>
      <c r="F117" s="10" t="s">
        <v>267</v>
      </c>
    </row>
    <row r="118" spans="1:7" x14ac:dyDescent="0.2">
      <c r="A118" s="12" t="s">
        <v>2240</v>
      </c>
      <c r="B118" s="12" t="s">
        <v>2293</v>
      </c>
      <c r="C118" s="6" t="s">
        <v>268</v>
      </c>
      <c r="D118" s="6" t="s">
        <v>269</v>
      </c>
      <c r="E118" s="6" t="s">
        <v>271</v>
      </c>
      <c r="F118" s="6" t="s">
        <v>270</v>
      </c>
    </row>
    <row r="119" spans="1:7" x14ac:dyDescent="0.2">
      <c r="A119" s="30" t="s">
        <v>2255</v>
      </c>
      <c r="B119" s="30" t="s">
        <v>2294</v>
      </c>
      <c r="C119" s="10" t="s">
        <v>272</v>
      </c>
      <c r="D119" s="10" t="s">
        <v>272</v>
      </c>
      <c r="E119" s="10" t="s">
        <v>273</v>
      </c>
      <c r="F119" s="10" t="s">
        <v>274</v>
      </c>
    </row>
    <row r="120" spans="1:7" x14ac:dyDescent="0.2">
      <c r="A120" s="12" t="s">
        <v>2240</v>
      </c>
      <c r="B120" s="12" t="s">
        <v>2278</v>
      </c>
      <c r="C120" s="6" t="s">
        <v>275</v>
      </c>
      <c r="D120" s="6" t="s">
        <v>276</v>
      </c>
      <c r="E120" s="6" t="s">
        <v>277</v>
      </c>
      <c r="F120" s="6" t="s">
        <v>278</v>
      </c>
    </row>
    <row r="121" spans="1:7" x14ac:dyDescent="0.2">
      <c r="A121" s="25" t="s">
        <v>2248</v>
      </c>
      <c r="B121" s="25" t="s">
        <v>2295</v>
      </c>
      <c r="C121" s="10" t="s">
        <v>279</v>
      </c>
      <c r="D121" s="10" t="s">
        <v>280</v>
      </c>
      <c r="E121" s="10" t="s">
        <v>1066</v>
      </c>
      <c r="F121" s="10" t="s">
        <v>278</v>
      </c>
    </row>
    <row r="122" spans="1:7" x14ac:dyDescent="0.2">
      <c r="A122" s="25" t="s">
        <v>2248</v>
      </c>
      <c r="B122" s="25" t="s">
        <v>2295</v>
      </c>
      <c r="C122" s="10" t="s">
        <v>275</v>
      </c>
      <c r="D122" s="10" t="s">
        <v>280</v>
      </c>
      <c r="E122" s="10" t="s">
        <v>1066</v>
      </c>
      <c r="F122" s="10" t="s">
        <v>278</v>
      </c>
    </row>
    <row r="123" spans="1:7" x14ac:dyDescent="0.2">
      <c r="A123" s="5" t="s">
        <v>2238</v>
      </c>
      <c r="B123" s="5" t="s">
        <v>2296</v>
      </c>
      <c r="C123" s="6" t="s">
        <v>281</v>
      </c>
      <c r="D123" s="6" t="s">
        <v>282</v>
      </c>
      <c r="E123" s="6" t="s">
        <v>292</v>
      </c>
      <c r="F123" s="6" t="s">
        <v>295</v>
      </c>
    </row>
    <row r="124" spans="1:7" x14ac:dyDescent="0.2">
      <c r="A124" s="5" t="s">
        <v>2238</v>
      </c>
      <c r="B124" s="5" t="s">
        <v>2296</v>
      </c>
      <c r="C124" s="6" t="s">
        <v>283</v>
      </c>
      <c r="D124" s="6" t="s">
        <v>282</v>
      </c>
      <c r="E124" s="6" t="s">
        <v>292</v>
      </c>
      <c r="F124" s="6" t="s">
        <v>295</v>
      </c>
    </row>
    <row r="125" spans="1:7" x14ac:dyDescent="0.2">
      <c r="A125" s="5" t="s">
        <v>2238</v>
      </c>
      <c r="B125" s="5" t="s">
        <v>2296</v>
      </c>
      <c r="C125" s="6" t="s">
        <v>284</v>
      </c>
      <c r="D125" s="6" t="s">
        <v>282</v>
      </c>
      <c r="E125" s="6" t="s">
        <v>294</v>
      </c>
      <c r="F125" s="6" t="s">
        <v>295</v>
      </c>
      <c r="G125" s="24"/>
    </row>
    <row r="126" spans="1:7" x14ac:dyDescent="0.2">
      <c r="A126" s="5" t="s">
        <v>2238</v>
      </c>
      <c r="B126" s="5" t="s">
        <v>2296</v>
      </c>
      <c r="C126" s="6" t="s">
        <v>285</v>
      </c>
      <c r="D126" s="6" t="s">
        <v>282</v>
      </c>
      <c r="E126" s="6" t="s">
        <v>292</v>
      </c>
      <c r="F126" s="6" t="s">
        <v>295</v>
      </c>
    </row>
    <row r="127" spans="1:7" x14ac:dyDescent="0.2">
      <c r="A127" s="5" t="s">
        <v>2238</v>
      </c>
      <c r="B127" s="5" t="s">
        <v>2296</v>
      </c>
      <c r="C127" s="6" t="s">
        <v>286</v>
      </c>
      <c r="D127" s="6" t="s">
        <v>282</v>
      </c>
      <c r="E127" s="6" t="s">
        <v>292</v>
      </c>
      <c r="F127" s="6" t="s">
        <v>295</v>
      </c>
    </row>
    <row r="128" spans="1:7" x14ac:dyDescent="0.2">
      <c r="A128" s="5" t="s">
        <v>2238</v>
      </c>
      <c r="B128" s="5" t="s">
        <v>2296</v>
      </c>
      <c r="C128" s="6" t="s">
        <v>287</v>
      </c>
      <c r="D128" s="6" t="s">
        <v>282</v>
      </c>
      <c r="E128" s="6" t="s">
        <v>292</v>
      </c>
      <c r="F128" s="6" t="s">
        <v>296</v>
      </c>
    </row>
    <row r="129" spans="1:6" x14ac:dyDescent="0.2">
      <c r="A129" s="5" t="s">
        <v>2238</v>
      </c>
      <c r="B129" s="5" t="s">
        <v>2296</v>
      </c>
      <c r="C129" s="6" t="s">
        <v>288</v>
      </c>
      <c r="D129" s="6" t="s">
        <v>282</v>
      </c>
      <c r="E129" s="6" t="s">
        <v>293</v>
      </c>
      <c r="F129" s="6" t="s">
        <v>297</v>
      </c>
    </row>
    <row r="130" spans="1:6" x14ac:dyDescent="0.2">
      <c r="A130" s="5" t="s">
        <v>2238</v>
      </c>
      <c r="B130" s="5" t="s">
        <v>2296</v>
      </c>
      <c r="C130" s="6" t="s">
        <v>289</v>
      </c>
      <c r="D130" s="6" t="s">
        <v>282</v>
      </c>
      <c r="E130" s="6" t="s">
        <v>1153</v>
      </c>
      <c r="F130" s="6" t="s">
        <v>295</v>
      </c>
    </row>
    <row r="131" spans="1:6" x14ac:dyDescent="0.2">
      <c r="A131" s="5" t="s">
        <v>2238</v>
      </c>
      <c r="B131" s="5" t="s">
        <v>2296</v>
      </c>
      <c r="C131" s="6" t="s">
        <v>290</v>
      </c>
      <c r="D131" s="6" t="s">
        <v>282</v>
      </c>
      <c r="E131" s="6" t="s">
        <v>292</v>
      </c>
      <c r="F131" s="6" t="s">
        <v>295</v>
      </c>
    </row>
    <row r="132" spans="1:6" x14ac:dyDescent="0.2">
      <c r="A132" s="5" t="s">
        <v>2238</v>
      </c>
      <c r="B132" s="5" t="s">
        <v>2296</v>
      </c>
      <c r="C132" s="6" t="s">
        <v>291</v>
      </c>
      <c r="D132" s="6" t="s">
        <v>282</v>
      </c>
      <c r="E132" s="6" t="s">
        <v>292</v>
      </c>
      <c r="F132" s="6" t="s">
        <v>295</v>
      </c>
    </row>
    <row r="133" spans="1:6" x14ac:dyDescent="0.2">
      <c r="A133" s="16" t="s">
        <v>2244</v>
      </c>
      <c r="B133" s="16" t="s">
        <v>2259</v>
      </c>
      <c r="C133" s="10" t="s">
        <v>298</v>
      </c>
      <c r="D133" s="10" t="s">
        <v>299</v>
      </c>
      <c r="E133" s="10" t="s">
        <v>300</v>
      </c>
      <c r="F133" s="10" t="s">
        <v>301</v>
      </c>
    </row>
    <row r="134" spans="1:6" x14ac:dyDescent="0.2">
      <c r="A134" s="12" t="s">
        <v>2244</v>
      </c>
      <c r="B134" s="12" t="s">
        <v>2297</v>
      </c>
      <c r="C134" s="6" t="s">
        <v>302</v>
      </c>
      <c r="D134" s="6" t="s">
        <v>303</v>
      </c>
      <c r="E134" s="6" t="s">
        <v>304</v>
      </c>
      <c r="F134" s="6" t="s">
        <v>305</v>
      </c>
    </row>
    <row r="135" spans="1:6" x14ac:dyDescent="0.2">
      <c r="A135" s="25" t="s">
        <v>2242</v>
      </c>
      <c r="B135" s="12" t="s">
        <v>2298</v>
      </c>
      <c r="C135" s="10" t="s">
        <v>306</v>
      </c>
      <c r="D135" s="10" t="s">
        <v>307</v>
      </c>
      <c r="E135" s="10" t="s">
        <v>309</v>
      </c>
      <c r="F135" s="10" t="s">
        <v>308</v>
      </c>
    </row>
    <row r="136" spans="1:6" x14ac:dyDescent="0.2">
      <c r="A136" s="25" t="s">
        <v>2244</v>
      </c>
      <c r="B136" s="25" t="s">
        <v>2277</v>
      </c>
      <c r="C136" s="6" t="s">
        <v>310</v>
      </c>
      <c r="D136" s="6" t="s">
        <v>311</v>
      </c>
      <c r="E136" s="6" t="s">
        <v>1080</v>
      </c>
      <c r="F136" s="6" t="s">
        <v>312</v>
      </c>
    </row>
    <row r="137" spans="1:6" x14ac:dyDescent="0.2">
      <c r="A137" s="25" t="s">
        <v>2240</v>
      </c>
      <c r="B137" s="12" t="s">
        <v>2293</v>
      </c>
      <c r="C137" s="10" t="s">
        <v>248</v>
      </c>
      <c r="D137" s="10" t="s">
        <v>313</v>
      </c>
      <c r="E137" s="10" t="s">
        <v>314</v>
      </c>
      <c r="F137" s="10" t="s">
        <v>315</v>
      </c>
    </row>
    <row r="138" spans="1:6" x14ac:dyDescent="0.2">
      <c r="A138" s="21" t="s">
        <v>2238</v>
      </c>
      <c r="B138" s="21" t="s">
        <v>2279</v>
      </c>
      <c r="C138" s="6" t="s">
        <v>316</v>
      </c>
      <c r="D138" s="6" t="s">
        <v>317</v>
      </c>
      <c r="E138" s="6" t="s">
        <v>318</v>
      </c>
      <c r="F138" s="6" t="s">
        <v>319</v>
      </c>
    </row>
    <row r="139" spans="1:6" x14ac:dyDescent="0.2">
      <c r="A139" s="12" t="s">
        <v>2248</v>
      </c>
      <c r="B139" s="12" t="s">
        <v>2299</v>
      </c>
      <c r="C139" s="10" t="s">
        <v>320</v>
      </c>
      <c r="D139" s="10" t="s">
        <v>321</v>
      </c>
      <c r="E139" s="10" t="s">
        <v>323</v>
      </c>
      <c r="F139" s="10" t="s">
        <v>324</v>
      </c>
    </row>
    <row r="140" spans="1:6" x14ac:dyDescent="0.2">
      <c r="A140" s="12" t="s">
        <v>2248</v>
      </c>
      <c r="B140" s="12" t="s">
        <v>2299</v>
      </c>
      <c r="C140" s="10" t="s">
        <v>322</v>
      </c>
      <c r="D140" s="10" t="s">
        <v>321</v>
      </c>
      <c r="E140" s="10" t="s">
        <v>323</v>
      </c>
      <c r="F140" s="10" t="s">
        <v>924</v>
      </c>
    </row>
    <row r="141" spans="1:6" x14ac:dyDescent="0.2">
      <c r="A141" s="16" t="s">
        <v>2238</v>
      </c>
      <c r="B141" s="16" t="s">
        <v>2279</v>
      </c>
      <c r="C141" s="6" t="s">
        <v>325</v>
      </c>
      <c r="D141" s="6" t="s">
        <v>326</v>
      </c>
      <c r="E141" s="6" t="s">
        <v>327</v>
      </c>
      <c r="F141" s="6" t="s">
        <v>328</v>
      </c>
    </row>
    <row r="142" spans="1:6" x14ac:dyDescent="0.2">
      <c r="A142" s="12" t="s">
        <v>2238</v>
      </c>
      <c r="B142" s="12" t="s">
        <v>2300</v>
      </c>
      <c r="C142" s="10" t="s">
        <v>329</v>
      </c>
      <c r="D142" s="10" t="s">
        <v>330</v>
      </c>
      <c r="E142" s="10" t="s">
        <v>335</v>
      </c>
      <c r="F142" s="10" t="s">
        <v>334</v>
      </c>
    </row>
    <row r="143" spans="1:6" x14ac:dyDescent="0.2">
      <c r="A143" s="22" t="s">
        <v>2238</v>
      </c>
      <c r="B143" s="22" t="s">
        <v>2254</v>
      </c>
      <c r="C143" s="10" t="s">
        <v>331</v>
      </c>
      <c r="D143" s="10" t="s">
        <v>333</v>
      </c>
      <c r="E143" s="10" t="s">
        <v>335</v>
      </c>
      <c r="F143" s="10" t="s">
        <v>334</v>
      </c>
    </row>
    <row r="144" spans="1:6" x14ac:dyDescent="0.2">
      <c r="A144" s="22" t="s">
        <v>2238</v>
      </c>
      <c r="B144" s="22" t="s">
        <v>2254</v>
      </c>
      <c r="C144" s="31" t="s">
        <v>332</v>
      </c>
      <c r="D144" s="31" t="s">
        <v>333</v>
      </c>
      <c r="E144" s="10" t="s">
        <v>335</v>
      </c>
      <c r="F144" s="10" t="s">
        <v>334</v>
      </c>
    </row>
    <row r="145" spans="1:7" x14ac:dyDescent="0.2">
      <c r="A145" s="12" t="s">
        <v>2240</v>
      </c>
      <c r="B145" s="12" t="s">
        <v>2278</v>
      </c>
      <c r="C145" s="20" t="s">
        <v>341</v>
      </c>
      <c r="D145" s="20" t="s">
        <v>342</v>
      </c>
      <c r="E145" s="20" t="s">
        <v>346</v>
      </c>
      <c r="F145" s="20" t="s">
        <v>347</v>
      </c>
    </row>
    <row r="146" spans="1:7" x14ac:dyDescent="0.2">
      <c r="A146" s="12" t="s">
        <v>2255</v>
      </c>
      <c r="B146" s="12" t="s">
        <v>2301</v>
      </c>
      <c r="C146" s="20" t="s">
        <v>341</v>
      </c>
      <c r="D146" s="20" t="s">
        <v>343</v>
      </c>
      <c r="E146" s="20" t="s">
        <v>346</v>
      </c>
      <c r="F146" s="20" t="s">
        <v>347</v>
      </c>
    </row>
    <row r="147" spans="1:7" x14ac:dyDescent="0.2">
      <c r="A147" s="21" t="s">
        <v>2238</v>
      </c>
      <c r="B147" s="21" t="s">
        <v>2279</v>
      </c>
      <c r="C147" s="20" t="s">
        <v>344</v>
      </c>
      <c r="D147" s="20" t="s">
        <v>345</v>
      </c>
      <c r="E147" s="20" t="s">
        <v>346</v>
      </c>
      <c r="F147" s="20" t="s">
        <v>347</v>
      </c>
    </row>
    <row r="148" spans="1:7" x14ac:dyDescent="0.2">
      <c r="A148" s="21" t="s">
        <v>2238</v>
      </c>
      <c r="B148" s="21" t="s">
        <v>2279</v>
      </c>
      <c r="C148" s="20" t="s">
        <v>341</v>
      </c>
      <c r="D148" s="20" t="s">
        <v>345</v>
      </c>
      <c r="E148" s="20" t="s">
        <v>346</v>
      </c>
      <c r="F148" s="20" t="s">
        <v>347</v>
      </c>
    </row>
    <row r="149" spans="1:7" x14ac:dyDescent="0.2">
      <c r="A149" s="17" t="s">
        <v>2240</v>
      </c>
      <c r="B149" s="5" t="s">
        <v>2302</v>
      </c>
      <c r="C149" s="31" t="s">
        <v>350</v>
      </c>
      <c r="D149" s="31" t="s">
        <v>351</v>
      </c>
      <c r="E149" s="31" t="s">
        <v>354</v>
      </c>
      <c r="F149" s="31" t="s">
        <v>352</v>
      </c>
    </row>
    <row r="150" spans="1:7" x14ac:dyDescent="0.2">
      <c r="A150" s="17" t="s">
        <v>2240</v>
      </c>
      <c r="B150" s="5" t="s">
        <v>2302</v>
      </c>
      <c r="C150" s="31" t="s">
        <v>349</v>
      </c>
      <c r="D150" s="31" t="s">
        <v>351</v>
      </c>
      <c r="E150" s="31" t="s">
        <v>354</v>
      </c>
      <c r="F150" s="31" t="s">
        <v>352</v>
      </c>
    </row>
    <row r="151" spans="1:7" x14ac:dyDescent="0.2">
      <c r="A151" s="17" t="s">
        <v>2240</v>
      </c>
      <c r="B151" s="5" t="s">
        <v>2302</v>
      </c>
      <c r="C151" s="31" t="s">
        <v>348</v>
      </c>
      <c r="D151" s="31" t="s">
        <v>351</v>
      </c>
      <c r="E151" s="31" t="s">
        <v>354</v>
      </c>
      <c r="F151" s="31" t="s">
        <v>353</v>
      </c>
    </row>
    <row r="152" spans="1:7" x14ac:dyDescent="0.2">
      <c r="A152" s="17" t="s">
        <v>2255</v>
      </c>
      <c r="B152" s="17" t="s">
        <v>2303</v>
      </c>
      <c r="C152" s="20" t="s">
        <v>355</v>
      </c>
      <c r="D152" s="20" t="s">
        <v>356</v>
      </c>
      <c r="E152" s="20" t="s">
        <v>1103</v>
      </c>
      <c r="F152" s="20" t="s">
        <v>362</v>
      </c>
    </row>
    <row r="153" spans="1:7" x14ac:dyDescent="0.2">
      <c r="A153" s="17" t="s">
        <v>2255</v>
      </c>
      <c r="B153" s="17" t="s">
        <v>2303</v>
      </c>
      <c r="C153" s="20" t="s">
        <v>357</v>
      </c>
      <c r="D153" s="20" t="s">
        <v>356</v>
      </c>
      <c r="E153" s="20" t="s">
        <v>1103</v>
      </c>
      <c r="F153" s="20" t="s">
        <v>363</v>
      </c>
    </row>
    <row r="154" spans="1:7" x14ac:dyDescent="0.2">
      <c r="A154" s="17" t="s">
        <v>2255</v>
      </c>
      <c r="B154" s="17" t="s">
        <v>2303</v>
      </c>
      <c r="C154" s="20" t="s">
        <v>358</v>
      </c>
      <c r="D154" s="20" t="s">
        <v>356</v>
      </c>
      <c r="E154" s="20" t="s">
        <v>1103</v>
      </c>
      <c r="F154" s="20" t="s">
        <v>363</v>
      </c>
    </row>
    <row r="155" spans="1:7" x14ac:dyDescent="0.2">
      <c r="A155" s="17" t="s">
        <v>2255</v>
      </c>
      <c r="B155" s="17" t="s">
        <v>2303</v>
      </c>
      <c r="C155" s="20" t="s">
        <v>359</v>
      </c>
      <c r="D155" s="20" t="s">
        <v>356</v>
      </c>
      <c r="E155" s="20" t="s">
        <v>370</v>
      </c>
      <c r="F155" s="20" t="s">
        <v>364</v>
      </c>
    </row>
    <row r="156" spans="1:7" x14ac:dyDescent="0.2">
      <c r="A156" s="17" t="s">
        <v>2255</v>
      </c>
      <c r="B156" s="17" t="s">
        <v>2303</v>
      </c>
      <c r="C156" s="20" t="s">
        <v>360</v>
      </c>
      <c r="D156" s="20" t="s">
        <v>356</v>
      </c>
      <c r="E156" s="20" t="s">
        <v>1103</v>
      </c>
      <c r="F156" s="20" t="s">
        <v>365</v>
      </c>
    </row>
    <row r="157" spans="1:7" x14ac:dyDescent="0.2">
      <c r="A157" s="17" t="s">
        <v>2255</v>
      </c>
      <c r="B157" s="17" t="s">
        <v>2303</v>
      </c>
      <c r="C157" s="20" t="s">
        <v>361</v>
      </c>
      <c r="D157" s="20" t="s">
        <v>356</v>
      </c>
      <c r="E157" s="20" t="s">
        <v>907</v>
      </c>
      <c r="F157" s="20" t="s">
        <v>363</v>
      </c>
      <c r="G157" s="24"/>
    </row>
    <row r="158" spans="1:7" x14ac:dyDescent="0.2">
      <c r="A158" s="17" t="s">
        <v>2304</v>
      </c>
      <c r="B158" s="5" t="s">
        <v>2305</v>
      </c>
      <c r="C158" s="31" t="s">
        <v>366</v>
      </c>
      <c r="D158" s="31" t="s">
        <v>369</v>
      </c>
      <c r="E158" s="31" t="s">
        <v>370</v>
      </c>
      <c r="F158" s="31" t="s">
        <v>364</v>
      </c>
    </row>
    <row r="159" spans="1:7" x14ac:dyDescent="0.2">
      <c r="A159" s="17" t="s">
        <v>2304</v>
      </c>
      <c r="B159" s="5" t="s">
        <v>2305</v>
      </c>
      <c r="C159" s="31" t="s">
        <v>367</v>
      </c>
      <c r="D159" s="31" t="s">
        <v>369</v>
      </c>
      <c r="E159" s="31" t="s">
        <v>370</v>
      </c>
      <c r="F159" s="31" t="s">
        <v>364</v>
      </c>
    </row>
    <row r="160" spans="1:7" x14ac:dyDescent="0.2">
      <c r="A160" s="17" t="s">
        <v>2304</v>
      </c>
      <c r="B160" s="5" t="s">
        <v>2305</v>
      </c>
      <c r="C160" s="31" t="s">
        <v>368</v>
      </c>
      <c r="D160" s="31" t="s">
        <v>369</v>
      </c>
      <c r="E160" s="31" t="s">
        <v>370</v>
      </c>
      <c r="F160" s="31" t="s">
        <v>364</v>
      </c>
    </row>
    <row r="161" spans="1:6" x14ac:dyDescent="0.2">
      <c r="A161" s="29" t="s">
        <v>2242</v>
      </c>
      <c r="B161" s="29" t="s">
        <v>2306</v>
      </c>
      <c r="C161" s="20" t="s">
        <v>371</v>
      </c>
      <c r="D161" s="20" t="s">
        <v>372</v>
      </c>
      <c r="E161" s="20" t="s">
        <v>370</v>
      </c>
      <c r="F161" s="20" t="s">
        <v>373</v>
      </c>
    </row>
    <row r="162" spans="1:6" x14ac:dyDescent="0.2">
      <c r="A162" s="29" t="s">
        <v>2242</v>
      </c>
      <c r="B162" s="29" t="s">
        <v>2306</v>
      </c>
      <c r="C162" s="20" t="s">
        <v>368</v>
      </c>
      <c r="D162" s="20" t="s">
        <v>372</v>
      </c>
      <c r="E162" s="20" t="s">
        <v>370</v>
      </c>
      <c r="F162" s="20" t="s">
        <v>364</v>
      </c>
    </row>
    <row r="163" spans="1:6" x14ac:dyDescent="0.2">
      <c r="A163" s="12" t="s">
        <v>2255</v>
      </c>
      <c r="B163" s="12" t="s">
        <v>2307</v>
      </c>
      <c r="C163" s="31" t="s">
        <v>375</v>
      </c>
      <c r="D163" s="31" t="s">
        <v>374</v>
      </c>
      <c r="E163" s="31" t="s">
        <v>2166</v>
      </c>
      <c r="F163" s="31" t="s">
        <v>2216</v>
      </c>
    </row>
    <row r="164" spans="1:6" x14ac:dyDescent="0.2">
      <c r="A164" s="12" t="s">
        <v>2240</v>
      </c>
      <c r="B164" s="12" t="s">
        <v>2302</v>
      </c>
      <c r="C164" s="32" t="s">
        <v>376</v>
      </c>
      <c r="D164" s="32" t="s">
        <v>175</v>
      </c>
      <c r="E164" s="31" t="s">
        <v>2166</v>
      </c>
      <c r="F164" s="32" t="s">
        <v>2216</v>
      </c>
    </row>
    <row r="165" spans="1:6" x14ac:dyDescent="0.2">
      <c r="A165" s="12" t="s">
        <v>2290</v>
      </c>
      <c r="B165" s="12" t="s">
        <v>2308</v>
      </c>
      <c r="C165" s="31" t="s">
        <v>377</v>
      </c>
      <c r="D165" s="31" t="s">
        <v>378</v>
      </c>
      <c r="E165" s="31" t="s">
        <v>2166</v>
      </c>
      <c r="F165" s="31" t="s">
        <v>2234</v>
      </c>
    </row>
    <row r="166" spans="1:6" x14ac:dyDescent="0.2">
      <c r="A166" s="12" t="s">
        <v>2248</v>
      </c>
      <c r="B166" s="12" t="s">
        <v>2252</v>
      </c>
      <c r="C166" s="20" t="s">
        <v>379</v>
      </c>
      <c r="D166" s="20" t="s">
        <v>380</v>
      </c>
      <c r="E166" s="20" t="s">
        <v>388</v>
      </c>
      <c r="F166" s="20" t="s">
        <v>387</v>
      </c>
    </row>
    <row r="167" spans="1:6" x14ac:dyDescent="0.2">
      <c r="A167" s="12" t="s">
        <v>2238</v>
      </c>
      <c r="B167" s="12" t="s">
        <v>2309</v>
      </c>
      <c r="C167" s="20" t="s">
        <v>379</v>
      </c>
      <c r="D167" s="20" t="s">
        <v>381</v>
      </c>
      <c r="E167" s="20" t="s">
        <v>388</v>
      </c>
      <c r="F167" s="20" t="s">
        <v>387</v>
      </c>
    </row>
    <row r="168" spans="1:6" x14ac:dyDescent="0.2">
      <c r="A168" s="12" t="s">
        <v>2240</v>
      </c>
      <c r="B168" s="12" t="s">
        <v>2310</v>
      </c>
      <c r="C168" s="20" t="s">
        <v>379</v>
      </c>
      <c r="D168" s="20" t="s">
        <v>382</v>
      </c>
      <c r="E168" s="20" t="s">
        <v>388</v>
      </c>
      <c r="F168" s="20" t="s">
        <v>387</v>
      </c>
    </row>
    <row r="169" spans="1:6" x14ac:dyDescent="0.2">
      <c r="A169" s="12" t="s">
        <v>2238</v>
      </c>
      <c r="B169" s="12" t="s">
        <v>2309</v>
      </c>
      <c r="C169" s="20" t="s">
        <v>379</v>
      </c>
      <c r="D169" s="20" t="s">
        <v>383</v>
      </c>
      <c r="E169" s="20" t="s">
        <v>388</v>
      </c>
      <c r="F169" s="20" t="s">
        <v>387</v>
      </c>
    </row>
    <row r="170" spans="1:6" x14ac:dyDescent="0.2">
      <c r="A170" s="12" t="s">
        <v>2238</v>
      </c>
      <c r="B170" s="12" t="s">
        <v>2309</v>
      </c>
      <c r="C170" s="20" t="s">
        <v>379</v>
      </c>
      <c r="D170" s="20" t="s">
        <v>384</v>
      </c>
      <c r="E170" s="20" t="s">
        <v>388</v>
      </c>
      <c r="F170" s="20" t="s">
        <v>387</v>
      </c>
    </row>
    <row r="171" spans="1:6" x14ac:dyDescent="0.2">
      <c r="A171" s="12" t="s">
        <v>2238</v>
      </c>
      <c r="B171" s="12" t="s">
        <v>2309</v>
      </c>
      <c r="C171" s="20" t="s">
        <v>385</v>
      </c>
      <c r="D171" s="20" t="s">
        <v>386</v>
      </c>
      <c r="E171" s="20" t="s">
        <v>388</v>
      </c>
      <c r="F171" s="20" t="s">
        <v>387</v>
      </c>
    </row>
    <row r="172" spans="1:6" x14ac:dyDescent="0.2">
      <c r="A172" s="12" t="s">
        <v>2238</v>
      </c>
      <c r="B172" s="12" t="s">
        <v>2309</v>
      </c>
      <c r="C172" s="20" t="s">
        <v>379</v>
      </c>
      <c r="D172" s="20" t="s">
        <v>386</v>
      </c>
      <c r="E172" s="20" t="s">
        <v>388</v>
      </c>
      <c r="F172" s="20" t="s">
        <v>387</v>
      </c>
    </row>
    <row r="173" spans="1:6" x14ac:dyDescent="0.2">
      <c r="A173" s="12" t="s">
        <v>2238</v>
      </c>
      <c r="B173" s="12" t="s">
        <v>2309</v>
      </c>
      <c r="C173" s="31" t="s">
        <v>389</v>
      </c>
      <c r="D173" s="31" t="s">
        <v>390</v>
      </c>
      <c r="E173" s="31" t="s">
        <v>394</v>
      </c>
      <c r="F173" s="31" t="s">
        <v>393</v>
      </c>
    </row>
    <row r="174" spans="1:6" x14ac:dyDescent="0.2">
      <c r="A174" s="16" t="s">
        <v>2240</v>
      </c>
      <c r="B174" s="16" t="s">
        <v>2311</v>
      </c>
      <c r="C174" s="31" t="s">
        <v>389</v>
      </c>
      <c r="D174" s="31" t="s">
        <v>391</v>
      </c>
      <c r="E174" s="31" t="s">
        <v>394</v>
      </c>
      <c r="F174" s="31" t="s">
        <v>393</v>
      </c>
    </row>
    <row r="175" spans="1:6" x14ac:dyDescent="0.2">
      <c r="A175" s="12" t="s">
        <v>2312</v>
      </c>
      <c r="B175" s="12" t="s">
        <v>2313</v>
      </c>
      <c r="C175" s="31" t="s">
        <v>389</v>
      </c>
      <c r="D175" s="31" t="s">
        <v>392</v>
      </c>
      <c r="E175" s="31" t="s">
        <v>394</v>
      </c>
      <c r="F175" s="31" t="s">
        <v>393</v>
      </c>
    </row>
    <row r="176" spans="1:6" x14ac:dyDescent="0.2">
      <c r="A176" s="12" t="s">
        <v>2255</v>
      </c>
      <c r="B176" s="12" t="s">
        <v>2255</v>
      </c>
      <c r="C176" s="20" t="s">
        <v>395</v>
      </c>
      <c r="D176" s="20" t="s">
        <v>396</v>
      </c>
      <c r="E176" s="20" t="s">
        <v>402</v>
      </c>
      <c r="F176" s="20" t="s">
        <v>401</v>
      </c>
    </row>
    <row r="177" spans="1:7" x14ac:dyDescent="0.2">
      <c r="A177" s="25" t="s">
        <v>2255</v>
      </c>
      <c r="B177" s="12" t="s">
        <v>2314</v>
      </c>
      <c r="C177" s="20" t="s">
        <v>395</v>
      </c>
      <c r="D177" s="20" t="s">
        <v>397</v>
      </c>
      <c r="E177" s="20" t="s">
        <v>402</v>
      </c>
      <c r="F177" s="20" t="s">
        <v>401</v>
      </c>
    </row>
    <row r="178" spans="1:7" x14ac:dyDescent="0.2">
      <c r="A178" s="12" t="s">
        <v>2268</v>
      </c>
      <c r="B178" s="12" t="s">
        <v>2268</v>
      </c>
      <c r="C178" s="20" t="s">
        <v>398</v>
      </c>
      <c r="D178" s="20" t="s">
        <v>399</v>
      </c>
      <c r="E178" s="20" t="s">
        <v>402</v>
      </c>
      <c r="F178" s="20" t="s">
        <v>403</v>
      </c>
    </row>
    <row r="179" spans="1:7" x14ac:dyDescent="0.2">
      <c r="A179" s="12" t="s">
        <v>2268</v>
      </c>
      <c r="B179" s="12" t="s">
        <v>2268</v>
      </c>
      <c r="C179" s="20" t="s">
        <v>400</v>
      </c>
      <c r="D179" s="20" t="s">
        <v>399</v>
      </c>
      <c r="E179" s="20" t="s">
        <v>402</v>
      </c>
      <c r="F179" s="20" t="s">
        <v>401</v>
      </c>
    </row>
    <row r="180" spans="1:7" x14ac:dyDescent="0.2">
      <c r="A180" s="33" t="s">
        <v>2240</v>
      </c>
      <c r="B180" s="33" t="s">
        <v>2315</v>
      </c>
      <c r="C180" s="31" t="s">
        <v>404</v>
      </c>
      <c r="D180" s="31" t="s">
        <v>405</v>
      </c>
      <c r="E180" s="31" t="s">
        <v>410</v>
      </c>
      <c r="F180" s="31" t="s">
        <v>409</v>
      </c>
    </row>
    <row r="181" spans="1:7" x14ac:dyDescent="0.2">
      <c r="A181" s="33" t="s">
        <v>2240</v>
      </c>
      <c r="B181" s="33" t="s">
        <v>2315</v>
      </c>
      <c r="C181" s="31" t="s">
        <v>406</v>
      </c>
      <c r="D181" s="31" t="s">
        <v>405</v>
      </c>
      <c r="E181" s="31" t="s">
        <v>410</v>
      </c>
      <c r="F181" s="31" t="s">
        <v>409</v>
      </c>
    </row>
    <row r="182" spans="1:7" x14ac:dyDescent="0.2">
      <c r="A182" s="33" t="s">
        <v>2240</v>
      </c>
      <c r="B182" s="33" t="s">
        <v>2315</v>
      </c>
      <c r="C182" s="31" t="s">
        <v>407</v>
      </c>
      <c r="D182" s="31" t="s">
        <v>405</v>
      </c>
      <c r="E182" s="31" t="s">
        <v>410</v>
      </c>
      <c r="F182" s="31" t="s">
        <v>409</v>
      </c>
    </row>
    <row r="183" spans="1:7" x14ac:dyDescent="0.2">
      <c r="A183" s="33" t="s">
        <v>2240</v>
      </c>
      <c r="B183" s="33" t="s">
        <v>2315</v>
      </c>
      <c r="C183" s="31" t="s">
        <v>408</v>
      </c>
      <c r="D183" s="31" t="s">
        <v>405</v>
      </c>
      <c r="E183" s="31" t="s">
        <v>410</v>
      </c>
      <c r="F183" s="31" t="s">
        <v>409</v>
      </c>
    </row>
    <row r="184" spans="1:7" x14ac:dyDescent="0.2">
      <c r="A184" s="12" t="s">
        <v>2240</v>
      </c>
      <c r="B184" s="12" t="s">
        <v>2316</v>
      </c>
      <c r="C184" s="20" t="s">
        <v>411</v>
      </c>
      <c r="D184" s="20" t="s">
        <v>412</v>
      </c>
      <c r="E184" s="20" t="s">
        <v>841</v>
      </c>
      <c r="F184" s="20" t="s">
        <v>413</v>
      </c>
    </row>
    <row r="185" spans="1:7" x14ac:dyDescent="0.2">
      <c r="A185" s="5" t="s">
        <v>2238</v>
      </c>
      <c r="B185" s="5" t="s">
        <v>2296</v>
      </c>
      <c r="C185" s="31" t="s">
        <v>414</v>
      </c>
      <c r="D185" s="31" t="s">
        <v>415</v>
      </c>
      <c r="E185" s="31" t="s">
        <v>419</v>
      </c>
      <c r="F185" s="31" t="s">
        <v>418</v>
      </c>
    </row>
    <row r="186" spans="1:7" x14ac:dyDescent="0.2">
      <c r="A186" s="5" t="s">
        <v>2238</v>
      </c>
      <c r="B186" s="5" t="s">
        <v>2296</v>
      </c>
      <c r="C186" s="31" t="s">
        <v>416</v>
      </c>
      <c r="D186" s="31" t="s">
        <v>415</v>
      </c>
      <c r="E186" s="31" t="s">
        <v>419</v>
      </c>
      <c r="F186" s="31" t="s">
        <v>418</v>
      </c>
      <c r="G186" s="24"/>
    </row>
    <row r="187" spans="1:7" x14ac:dyDescent="0.2">
      <c r="A187" s="5" t="s">
        <v>2238</v>
      </c>
      <c r="B187" s="5" t="s">
        <v>2296</v>
      </c>
      <c r="C187" s="31" t="s">
        <v>417</v>
      </c>
      <c r="D187" s="31" t="s">
        <v>415</v>
      </c>
      <c r="E187" s="31" t="s">
        <v>419</v>
      </c>
      <c r="F187" s="31" t="s">
        <v>418</v>
      </c>
    </row>
    <row r="188" spans="1:7" x14ac:dyDescent="0.2">
      <c r="A188" s="29" t="s">
        <v>2248</v>
      </c>
      <c r="B188" s="29" t="s">
        <v>2258</v>
      </c>
      <c r="C188" s="20" t="s">
        <v>420</v>
      </c>
      <c r="D188" s="20" t="s">
        <v>421</v>
      </c>
      <c r="E188" s="20" t="s">
        <v>423</v>
      </c>
      <c r="F188" s="20" t="s">
        <v>422</v>
      </c>
    </row>
    <row r="189" spans="1:7" x14ac:dyDescent="0.2">
      <c r="A189" s="21" t="s">
        <v>2238</v>
      </c>
      <c r="B189" s="21" t="s">
        <v>2270</v>
      </c>
      <c r="C189" s="31" t="s">
        <v>424</v>
      </c>
      <c r="D189" s="31" t="s">
        <v>425</v>
      </c>
      <c r="E189" s="31" t="s">
        <v>429</v>
      </c>
      <c r="F189" s="31" t="s">
        <v>428</v>
      </c>
    </row>
    <row r="190" spans="1:7" x14ac:dyDescent="0.2">
      <c r="A190" s="25" t="s">
        <v>2240</v>
      </c>
      <c r="B190" s="12" t="s">
        <v>2317</v>
      </c>
      <c r="C190" s="31" t="s">
        <v>424</v>
      </c>
      <c r="D190" s="31" t="s">
        <v>427</v>
      </c>
      <c r="E190" s="31" t="s">
        <v>429</v>
      </c>
      <c r="F190" s="31" t="s">
        <v>428</v>
      </c>
    </row>
    <row r="191" spans="1:7" x14ac:dyDescent="0.2">
      <c r="A191" s="25" t="s">
        <v>2240</v>
      </c>
      <c r="B191" s="12" t="s">
        <v>2317</v>
      </c>
      <c r="C191" s="31" t="s">
        <v>426</v>
      </c>
      <c r="D191" s="31" t="s">
        <v>427</v>
      </c>
      <c r="E191" s="31" t="s">
        <v>263</v>
      </c>
      <c r="F191" s="31" t="s">
        <v>261</v>
      </c>
    </row>
    <row r="192" spans="1:7" x14ac:dyDescent="0.2">
      <c r="A192" s="17" t="s">
        <v>2248</v>
      </c>
      <c r="B192" s="5" t="s">
        <v>2252</v>
      </c>
      <c r="C192" s="20" t="s">
        <v>431</v>
      </c>
      <c r="D192" s="20" t="s">
        <v>430</v>
      </c>
      <c r="E192" s="20" t="s">
        <v>435</v>
      </c>
      <c r="F192" s="20" t="s">
        <v>2233</v>
      </c>
    </row>
    <row r="193" spans="1:7" x14ac:dyDescent="0.2">
      <c r="A193" s="17" t="s">
        <v>2248</v>
      </c>
      <c r="B193" s="5" t="s">
        <v>2252</v>
      </c>
      <c r="C193" s="20" t="s">
        <v>432</v>
      </c>
      <c r="D193" s="20" t="s">
        <v>430</v>
      </c>
      <c r="E193" s="20" t="s">
        <v>435</v>
      </c>
      <c r="F193" s="20" t="s">
        <v>2233</v>
      </c>
      <c r="G193" s="24"/>
    </row>
    <row r="194" spans="1:7" x14ac:dyDescent="0.2">
      <c r="A194" s="17" t="s">
        <v>2248</v>
      </c>
      <c r="B194" s="5" t="s">
        <v>2252</v>
      </c>
      <c r="C194" s="20" t="s">
        <v>433</v>
      </c>
      <c r="D194" s="20" t="s">
        <v>430</v>
      </c>
      <c r="E194" s="20" t="s">
        <v>435</v>
      </c>
      <c r="F194" s="20" t="s">
        <v>2233</v>
      </c>
    </row>
    <row r="195" spans="1:7" x14ac:dyDescent="0.2">
      <c r="A195" s="17" t="s">
        <v>2248</v>
      </c>
      <c r="B195" s="5" t="s">
        <v>2252</v>
      </c>
      <c r="C195" s="20" t="s">
        <v>434</v>
      </c>
      <c r="D195" s="20" t="s">
        <v>430</v>
      </c>
      <c r="E195" s="20" t="s">
        <v>435</v>
      </c>
      <c r="F195" s="20" t="s">
        <v>2233</v>
      </c>
      <c r="G195" s="24"/>
    </row>
    <row r="196" spans="1:7" x14ac:dyDescent="0.2">
      <c r="A196" s="5" t="s">
        <v>2268</v>
      </c>
      <c r="B196" s="5" t="s">
        <v>2268</v>
      </c>
      <c r="C196" s="31" t="s">
        <v>436</v>
      </c>
      <c r="D196" s="31" t="s">
        <v>439</v>
      </c>
      <c r="E196" s="31" t="s">
        <v>441</v>
      </c>
      <c r="F196" s="31" t="s">
        <v>440</v>
      </c>
    </row>
    <row r="197" spans="1:7" x14ac:dyDescent="0.2">
      <c r="A197" s="5" t="s">
        <v>2268</v>
      </c>
      <c r="B197" s="5" t="s">
        <v>2268</v>
      </c>
      <c r="C197" s="31" t="s">
        <v>437</v>
      </c>
      <c r="D197" s="31" t="s">
        <v>439</v>
      </c>
      <c r="E197" s="31" t="s">
        <v>441</v>
      </c>
      <c r="F197" s="31" t="s">
        <v>440</v>
      </c>
    </row>
    <row r="198" spans="1:7" x14ac:dyDescent="0.2">
      <c r="A198" s="5" t="s">
        <v>2268</v>
      </c>
      <c r="B198" s="5" t="s">
        <v>2268</v>
      </c>
      <c r="C198" s="31" t="s">
        <v>438</v>
      </c>
      <c r="D198" s="31" t="s">
        <v>439</v>
      </c>
      <c r="E198" s="31" t="s">
        <v>441</v>
      </c>
      <c r="F198" s="31" t="s">
        <v>440</v>
      </c>
    </row>
    <row r="199" spans="1:7" x14ac:dyDescent="0.2">
      <c r="A199" s="12" t="s">
        <v>2248</v>
      </c>
      <c r="B199" s="12" t="s">
        <v>2249</v>
      </c>
      <c r="C199" s="20" t="s">
        <v>442</v>
      </c>
      <c r="D199" s="20" t="s">
        <v>444</v>
      </c>
      <c r="E199" s="20" t="s">
        <v>446</v>
      </c>
      <c r="F199" s="20"/>
    </row>
    <row r="200" spans="1:7" x14ac:dyDescent="0.2">
      <c r="A200" s="16" t="s">
        <v>2244</v>
      </c>
      <c r="B200" s="16" t="s">
        <v>2263</v>
      </c>
      <c r="C200" s="20" t="s">
        <v>442</v>
      </c>
      <c r="D200" s="20" t="s">
        <v>443</v>
      </c>
      <c r="E200" s="20" t="s">
        <v>446</v>
      </c>
      <c r="F200" s="20"/>
    </row>
    <row r="201" spans="1:7" x14ac:dyDescent="0.2">
      <c r="A201" s="12" t="s">
        <v>2240</v>
      </c>
      <c r="B201" s="12" t="s">
        <v>2302</v>
      </c>
      <c r="C201" s="20" t="s">
        <v>442</v>
      </c>
      <c r="D201" s="20" t="s">
        <v>445</v>
      </c>
      <c r="E201" s="20" t="s">
        <v>446</v>
      </c>
      <c r="F201" s="20"/>
    </row>
    <row r="202" spans="1:7" x14ac:dyDescent="0.2">
      <c r="A202" s="17" t="s">
        <v>2240</v>
      </c>
      <c r="B202" s="5" t="s">
        <v>2318</v>
      </c>
      <c r="C202" s="31" t="s">
        <v>447</v>
      </c>
      <c r="D202" s="31" t="s">
        <v>448</v>
      </c>
      <c r="E202" s="31" t="s">
        <v>449</v>
      </c>
      <c r="F202" s="31" t="s">
        <v>450</v>
      </c>
    </row>
    <row r="203" spans="1:7" x14ac:dyDescent="0.2">
      <c r="A203" s="12" t="s">
        <v>2244</v>
      </c>
      <c r="B203" s="12" t="s">
        <v>2286</v>
      </c>
      <c r="C203" s="20" t="s">
        <v>451</v>
      </c>
      <c r="D203" s="20" t="s">
        <v>452</v>
      </c>
      <c r="E203" s="20"/>
      <c r="F203" s="20" t="s">
        <v>460</v>
      </c>
    </row>
    <row r="204" spans="1:7" x14ac:dyDescent="0.2">
      <c r="A204" s="20" t="s">
        <v>2319</v>
      </c>
      <c r="B204" s="20" t="s">
        <v>2319</v>
      </c>
      <c r="C204" s="20" t="s">
        <v>453</v>
      </c>
      <c r="D204" s="20" t="s">
        <v>455</v>
      </c>
      <c r="E204" s="20"/>
      <c r="F204" s="20" t="s">
        <v>460</v>
      </c>
    </row>
    <row r="205" spans="1:7" x14ac:dyDescent="0.2">
      <c r="A205" s="20" t="s">
        <v>2319</v>
      </c>
      <c r="B205" s="20" t="s">
        <v>2319</v>
      </c>
      <c r="C205" s="20" t="s">
        <v>454</v>
      </c>
      <c r="D205" s="20" t="s">
        <v>455</v>
      </c>
      <c r="E205" s="20"/>
      <c r="F205" s="20" t="s">
        <v>461</v>
      </c>
      <c r="G205" s="24"/>
    </row>
    <row r="206" spans="1:7" x14ac:dyDescent="0.2">
      <c r="A206" s="20" t="s">
        <v>2319</v>
      </c>
      <c r="B206" s="20" t="s">
        <v>2319</v>
      </c>
      <c r="C206" s="20" t="s">
        <v>451</v>
      </c>
      <c r="D206" s="20" t="s">
        <v>455</v>
      </c>
      <c r="E206" s="20"/>
      <c r="F206" s="20" t="s">
        <v>460</v>
      </c>
    </row>
    <row r="207" spans="1:7" x14ac:dyDescent="0.2">
      <c r="A207" s="12" t="s">
        <v>2255</v>
      </c>
      <c r="B207" s="12" t="s">
        <v>2289</v>
      </c>
      <c r="C207" s="20" t="s">
        <v>451</v>
      </c>
      <c r="D207" s="20" t="s">
        <v>456</v>
      </c>
      <c r="E207" s="20"/>
      <c r="F207" s="20" t="s">
        <v>460</v>
      </c>
    </row>
    <row r="208" spans="1:7" x14ac:dyDescent="0.2">
      <c r="A208" s="12" t="s">
        <v>2268</v>
      </c>
      <c r="B208" s="12" t="s">
        <v>2283</v>
      </c>
      <c r="C208" s="20" t="s">
        <v>457</v>
      </c>
      <c r="D208" s="20" t="s">
        <v>458</v>
      </c>
      <c r="E208" s="20"/>
      <c r="F208" s="20" t="s">
        <v>460</v>
      </c>
      <c r="G208" s="24"/>
    </row>
    <row r="209" spans="1:7" x14ac:dyDescent="0.2">
      <c r="A209" s="12" t="s">
        <v>2268</v>
      </c>
      <c r="B209" s="12" t="s">
        <v>2283</v>
      </c>
      <c r="C209" s="20" t="s">
        <v>451</v>
      </c>
      <c r="D209" s="20" t="s">
        <v>458</v>
      </c>
      <c r="E209" s="20"/>
      <c r="F209" s="20" t="s">
        <v>460</v>
      </c>
    </row>
    <row r="210" spans="1:7" x14ac:dyDescent="0.2">
      <c r="A210" s="29" t="s">
        <v>2268</v>
      </c>
      <c r="B210" s="29" t="s">
        <v>2269</v>
      </c>
      <c r="C210" s="20" t="s">
        <v>451</v>
      </c>
      <c r="D210" s="20" t="s">
        <v>459</v>
      </c>
      <c r="E210" s="20"/>
      <c r="F210" s="20" t="s">
        <v>460</v>
      </c>
    </row>
    <row r="211" spans="1:7" x14ac:dyDescent="0.2">
      <c r="A211" s="12" t="s">
        <v>2248</v>
      </c>
      <c r="B211" s="12" t="s">
        <v>2320</v>
      </c>
      <c r="C211" s="31" t="s">
        <v>462</v>
      </c>
      <c r="D211" s="31" t="s">
        <v>464</v>
      </c>
      <c r="E211" s="31" t="s">
        <v>465</v>
      </c>
      <c r="F211" s="31" t="s">
        <v>261</v>
      </c>
      <c r="G211" s="24"/>
    </row>
    <row r="212" spans="1:7" x14ac:dyDescent="0.2">
      <c r="A212" s="12" t="s">
        <v>2248</v>
      </c>
      <c r="B212" s="12" t="s">
        <v>2320</v>
      </c>
      <c r="C212" s="31" t="s">
        <v>463</v>
      </c>
      <c r="D212" s="31" t="s">
        <v>464</v>
      </c>
      <c r="E212" s="31" t="s">
        <v>465</v>
      </c>
      <c r="F212" s="31" t="s">
        <v>261</v>
      </c>
    </row>
    <row r="213" spans="1:7" x14ac:dyDescent="0.2">
      <c r="A213" s="12" t="s">
        <v>2240</v>
      </c>
      <c r="B213" s="12" t="s">
        <v>2321</v>
      </c>
      <c r="C213" s="20" t="s">
        <v>466</v>
      </c>
      <c r="D213" s="20" t="s">
        <v>468</v>
      </c>
      <c r="E213" s="20" t="s">
        <v>469</v>
      </c>
      <c r="F213" s="20" t="s">
        <v>470</v>
      </c>
    </row>
    <row r="214" spans="1:7" x14ac:dyDescent="0.2">
      <c r="A214" s="12" t="s">
        <v>2240</v>
      </c>
      <c r="B214" s="12" t="s">
        <v>2321</v>
      </c>
      <c r="C214" s="20" t="s">
        <v>467</v>
      </c>
      <c r="D214" s="20" t="s">
        <v>468</v>
      </c>
      <c r="E214" s="20" t="s">
        <v>469</v>
      </c>
      <c r="F214" s="20" t="s">
        <v>470</v>
      </c>
      <c r="G214" s="24"/>
    </row>
    <row r="215" spans="1:7" x14ac:dyDescent="0.2">
      <c r="A215" s="5" t="s">
        <v>2238</v>
      </c>
      <c r="B215" s="5" t="s">
        <v>2279</v>
      </c>
      <c r="C215" s="31" t="s">
        <v>471</v>
      </c>
      <c r="D215" s="31" t="s">
        <v>1254</v>
      </c>
      <c r="E215" s="31" t="s">
        <v>474</v>
      </c>
      <c r="F215" s="31"/>
    </row>
    <row r="216" spans="1:7" x14ac:dyDescent="0.2">
      <c r="A216" s="5" t="s">
        <v>2238</v>
      </c>
      <c r="B216" s="5" t="s">
        <v>2279</v>
      </c>
      <c r="C216" s="31" t="s">
        <v>472</v>
      </c>
      <c r="D216" s="31" t="s">
        <v>1254</v>
      </c>
      <c r="E216" s="31" t="s">
        <v>474</v>
      </c>
      <c r="F216" s="31"/>
    </row>
    <row r="217" spans="1:7" x14ac:dyDescent="0.2">
      <c r="A217" s="5" t="s">
        <v>2238</v>
      </c>
      <c r="B217" s="5" t="s">
        <v>2279</v>
      </c>
      <c r="C217" s="31" t="s">
        <v>473</v>
      </c>
      <c r="D217" s="31" t="s">
        <v>1254</v>
      </c>
      <c r="E217" s="31" t="s">
        <v>474</v>
      </c>
      <c r="F217" s="31"/>
      <c r="G217" s="24"/>
    </row>
    <row r="218" spans="1:7" x14ac:dyDescent="0.2">
      <c r="A218" s="16" t="s">
        <v>2242</v>
      </c>
      <c r="B218" s="16" t="s">
        <v>2306</v>
      </c>
      <c r="C218" s="20" t="s">
        <v>475</v>
      </c>
      <c r="D218" s="20" t="s">
        <v>477</v>
      </c>
      <c r="E218" s="20" t="s">
        <v>480</v>
      </c>
      <c r="F218" s="20" t="s">
        <v>478</v>
      </c>
      <c r="G218" s="24"/>
    </row>
    <row r="219" spans="1:7" x14ac:dyDescent="0.2">
      <c r="A219" s="16" t="s">
        <v>2242</v>
      </c>
      <c r="B219" s="16" t="s">
        <v>2306</v>
      </c>
      <c r="C219" s="20" t="s">
        <v>476</v>
      </c>
      <c r="D219" s="20" t="s">
        <v>477</v>
      </c>
      <c r="E219" s="20" t="s">
        <v>480</v>
      </c>
      <c r="F219" s="20" t="s">
        <v>479</v>
      </c>
    </row>
    <row r="220" spans="1:7" x14ac:dyDescent="0.2">
      <c r="A220" s="16" t="s">
        <v>2238</v>
      </c>
      <c r="B220" s="16" t="s">
        <v>2239</v>
      </c>
      <c r="C220" s="31" t="s">
        <v>481</v>
      </c>
      <c r="D220" s="31" t="s">
        <v>482</v>
      </c>
      <c r="E220" s="31" t="s">
        <v>483</v>
      </c>
      <c r="F220" s="31" t="s">
        <v>484</v>
      </c>
    </row>
    <row r="221" spans="1:7" x14ac:dyDescent="0.2">
      <c r="A221" s="16" t="s">
        <v>2240</v>
      </c>
      <c r="B221" s="16" t="s">
        <v>2315</v>
      </c>
      <c r="C221" s="20" t="s">
        <v>485</v>
      </c>
      <c r="D221" s="20" t="s">
        <v>487</v>
      </c>
      <c r="E221" s="20" t="s">
        <v>488</v>
      </c>
      <c r="F221" s="20" t="s">
        <v>2232</v>
      </c>
    </row>
    <row r="222" spans="1:7" x14ac:dyDescent="0.2">
      <c r="A222" s="16" t="s">
        <v>2240</v>
      </c>
      <c r="B222" s="16" t="s">
        <v>2315</v>
      </c>
      <c r="C222" s="20" t="s">
        <v>486</v>
      </c>
      <c r="D222" s="20" t="s">
        <v>487</v>
      </c>
      <c r="E222" s="20" t="s">
        <v>488</v>
      </c>
      <c r="F222" s="20" t="s">
        <v>2232</v>
      </c>
    </row>
    <row r="223" spans="1:7" x14ac:dyDescent="0.2">
      <c r="A223" s="21" t="s">
        <v>2248</v>
      </c>
      <c r="B223" s="21" t="s">
        <v>2261</v>
      </c>
      <c r="C223" s="31" t="s">
        <v>489</v>
      </c>
      <c r="D223" s="31" t="s">
        <v>490</v>
      </c>
      <c r="E223" s="31" t="s">
        <v>491</v>
      </c>
      <c r="F223" s="31" t="s">
        <v>494</v>
      </c>
    </row>
    <row r="224" spans="1:7" x14ac:dyDescent="0.2">
      <c r="A224" s="20"/>
      <c r="B224" s="20"/>
      <c r="C224" s="20" t="s">
        <v>492</v>
      </c>
      <c r="D224" s="20"/>
      <c r="E224" s="20" t="s">
        <v>474</v>
      </c>
      <c r="F224" s="20" t="s">
        <v>493</v>
      </c>
    </row>
    <row r="225" spans="1:7" x14ac:dyDescent="0.2">
      <c r="A225" s="16" t="s">
        <v>2242</v>
      </c>
      <c r="B225" s="16" t="s">
        <v>2322</v>
      </c>
      <c r="C225" s="31" t="s">
        <v>495</v>
      </c>
      <c r="D225" s="31" t="s">
        <v>496</v>
      </c>
      <c r="E225" s="31" t="s">
        <v>474</v>
      </c>
      <c r="F225" s="31" t="s">
        <v>497</v>
      </c>
    </row>
    <row r="226" spans="1:7" x14ac:dyDescent="0.2">
      <c r="A226" s="25" t="s">
        <v>2242</v>
      </c>
      <c r="B226" s="12" t="s">
        <v>2243</v>
      </c>
      <c r="C226" s="20" t="s">
        <v>498</v>
      </c>
      <c r="D226" s="20" t="s">
        <v>499</v>
      </c>
      <c r="E226" s="20" t="s">
        <v>507</v>
      </c>
      <c r="F226" s="20" t="s">
        <v>501</v>
      </c>
    </row>
    <row r="227" spans="1:7" x14ac:dyDescent="0.2">
      <c r="A227" s="25" t="s">
        <v>2246</v>
      </c>
      <c r="B227" s="25" t="s">
        <v>2247</v>
      </c>
      <c r="C227" s="20" t="s">
        <v>498</v>
      </c>
      <c r="D227" s="20" t="s">
        <v>500</v>
      </c>
      <c r="E227" s="20" t="s">
        <v>507</v>
      </c>
      <c r="F227" s="20" t="s">
        <v>501</v>
      </c>
    </row>
    <row r="228" spans="1:7" x14ac:dyDescent="0.2">
      <c r="A228" s="16" t="s">
        <v>2240</v>
      </c>
      <c r="B228" s="16" t="s">
        <v>2311</v>
      </c>
      <c r="C228" s="31" t="s">
        <v>502</v>
      </c>
      <c r="D228" s="31" t="s">
        <v>504</v>
      </c>
      <c r="E228" s="31" t="s">
        <v>509</v>
      </c>
      <c r="F228" s="31" t="s">
        <v>71</v>
      </c>
    </row>
    <row r="229" spans="1:7" x14ac:dyDescent="0.2">
      <c r="A229" s="16" t="s">
        <v>2240</v>
      </c>
      <c r="B229" s="16" t="s">
        <v>2311</v>
      </c>
      <c r="C229" s="31" t="s">
        <v>503</v>
      </c>
      <c r="D229" s="31" t="s">
        <v>504</v>
      </c>
      <c r="E229" s="31" t="s">
        <v>509</v>
      </c>
      <c r="F229" s="31" t="s">
        <v>508</v>
      </c>
      <c r="G229" s="24"/>
    </row>
    <row r="230" spans="1:7" x14ac:dyDescent="0.2">
      <c r="A230" s="16" t="s">
        <v>2248</v>
      </c>
      <c r="B230" s="16" t="s">
        <v>2323</v>
      </c>
      <c r="C230" s="20" t="s">
        <v>505</v>
      </c>
      <c r="D230" s="20" t="s">
        <v>506</v>
      </c>
      <c r="E230" s="20" t="s">
        <v>509</v>
      </c>
      <c r="F230" s="20" t="s">
        <v>508</v>
      </c>
    </row>
    <row r="231" spans="1:7" x14ac:dyDescent="0.2">
      <c r="A231" s="16" t="s">
        <v>2248</v>
      </c>
      <c r="B231" s="16" t="s">
        <v>2323</v>
      </c>
      <c r="C231" s="20" t="s">
        <v>503</v>
      </c>
      <c r="D231" s="20" t="s">
        <v>506</v>
      </c>
      <c r="E231" s="20" t="s">
        <v>509</v>
      </c>
      <c r="F231" s="20" t="s">
        <v>508</v>
      </c>
      <c r="G231" s="24"/>
    </row>
    <row r="232" spans="1:7" x14ac:dyDescent="0.2">
      <c r="A232" s="12" t="s">
        <v>2238</v>
      </c>
      <c r="B232" s="12" t="s">
        <v>2324</v>
      </c>
      <c r="C232" s="31" t="s">
        <v>510</v>
      </c>
      <c r="D232" s="31" t="s">
        <v>512</v>
      </c>
      <c r="E232" s="31" t="s">
        <v>514</v>
      </c>
      <c r="F232" s="31" t="s">
        <v>513</v>
      </c>
    </row>
    <row r="233" spans="1:7" x14ac:dyDescent="0.2">
      <c r="A233" s="12" t="s">
        <v>2238</v>
      </c>
      <c r="B233" s="12" t="s">
        <v>2324</v>
      </c>
      <c r="C233" s="31" t="s">
        <v>511</v>
      </c>
      <c r="D233" s="31" t="s">
        <v>512</v>
      </c>
      <c r="E233" s="31" t="s">
        <v>514</v>
      </c>
      <c r="F233" s="31" t="s">
        <v>513</v>
      </c>
    </row>
    <row r="234" spans="1:7" x14ac:dyDescent="0.2">
      <c r="A234" s="25" t="s">
        <v>2240</v>
      </c>
      <c r="B234" s="12" t="s">
        <v>2325</v>
      </c>
      <c r="C234" s="20" t="s">
        <v>515</v>
      </c>
      <c r="D234" s="20" t="s">
        <v>517</v>
      </c>
      <c r="E234" s="20" t="s">
        <v>520</v>
      </c>
      <c r="F234" s="20" t="s">
        <v>519</v>
      </c>
    </row>
    <row r="235" spans="1:7" x14ac:dyDescent="0.2">
      <c r="A235" s="25" t="s">
        <v>2240</v>
      </c>
      <c r="B235" s="12" t="s">
        <v>2325</v>
      </c>
      <c r="C235" s="20" t="s">
        <v>516</v>
      </c>
      <c r="D235" s="20" t="s">
        <v>517</v>
      </c>
      <c r="E235" s="20" t="s">
        <v>520</v>
      </c>
      <c r="F235" s="20" t="s">
        <v>519</v>
      </c>
    </row>
    <row r="236" spans="1:7" x14ac:dyDescent="0.2">
      <c r="A236" s="25" t="s">
        <v>2240</v>
      </c>
      <c r="B236" s="12" t="s">
        <v>2325</v>
      </c>
      <c r="C236" s="20" t="s">
        <v>515</v>
      </c>
      <c r="D236" s="20" t="s">
        <v>518</v>
      </c>
      <c r="E236" s="20" t="s">
        <v>520</v>
      </c>
      <c r="F236" s="20" t="s">
        <v>519</v>
      </c>
    </row>
    <row r="237" spans="1:7" x14ac:dyDescent="0.2">
      <c r="A237" s="25" t="s">
        <v>2240</v>
      </c>
      <c r="B237" s="12" t="s">
        <v>2325</v>
      </c>
      <c r="C237" s="20" t="s">
        <v>516</v>
      </c>
      <c r="D237" s="20" t="s">
        <v>518</v>
      </c>
      <c r="E237" s="20" t="s">
        <v>520</v>
      </c>
      <c r="F237" s="20" t="s">
        <v>519</v>
      </c>
    </row>
    <row r="238" spans="1:7" x14ac:dyDescent="0.2">
      <c r="A238" s="12" t="s">
        <v>2244</v>
      </c>
      <c r="B238" s="12" t="s">
        <v>2286</v>
      </c>
      <c r="C238" s="31" t="s">
        <v>521</v>
      </c>
      <c r="D238" s="31" t="s">
        <v>523</v>
      </c>
      <c r="E238" s="31" t="s">
        <v>524</v>
      </c>
      <c r="F238" s="31" t="s">
        <v>525</v>
      </c>
    </row>
    <row r="239" spans="1:7" x14ac:dyDescent="0.2">
      <c r="A239" s="12" t="s">
        <v>2244</v>
      </c>
      <c r="B239" s="12" t="s">
        <v>2286</v>
      </c>
      <c r="C239" s="31" t="s">
        <v>522</v>
      </c>
      <c r="D239" s="31" t="s">
        <v>523</v>
      </c>
      <c r="E239" s="31" t="s">
        <v>524</v>
      </c>
      <c r="F239" s="31" t="s">
        <v>525</v>
      </c>
    </row>
    <row r="240" spans="1:7" ht="30" x14ac:dyDescent="0.2">
      <c r="A240" s="12" t="s">
        <v>2242</v>
      </c>
      <c r="B240" s="12" t="s">
        <v>2326</v>
      </c>
      <c r="C240" s="20" t="s">
        <v>526</v>
      </c>
      <c r="D240" s="20" t="s">
        <v>527</v>
      </c>
      <c r="E240" s="20" t="s">
        <v>528</v>
      </c>
      <c r="F240" s="20" t="s">
        <v>529</v>
      </c>
    </row>
    <row r="241" spans="1:7" x14ac:dyDescent="0.2">
      <c r="A241" s="12" t="s">
        <v>2240</v>
      </c>
      <c r="B241" s="12" t="s">
        <v>2293</v>
      </c>
      <c r="C241" s="31" t="s">
        <v>530</v>
      </c>
      <c r="D241" s="31" t="s">
        <v>531</v>
      </c>
      <c r="E241" s="31" t="s">
        <v>1272</v>
      </c>
      <c r="F241" s="31" t="s">
        <v>532</v>
      </c>
    </row>
    <row r="242" spans="1:7" x14ac:dyDescent="0.2">
      <c r="A242" s="12" t="s">
        <v>2238</v>
      </c>
      <c r="B242" s="12" t="s">
        <v>2327</v>
      </c>
      <c r="C242" s="20" t="s">
        <v>533</v>
      </c>
      <c r="D242" s="20" t="s">
        <v>534</v>
      </c>
      <c r="E242" s="20" t="s">
        <v>911</v>
      </c>
      <c r="F242" s="20" t="s">
        <v>535</v>
      </c>
    </row>
    <row r="243" spans="1:7" x14ac:dyDescent="0.2">
      <c r="A243" s="12" t="s">
        <v>2242</v>
      </c>
      <c r="B243" s="12" t="s">
        <v>2328</v>
      </c>
      <c r="C243" s="31" t="s">
        <v>536</v>
      </c>
      <c r="D243" s="31" t="s">
        <v>537</v>
      </c>
      <c r="E243" s="31" t="s">
        <v>538</v>
      </c>
      <c r="F243" s="31">
        <v>2381629</v>
      </c>
    </row>
    <row r="244" spans="1:7" x14ac:dyDescent="0.2">
      <c r="A244" s="21" t="s">
        <v>2255</v>
      </c>
      <c r="B244" s="21" t="s">
        <v>2288</v>
      </c>
      <c r="C244" s="20" t="s">
        <v>539</v>
      </c>
      <c r="D244" s="20" t="s">
        <v>541</v>
      </c>
      <c r="E244" s="20" t="s">
        <v>543</v>
      </c>
      <c r="F244" s="20" t="s">
        <v>542</v>
      </c>
    </row>
    <row r="245" spans="1:7" x14ac:dyDescent="0.2">
      <c r="A245" s="21" t="s">
        <v>2255</v>
      </c>
      <c r="B245" s="21" t="s">
        <v>2288</v>
      </c>
      <c r="C245" s="20" t="s">
        <v>540</v>
      </c>
      <c r="D245" s="20" t="s">
        <v>541</v>
      </c>
      <c r="E245" s="20" t="s">
        <v>1169</v>
      </c>
      <c r="F245" s="20" t="s">
        <v>542</v>
      </c>
      <c r="G245" s="24"/>
    </row>
    <row r="246" spans="1:7" x14ac:dyDescent="0.2">
      <c r="A246" s="12" t="s">
        <v>2240</v>
      </c>
      <c r="B246" s="12" t="s">
        <v>2329</v>
      </c>
      <c r="C246" s="31" t="s">
        <v>544</v>
      </c>
      <c r="D246" s="31" t="s">
        <v>545</v>
      </c>
      <c r="E246" s="31" t="s">
        <v>546</v>
      </c>
      <c r="F246" s="31" t="s">
        <v>547</v>
      </c>
    </row>
    <row r="247" spans="1:7" x14ac:dyDescent="0.2">
      <c r="A247" s="29" t="s">
        <v>2238</v>
      </c>
      <c r="B247" s="29" t="s">
        <v>2330</v>
      </c>
      <c r="C247" s="20" t="s">
        <v>548</v>
      </c>
      <c r="D247" s="20" t="s">
        <v>549</v>
      </c>
      <c r="E247" s="20" t="s">
        <v>550</v>
      </c>
      <c r="F247" s="20" t="s">
        <v>551</v>
      </c>
    </row>
    <row r="248" spans="1:7" x14ac:dyDescent="0.2">
      <c r="A248" s="12" t="s">
        <v>2240</v>
      </c>
      <c r="B248" s="12" t="s">
        <v>2278</v>
      </c>
      <c r="C248" s="31" t="s">
        <v>553</v>
      </c>
      <c r="D248" s="31" t="s">
        <v>552</v>
      </c>
      <c r="E248" s="31" t="s">
        <v>555</v>
      </c>
      <c r="F248" s="31" t="s">
        <v>554</v>
      </c>
    </row>
    <row r="249" spans="1:7" x14ac:dyDescent="0.2">
      <c r="A249" s="16" t="s">
        <v>2331</v>
      </c>
      <c r="B249" s="16" t="s">
        <v>2332</v>
      </c>
      <c r="C249" s="20" t="s">
        <v>556</v>
      </c>
      <c r="D249" s="20" t="s">
        <v>557</v>
      </c>
      <c r="E249" s="20" t="s">
        <v>558</v>
      </c>
      <c r="F249" s="20" t="s">
        <v>2231</v>
      </c>
    </row>
    <row r="250" spans="1:7" x14ac:dyDescent="0.2">
      <c r="A250" s="12" t="s">
        <v>2255</v>
      </c>
      <c r="B250" s="12" t="s">
        <v>2292</v>
      </c>
      <c r="C250" s="31" t="s">
        <v>559</v>
      </c>
      <c r="D250" s="31" t="s">
        <v>560</v>
      </c>
      <c r="E250" s="31" t="s">
        <v>562</v>
      </c>
      <c r="F250" s="31" t="s">
        <v>561</v>
      </c>
    </row>
    <row r="251" spans="1:7" x14ac:dyDescent="0.2">
      <c r="A251" s="16" t="s">
        <v>2244</v>
      </c>
      <c r="B251" s="16" t="s">
        <v>2245</v>
      </c>
      <c r="C251" s="20" t="s">
        <v>563</v>
      </c>
      <c r="D251" s="20" t="s">
        <v>564</v>
      </c>
      <c r="E251" s="20" t="s">
        <v>566</v>
      </c>
      <c r="F251" s="20" t="s">
        <v>565</v>
      </c>
    </row>
    <row r="252" spans="1:7" x14ac:dyDescent="0.2">
      <c r="A252" s="12" t="s">
        <v>2242</v>
      </c>
      <c r="B252" s="12" t="s">
        <v>1988</v>
      </c>
      <c r="C252" s="31" t="s">
        <v>567</v>
      </c>
      <c r="D252" s="31" t="s">
        <v>568</v>
      </c>
      <c r="E252" s="31"/>
      <c r="F252" s="31" t="s">
        <v>569</v>
      </c>
    </row>
    <row r="253" spans="1:7" x14ac:dyDescent="0.2">
      <c r="A253" s="18" t="s">
        <v>2255</v>
      </c>
      <c r="B253" s="18" t="s">
        <v>2288</v>
      </c>
      <c r="C253" s="20" t="s">
        <v>570</v>
      </c>
      <c r="D253" s="20" t="s">
        <v>573</v>
      </c>
      <c r="E253" s="20" t="s">
        <v>575</v>
      </c>
      <c r="F253" s="20" t="s">
        <v>572</v>
      </c>
    </row>
    <row r="254" spans="1:7" x14ac:dyDescent="0.2">
      <c r="A254" s="18" t="s">
        <v>2255</v>
      </c>
      <c r="B254" s="18" t="s">
        <v>2288</v>
      </c>
      <c r="C254" s="20" t="s">
        <v>571</v>
      </c>
      <c r="D254" s="20" t="s">
        <v>573</v>
      </c>
      <c r="E254" s="20" t="s">
        <v>576</v>
      </c>
      <c r="F254" s="20" t="s">
        <v>574</v>
      </c>
      <c r="G254" s="24"/>
    </row>
    <row r="255" spans="1:7" x14ac:dyDescent="0.2">
      <c r="A255" s="12" t="s">
        <v>2255</v>
      </c>
      <c r="B255" s="12" t="s">
        <v>2307</v>
      </c>
      <c r="C255" s="31" t="s">
        <v>577</v>
      </c>
      <c r="D255" s="25" t="s">
        <v>2333</v>
      </c>
      <c r="E255" s="31" t="s">
        <v>579</v>
      </c>
      <c r="F255" s="31" t="s">
        <v>578</v>
      </c>
    </row>
    <row r="256" spans="1:7" x14ac:dyDescent="0.2">
      <c r="A256" s="34" t="s">
        <v>2240</v>
      </c>
      <c r="B256" s="34" t="s">
        <v>2273</v>
      </c>
      <c r="C256" s="20" t="s">
        <v>580</v>
      </c>
      <c r="D256" s="20" t="s">
        <v>581</v>
      </c>
      <c r="E256" s="20" t="s">
        <v>586</v>
      </c>
      <c r="F256" s="20" t="s">
        <v>587</v>
      </c>
    </row>
    <row r="257" spans="1:7" x14ac:dyDescent="0.2">
      <c r="A257" s="34" t="s">
        <v>2240</v>
      </c>
      <c r="B257" s="34" t="s">
        <v>2273</v>
      </c>
      <c r="C257" s="20" t="s">
        <v>582</v>
      </c>
      <c r="D257" s="20" t="s">
        <v>581</v>
      </c>
      <c r="E257" s="20" t="s">
        <v>586</v>
      </c>
      <c r="F257" s="20" t="s">
        <v>587</v>
      </c>
    </row>
    <row r="258" spans="1:7" x14ac:dyDescent="0.2">
      <c r="A258" s="34" t="s">
        <v>2240</v>
      </c>
      <c r="B258" s="34" t="s">
        <v>2273</v>
      </c>
      <c r="C258" s="20" t="s">
        <v>583</v>
      </c>
      <c r="D258" s="20" t="s">
        <v>581</v>
      </c>
      <c r="E258" s="20" t="s">
        <v>586</v>
      </c>
      <c r="F258" s="20" t="s">
        <v>587</v>
      </c>
      <c r="G258" s="24"/>
    </row>
    <row r="259" spans="1:7" x14ac:dyDescent="0.2">
      <c r="A259" s="34" t="s">
        <v>2240</v>
      </c>
      <c r="B259" s="34" t="s">
        <v>2273</v>
      </c>
      <c r="C259" s="20" t="s">
        <v>584</v>
      </c>
      <c r="D259" s="20" t="s">
        <v>581</v>
      </c>
      <c r="E259" s="20" t="s">
        <v>586</v>
      </c>
      <c r="F259" s="20" t="s">
        <v>587</v>
      </c>
      <c r="G259" s="24"/>
    </row>
    <row r="260" spans="1:7" x14ac:dyDescent="0.2">
      <c r="A260" s="34" t="s">
        <v>2240</v>
      </c>
      <c r="B260" s="34" t="s">
        <v>2273</v>
      </c>
      <c r="C260" s="20" t="s">
        <v>585</v>
      </c>
      <c r="D260" s="20" t="s">
        <v>581</v>
      </c>
      <c r="E260" s="20" t="s">
        <v>586</v>
      </c>
      <c r="F260" s="20" t="s">
        <v>587</v>
      </c>
      <c r="G260" s="24"/>
    </row>
    <row r="261" spans="1:7" x14ac:dyDescent="0.2">
      <c r="A261" s="33" t="s">
        <v>2238</v>
      </c>
      <c r="B261" s="33" t="s">
        <v>2334</v>
      </c>
      <c r="C261" s="31" t="s">
        <v>588</v>
      </c>
      <c r="D261" s="31" t="s">
        <v>589</v>
      </c>
      <c r="E261" s="31" t="s">
        <v>592</v>
      </c>
      <c r="F261" s="31" t="s">
        <v>593</v>
      </c>
    </row>
    <row r="262" spans="1:7" x14ac:dyDescent="0.2">
      <c r="A262" s="33" t="s">
        <v>2238</v>
      </c>
      <c r="B262" s="33" t="s">
        <v>2334</v>
      </c>
      <c r="C262" s="31" t="s">
        <v>590</v>
      </c>
      <c r="D262" s="31" t="s">
        <v>589</v>
      </c>
      <c r="E262" s="31" t="s">
        <v>592</v>
      </c>
      <c r="F262" s="31" t="s">
        <v>593</v>
      </c>
    </row>
    <row r="263" spans="1:7" x14ac:dyDescent="0.2">
      <c r="A263" s="33" t="s">
        <v>2238</v>
      </c>
      <c r="B263" s="33" t="s">
        <v>2334</v>
      </c>
      <c r="C263" s="31" t="s">
        <v>591</v>
      </c>
      <c r="D263" s="31" t="s">
        <v>589</v>
      </c>
      <c r="E263" s="31" t="s">
        <v>592</v>
      </c>
      <c r="F263" s="31" t="s">
        <v>594</v>
      </c>
      <c r="G263" s="24"/>
    </row>
    <row r="264" spans="1:7" x14ac:dyDescent="0.2">
      <c r="A264" s="5" t="s">
        <v>2240</v>
      </c>
      <c r="B264" s="5" t="s">
        <v>2273</v>
      </c>
      <c r="C264" s="20" t="s">
        <v>597</v>
      </c>
      <c r="D264" s="20" t="s">
        <v>598</v>
      </c>
      <c r="E264" s="20" t="s">
        <v>816</v>
      </c>
      <c r="F264" s="20" t="s">
        <v>603</v>
      </c>
      <c r="G264" s="24"/>
    </row>
    <row r="265" spans="1:7" x14ac:dyDescent="0.2">
      <c r="A265" s="5" t="s">
        <v>2240</v>
      </c>
      <c r="B265" s="5" t="s">
        <v>2273</v>
      </c>
      <c r="C265" s="20" t="s">
        <v>599</v>
      </c>
      <c r="D265" s="20" t="s">
        <v>598</v>
      </c>
      <c r="E265" s="20" t="s">
        <v>816</v>
      </c>
      <c r="F265" s="20" t="s">
        <v>604</v>
      </c>
    </row>
    <row r="266" spans="1:7" x14ac:dyDescent="0.2">
      <c r="A266" s="5" t="s">
        <v>2240</v>
      </c>
      <c r="B266" s="5" t="s">
        <v>2273</v>
      </c>
      <c r="C266" s="20" t="s">
        <v>600</v>
      </c>
      <c r="D266" s="20" t="s">
        <v>598</v>
      </c>
      <c r="E266" s="20" t="s">
        <v>816</v>
      </c>
      <c r="F266" s="20" t="s">
        <v>603</v>
      </c>
    </row>
    <row r="267" spans="1:7" x14ac:dyDescent="0.2">
      <c r="A267" s="5" t="s">
        <v>2240</v>
      </c>
      <c r="B267" s="5" t="s">
        <v>2273</v>
      </c>
      <c r="C267" s="20" t="s">
        <v>601</v>
      </c>
      <c r="D267" s="20" t="s">
        <v>598</v>
      </c>
      <c r="E267" s="20" t="s">
        <v>816</v>
      </c>
      <c r="F267" s="20" t="s">
        <v>603</v>
      </c>
    </row>
    <row r="268" spans="1:7" x14ac:dyDescent="0.2">
      <c r="A268" s="5" t="s">
        <v>2240</v>
      </c>
      <c r="B268" s="5" t="s">
        <v>2273</v>
      </c>
      <c r="C268" s="20" t="s">
        <v>602</v>
      </c>
      <c r="D268" s="20" t="s">
        <v>598</v>
      </c>
      <c r="E268" s="20" t="s">
        <v>816</v>
      </c>
      <c r="F268" s="20" t="s">
        <v>603</v>
      </c>
    </row>
    <row r="269" spans="1:7" x14ac:dyDescent="0.2">
      <c r="A269" s="12" t="s">
        <v>2290</v>
      </c>
      <c r="B269" s="12" t="s">
        <v>2335</v>
      </c>
      <c r="C269" s="31" t="s">
        <v>605</v>
      </c>
      <c r="D269" s="31" t="s">
        <v>606</v>
      </c>
      <c r="E269" s="31" t="s">
        <v>612</v>
      </c>
      <c r="F269" s="31" t="s">
        <v>2230</v>
      </c>
    </row>
    <row r="270" spans="1:7" x14ac:dyDescent="0.2">
      <c r="A270" s="12" t="s">
        <v>2255</v>
      </c>
      <c r="B270" s="12" t="s">
        <v>2307</v>
      </c>
      <c r="C270" s="31" t="s">
        <v>607</v>
      </c>
      <c r="D270" s="31" t="s">
        <v>608</v>
      </c>
      <c r="E270" s="31" t="s">
        <v>612</v>
      </c>
      <c r="F270" s="31" t="s">
        <v>2230</v>
      </c>
    </row>
    <row r="271" spans="1:7" x14ac:dyDescent="0.2">
      <c r="A271" s="12" t="s">
        <v>2255</v>
      </c>
      <c r="B271" s="12" t="s">
        <v>2307</v>
      </c>
      <c r="C271" s="31" t="s">
        <v>609</v>
      </c>
      <c r="D271" s="31" t="s">
        <v>608</v>
      </c>
      <c r="E271" s="31" t="s">
        <v>612</v>
      </c>
      <c r="F271" s="31" t="s">
        <v>2230</v>
      </c>
    </row>
    <row r="272" spans="1:7" x14ac:dyDescent="0.2">
      <c r="A272" s="12" t="s">
        <v>2290</v>
      </c>
      <c r="B272" s="12" t="s">
        <v>2336</v>
      </c>
      <c r="C272" s="31" t="s">
        <v>610</v>
      </c>
      <c r="D272" s="31" t="s">
        <v>611</v>
      </c>
      <c r="E272" s="31" t="s">
        <v>612</v>
      </c>
      <c r="F272" s="31" t="s">
        <v>2230</v>
      </c>
    </row>
    <row r="273" spans="1:7" x14ac:dyDescent="0.2">
      <c r="A273" s="12" t="s">
        <v>2242</v>
      </c>
      <c r="B273" s="12" t="s">
        <v>2328</v>
      </c>
      <c r="C273" s="20" t="s">
        <v>613</v>
      </c>
      <c r="D273" s="20" t="s">
        <v>615</v>
      </c>
      <c r="E273" s="20" t="s">
        <v>614</v>
      </c>
      <c r="F273" s="20" t="s">
        <v>616</v>
      </c>
    </row>
    <row r="274" spans="1:7" x14ac:dyDescent="0.2">
      <c r="A274" s="12" t="s">
        <v>2244</v>
      </c>
      <c r="B274" s="12" t="s">
        <v>2277</v>
      </c>
      <c r="C274" s="31" t="s">
        <v>617</v>
      </c>
      <c r="D274" s="31" t="s">
        <v>618</v>
      </c>
      <c r="E274" s="31"/>
      <c r="F274" s="31" t="s">
        <v>623</v>
      </c>
    </row>
    <row r="275" spans="1:7" x14ac:dyDescent="0.2">
      <c r="A275" s="35" t="s">
        <v>2242</v>
      </c>
      <c r="B275" s="35" t="s">
        <v>2337</v>
      </c>
      <c r="C275" s="31" t="s">
        <v>619</v>
      </c>
      <c r="D275" s="31" t="s">
        <v>620</v>
      </c>
      <c r="E275" s="31"/>
      <c r="F275" s="31" t="s">
        <v>623</v>
      </c>
    </row>
    <row r="276" spans="1:7" x14ac:dyDescent="0.2">
      <c r="A276" s="35" t="s">
        <v>2242</v>
      </c>
      <c r="B276" s="35" t="s">
        <v>2337</v>
      </c>
      <c r="C276" s="31" t="s">
        <v>622</v>
      </c>
      <c r="D276" s="31" t="s">
        <v>620</v>
      </c>
      <c r="E276" s="31"/>
      <c r="F276" s="31" t="s">
        <v>623</v>
      </c>
    </row>
    <row r="277" spans="1:7" x14ac:dyDescent="0.2">
      <c r="A277" s="35" t="s">
        <v>2242</v>
      </c>
      <c r="B277" s="35" t="s">
        <v>2337</v>
      </c>
      <c r="C277" s="31" t="s">
        <v>621</v>
      </c>
      <c r="D277" s="31" t="s">
        <v>620</v>
      </c>
      <c r="E277" s="31"/>
      <c r="F277" s="31" t="s">
        <v>623</v>
      </c>
    </row>
    <row r="278" spans="1:7" x14ac:dyDescent="0.2">
      <c r="A278" s="35" t="s">
        <v>2246</v>
      </c>
      <c r="B278" s="35" t="s">
        <v>2338</v>
      </c>
      <c r="C278" s="20" t="s">
        <v>624</v>
      </c>
      <c r="D278" s="20" t="s">
        <v>626</v>
      </c>
      <c r="E278" s="20"/>
      <c r="F278" s="20" t="s">
        <v>627</v>
      </c>
      <c r="G278" s="24"/>
    </row>
    <row r="279" spans="1:7" x14ac:dyDescent="0.2">
      <c r="A279" s="35" t="s">
        <v>2246</v>
      </c>
      <c r="B279" s="35" t="s">
        <v>2338</v>
      </c>
      <c r="C279" s="20" t="s">
        <v>625</v>
      </c>
      <c r="D279" s="20" t="s">
        <v>626</v>
      </c>
      <c r="E279" s="20"/>
      <c r="F279" s="20" t="s">
        <v>627</v>
      </c>
    </row>
    <row r="280" spans="1:7" x14ac:dyDescent="0.2">
      <c r="A280" s="33" t="s">
        <v>2238</v>
      </c>
      <c r="B280" s="33" t="s">
        <v>2239</v>
      </c>
      <c r="C280" s="31" t="s">
        <v>628</v>
      </c>
      <c r="D280" s="31" t="s">
        <v>629</v>
      </c>
      <c r="E280" s="31" t="s">
        <v>632</v>
      </c>
      <c r="F280" s="31" t="s">
        <v>633</v>
      </c>
      <c r="G280" s="24"/>
    </row>
    <row r="281" spans="1:7" x14ac:dyDescent="0.2">
      <c r="A281" s="33" t="s">
        <v>2238</v>
      </c>
      <c r="B281" s="33" t="s">
        <v>2239</v>
      </c>
      <c r="C281" s="31" t="s">
        <v>630</v>
      </c>
      <c r="D281" s="31" t="s">
        <v>629</v>
      </c>
      <c r="E281" s="31" t="s">
        <v>632</v>
      </c>
      <c r="F281" s="31" t="s">
        <v>633</v>
      </c>
      <c r="G281" s="24"/>
    </row>
    <row r="282" spans="1:7" x14ac:dyDescent="0.2">
      <c r="A282" s="33" t="s">
        <v>2238</v>
      </c>
      <c r="B282" s="33" t="s">
        <v>2239</v>
      </c>
      <c r="C282" s="31" t="s">
        <v>631</v>
      </c>
      <c r="D282" s="31" t="s">
        <v>629</v>
      </c>
      <c r="E282" s="31" t="s">
        <v>632</v>
      </c>
      <c r="F282" s="31" t="s">
        <v>633</v>
      </c>
    </row>
    <row r="283" spans="1:7" x14ac:dyDescent="0.2">
      <c r="A283" s="35" t="s">
        <v>2240</v>
      </c>
      <c r="B283" s="35" t="s">
        <v>2315</v>
      </c>
      <c r="C283" s="20" t="s">
        <v>634</v>
      </c>
      <c r="D283" s="20" t="s">
        <v>635</v>
      </c>
      <c r="E283" s="20" t="s">
        <v>641</v>
      </c>
      <c r="F283" s="20" t="s">
        <v>638</v>
      </c>
      <c r="G283" s="24"/>
    </row>
    <row r="284" spans="1:7" x14ac:dyDescent="0.2">
      <c r="A284" s="35" t="s">
        <v>2240</v>
      </c>
      <c r="B284" s="35" t="s">
        <v>2315</v>
      </c>
      <c r="C284" s="20" t="s">
        <v>636</v>
      </c>
      <c r="D284" s="20" t="s">
        <v>635</v>
      </c>
      <c r="E284" s="20" t="s">
        <v>641</v>
      </c>
      <c r="F284" s="20" t="s">
        <v>639</v>
      </c>
      <c r="G284" s="24"/>
    </row>
    <row r="285" spans="1:7" x14ac:dyDescent="0.2">
      <c r="A285" s="35" t="s">
        <v>2240</v>
      </c>
      <c r="B285" s="35" t="s">
        <v>2315</v>
      </c>
      <c r="C285" s="20" t="s">
        <v>637</v>
      </c>
      <c r="D285" s="20" t="s">
        <v>635</v>
      </c>
      <c r="E285" s="20" t="s">
        <v>641</v>
      </c>
      <c r="F285" s="20" t="s">
        <v>640</v>
      </c>
      <c r="G285" s="24"/>
    </row>
    <row r="286" spans="1:7" x14ac:dyDescent="0.2">
      <c r="A286" s="13" t="s">
        <v>2244</v>
      </c>
      <c r="B286" s="13" t="s">
        <v>2245</v>
      </c>
      <c r="C286" s="31" t="s">
        <v>642</v>
      </c>
      <c r="D286" s="31" t="s">
        <v>643</v>
      </c>
      <c r="E286" s="31" t="s">
        <v>644</v>
      </c>
      <c r="F286" s="31" t="s">
        <v>645</v>
      </c>
      <c r="G286" s="24"/>
    </row>
    <row r="287" spans="1:7" x14ac:dyDescent="0.2">
      <c r="A287" s="13" t="s">
        <v>2244</v>
      </c>
      <c r="B287" s="13" t="s">
        <v>2245</v>
      </c>
      <c r="C287" s="31" t="s">
        <v>360</v>
      </c>
      <c r="D287" s="31" t="s">
        <v>643</v>
      </c>
      <c r="E287" s="31" t="s">
        <v>644</v>
      </c>
      <c r="F287" s="32" t="s">
        <v>365</v>
      </c>
    </row>
    <row r="288" spans="1:7" x14ac:dyDescent="0.2">
      <c r="A288" s="12" t="s">
        <v>2255</v>
      </c>
      <c r="B288" s="12" t="s">
        <v>2307</v>
      </c>
      <c r="C288" s="20" t="s">
        <v>646</v>
      </c>
      <c r="D288" s="20" t="s">
        <v>647</v>
      </c>
      <c r="E288" s="20" t="s">
        <v>651</v>
      </c>
      <c r="F288" s="20" t="s">
        <v>650</v>
      </c>
    </row>
    <row r="289" spans="1:7" x14ac:dyDescent="0.2">
      <c r="A289" s="12" t="s">
        <v>2255</v>
      </c>
      <c r="B289" s="12" t="s">
        <v>2307</v>
      </c>
      <c r="C289" s="20" t="s">
        <v>646</v>
      </c>
      <c r="D289" s="20" t="s">
        <v>648</v>
      </c>
      <c r="E289" s="20" t="s">
        <v>651</v>
      </c>
      <c r="F289" s="20" t="s">
        <v>650</v>
      </c>
    </row>
    <row r="290" spans="1:7" x14ac:dyDescent="0.2">
      <c r="A290" s="12" t="s">
        <v>2255</v>
      </c>
      <c r="B290" s="12" t="s">
        <v>2307</v>
      </c>
      <c r="C290" s="20" t="s">
        <v>649</v>
      </c>
      <c r="D290" s="20" t="s">
        <v>648</v>
      </c>
      <c r="E290" s="20" t="s">
        <v>651</v>
      </c>
      <c r="F290" s="20" t="s">
        <v>650</v>
      </c>
      <c r="G290" s="24"/>
    </row>
    <row r="291" spans="1:7" x14ac:dyDescent="0.2">
      <c r="A291" s="5" t="s">
        <v>2238</v>
      </c>
      <c r="B291" s="5" t="s">
        <v>2300</v>
      </c>
      <c r="C291" s="31" t="s">
        <v>652</v>
      </c>
      <c r="D291" s="31" t="s">
        <v>653</v>
      </c>
      <c r="E291" s="31"/>
      <c r="F291" s="31" t="s">
        <v>656</v>
      </c>
    </row>
    <row r="292" spans="1:7" x14ac:dyDescent="0.2">
      <c r="A292" s="5" t="s">
        <v>2238</v>
      </c>
      <c r="B292" s="5" t="s">
        <v>2300</v>
      </c>
      <c r="C292" s="31" t="s">
        <v>654</v>
      </c>
      <c r="D292" s="31" t="s">
        <v>653</v>
      </c>
      <c r="E292" s="31"/>
      <c r="F292" s="31" t="s">
        <v>656</v>
      </c>
      <c r="G292" s="24"/>
    </row>
    <row r="293" spans="1:7" x14ac:dyDescent="0.2">
      <c r="A293" s="5" t="s">
        <v>2238</v>
      </c>
      <c r="B293" s="5" t="s">
        <v>2300</v>
      </c>
      <c r="C293" s="31" t="s">
        <v>655</v>
      </c>
      <c r="D293" s="31" t="s">
        <v>653</v>
      </c>
      <c r="E293" s="31"/>
      <c r="F293" s="31" t="s">
        <v>656</v>
      </c>
    </row>
    <row r="294" spans="1:7" x14ac:dyDescent="0.2">
      <c r="A294" s="16" t="s">
        <v>2242</v>
      </c>
      <c r="B294" s="16" t="s">
        <v>2306</v>
      </c>
      <c r="C294" s="20" t="s">
        <v>657</v>
      </c>
      <c r="D294" s="20" t="s">
        <v>658</v>
      </c>
      <c r="E294" s="20" t="s">
        <v>659</v>
      </c>
      <c r="F294" s="20" t="s">
        <v>660</v>
      </c>
    </row>
    <row r="295" spans="1:7" x14ac:dyDescent="0.2">
      <c r="A295" s="13" t="s">
        <v>2238</v>
      </c>
      <c r="B295" s="13" t="s">
        <v>2254</v>
      </c>
      <c r="C295" s="31" t="s">
        <v>661</v>
      </c>
      <c r="D295" s="31" t="s">
        <v>662</v>
      </c>
      <c r="E295" s="31" t="s">
        <v>664</v>
      </c>
      <c r="F295" s="31" t="s">
        <v>663</v>
      </c>
      <c r="G295" s="24"/>
    </row>
    <row r="296" spans="1:7" x14ac:dyDescent="0.2">
      <c r="A296" s="5" t="s">
        <v>2312</v>
      </c>
      <c r="B296" s="5" t="s">
        <v>2339</v>
      </c>
      <c r="C296" s="20" t="s">
        <v>665</v>
      </c>
      <c r="D296" s="20" t="s">
        <v>665</v>
      </c>
      <c r="E296" s="20" t="s">
        <v>1065</v>
      </c>
      <c r="F296" s="20" t="s">
        <v>671</v>
      </c>
    </row>
    <row r="297" spans="1:7" x14ac:dyDescent="0.2">
      <c r="A297" s="5" t="s">
        <v>2312</v>
      </c>
      <c r="B297" s="5" t="s">
        <v>2339</v>
      </c>
      <c r="C297" s="20" t="s">
        <v>666</v>
      </c>
      <c r="D297" s="20" t="s">
        <v>665</v>
      </c>
      <c r="E297" s="20" t="s">
        <v>1065</v>
      </c>
      <c r="F297" s="20" t="s">
        <v>671</v>
      </c>
      <c r="G297" s="24"/>
    </row>
    <row r="298" spans="1:7" x14ac:dyDescent="0.2">
      <c r="A298" s="5" t="s">
        <v>2312</v>
      </c>
      <c r="B298" s="5" t="s">
        <v>2339</v>
      </c>
      <c r="C298" s="20" t="s">
        <v>667</v>
      </c>
      <c r="D298" s="20" t="s">
        <v>665</v>
      </c>
      <c r="E298" s="20" t="s">
        <v>1065</v>
      </c>
      <c r="F298" s="20" t="s">
        <v>671</v>
      </c>
    </row>
    <row r="299" spans="1:7" x14ac:dyDescent="0.2">
      <c r="A299" s="5" t="s">
        <v>2312</v>
      </c>
      <c r="B299" s="5" t="s">
        <v>2339</v>
      </c>
      <c r="C299" s="20" t="s">
        <v>668</v>
      </c>
      <c r="D299" s="20" t="s">
        <v>665</v>
      </c>
      <c r="E299" s="20" t="s">
        <v>673</v>
      </c>
      <c r="F299" s="20" t="s">
        <v>461</v>
      </c>
    </row>
    <row r="300" spans="1:7" x14ac:dyDescent="0.2">
      <c r="A300" s="5" t="s">
        <v>2312</v>
      </c>
      <c r="B300" s="5" t="s">
        <v>2339</v>
      </c>
      <c r="C300" s="20" t="s">
        <v>669</v>
      </c>
      <c r="D300" s="20" t="s">
        <v>665</v>
      </c>
      <c r="E300" s="20" t="s">
        <v>1162</v>
      </c>
      <c r="F300" s="20" t="s">
        <v>672</v>
      </c>
    </row>
    <row r="301" spans="1:7" x14ac:dyDescent="0.2">
      <c r="A301" s="5" t="s">
        <v>2312</v>
      </c>
      <c r="B301" s="5" t="s">
        <v>2339</v>
      </c>
      <c r="C301" s="20" t="s">
        <v>670</v>
      </c>
      <c r="D301" s="20" t="s">
        <v>665</v>
      </c>
      <c r="E301" s="20" t="s">
        <v>1065</v>
      </c>
      <c r="F301" s="20" t="s">
        <v>671</v>
      </c>
    </row>
    <row r="302" spans="1:7" x14ac:dyDescent="0.2">
      <c r="A302" s="16" t="s">
        <v>2238</v>
      </c>
      <c r="B302" s="16" t="s">
        <v>2254</v>
      </c>
      <c r="C302" s="31" t="s">
        <v>674</v>
      </c>
      <c r="D302" s="31" t="s">
        <v>675</v>
      </c>
      <c r="E302" s="31" t="s">
        <v>677</v>
      </c>
      <c r="F302" s="31" t="s">
        <v>676</v>
      </c>
      <c r="G302" s="24"/>
    </row>
    <row r="303" spans="1:7" x14ac:dyDescent="0.2">
      <c r="A303" s="12" t="s">
        <v>2240</v>
      </c>
      <c r="B303" s="12" t="s">
        <v>2340</v>
      </c>
      <c r="C303" s="20" t="s">
        <v>678</v>
      </c>
      <c r="D303" s="20" t="s">
        <v>679</v>
      </c>
      <c r="E303" s="20" t="s">
        <v>680</v>
      </c>
      <c r="F303" s="20" t="s">
        <v>681</v>
      </c>
      <c r="G303" s="24"/>
    </row>
    <row r="304" spans="1:7" x14ac:dyDescent="0.2">
      <c r="A304" s="16" t="s">
        <v>2248</v>
      </c>
      <c r="B304" s="16" t="s">
        <v>2341</v>
      </c>
      <c r="C304" s="31" t="s">
        <v>682</v>
      </c>
      <c r="D304" s="31" t="s">
        <v>683</v>
      </c>
      <c r="E304" s="31" t="s">
        <v>684</v>
      </c>
      <c r="F304" s="31" t="s">
        <v>2229</v>
      </c>
      <c r="G304" s="24"/>
    </row>
    <row r="305" spans="1:7" x14ac:dyDescent="0.2">
      <c r="A305" s="21" t="s">
        <v>2248</v>
      </c>
      <c r="B305" s="21" t="s">
        <v>2341</v>
      </c>
      <c r="C305" s="20" t="s">
        <v>685</v>
      </c>
      <c r="D305" s="20" t="s">
        <v>686</v>
      </c>
      <c r="E305" s="20" t="s">
        <v>688</v>
      </c>
      <c r="F305" s="20" t="s">
        <v>689</v>
      </c>
    </row>
    <row r="306" spans="1:7" x14ac:dyDescent="0.2">
      <c r="A306" s="21" t="s">
        <v>2248</v>
      </c>
      <c r="B306" s="21" t="s">
        <v>2341</v>
      </c>
      <c r="C306" s="20" t="s">
        <v>687</v>
      </c>
      <c r="D306" s="20" t="s">
        <v>686</v>
      </c>
      <c r="E306" s="20" t="s">
        <v>688</v>
      </c>
      <c r="F306" s="20" t="s">
        <v>689</v>
      </c>
      <c r="G306" s="24"/>
    </row>
    <row r="307" spans="1:7" x14ac:dyDescent="0.2">
      <c r="A307" s="16" t="s">
        <v>2268</v>
      </c>
      <c r="B307" s="16" t="s">
        <v>2342</v>
      </c>
      <c r="C307" s="31" t="s">
        <v>690</v>
      </c>
      <c r="D307" s="31" t="s">
        <v>691</v>
      </c>
      <c r="E307" s="31" t="s">
        <v>336</v>
      </c>
      <c r="F307" s="31" t="s">
        <v>692</v>
      </c>
      <c r="G307" s="24"/>
    </row>
    <row r="308" spans="1:7" x14ac:dyDescent="0.2">
      <c r="A308" s="25" t="s">
        <v>2240</v>
      </c>
      <c r="B308" s="12" t="s">
        <v>2343</v>
      </c>
      <c r="C308" s="20" t="s">
        <v>694</v>
      </c>
      <c r="D308" s="20" t="s">
        <v>695</v>
      </c>
      <c r="E308" s="20" t="s">
        <v>696</v>
      </c>
      <c r="F308" s="20" t="s">
        <v>2228</v>
      </c>
    </row>
    <row r="309" spans="1:7" x14ac:dyDescent="0.2">
      <c r="A309" s="25" t="s">
        <v>2240</v>
      </c>
      <c r="B309" s="12" t="s">
        <v>2343</v>
      </c>
      <c r="C309" s="20" t="s">
        <v>693</v>
      </c>
      <c r="D309" s="20" t="s">
        <v>695</v>
      </c>
      <c r="E309" s="20" t="s">
        <v>696</v>
      </c>
      <c r="F309" s="20" t="s">
        <v>2228</v>
      </c>
    </row>
    <row r="310" spans="1:7" x14ac:dyDescent="0.2">
      <c r="A310" s="12" t="s">
        <v>2240</v>
      </c>
      <c r="B310" s="12" t="s">
        <v>2329</v>
      </c>
      <c r="C310" s="31" t="s">
        <v>697</v>
      </c>
      <c r="D310" s="31" t="s">
        <v>545</v>
      </c>
      <c r="E310" s="31" t="s">
        <v>688</v>
      </c>
      <c r="F310" s="31" t="s">
        <v>689</v>
      </c>
    </row>
    <row r="311" spans="1:7" x14ac:dyDescent="0.2">
      <c r="A311" s="12" t="s">
        <v>2240</v>
      </c>
      <c r="B311" s="12" t="s">
        <v>2329</v>
      </c>
      <c r="C311" s="31" t="s">
        <v>544</v>
      </c>
      <c r="D311" s="31" t="s">
        <v>545</v>
      </c>
      <c r="E311" s="31" t="s">
        <v>688</v>
      </c>
      <c r="F311" s="31" t="s">
        <v>547</v>
      </c>
    </row>
    <row r="312" spans="1:7" x14ac:dyDescent="0.2">
      <c r="A312" s="17" t="s">
        <v>2240</v>
      </c>
      <c r="B312" s="5" t="s">
        <v>2318</v>
      </c>
      <c r="C312" s="20" t="s">
        <v>448</v>
      </c>
      <c r="D312" s="20" t="s">
        <v>448</v>
      </c>
      <c r="E312" s="20" t="s">
        <v>713</v>
      </c>
      <c r="F312" s="20" t="s">
        <v>296</v>
      </c>
      <c r="G312" s="24"/>
    </row>
    <row r="313" spans="1:7" x14ac:dyDescent="0.2">
      <c r="A313" s="17" t="s">
        <v>2240</v>
      </c>
      <c r="B313" s="5" t="s">
        <v>2318</v>
      </c>
      <c r="C313" s="20" t="s">
        <v>698</v>
      </c>
      <c r="D313" s="20" t="s">
        <v>448</v>
      </c>
      <c r="E313" s="20" t="s">
        <v>336</v>
      </c>
      <c r="F313" s="20" t="s">
        <v>692</v>
      </c>
      <c r="G313" s="24"/>
    </row>
    <row r="314" spans="1:7" x14ac:dyDescent="0.2">
      <c r="A314" s="17" t="s">
        <v>2240</v>
      </c>
      <c r="B314" s="5" t="s">
        <v>2318</v>
      </c>
      <c r="C314" s="20" t="s">
        <v>699</v>
      </c>
      <c r="D314" s="20" t="s">
        <v>448</v>
      </c>
      <c r="E314" s="20" t="s">
        <v>713</v>
      </c>
      <c r="F314" s="20" t="s">
        <v>296</v>
      </c>
    </row>
    <row r="315" spans="1:7" x14ac:dyDescent="0.2">
      <c r="A315" s="17" t="s">
        <v>2240</v>
      </c>
      <c r="B315" s="5" t="s">
        <v>2318</v>
      </c>
      <c r="C315" s="20" t="s">
        <v>700</v>
      </c>
      <c r="D315" s="20" t="s">
        <v>448</v>
      </c>
      <c r="E315" s="20" t="s">
        <v>713</v>
      </c>
      <c r="F315" s="20" t="s">
        <v>296</v>
      </c>
    </row>
    <row r="316" spans="1:7" x14ac:dyDescent="0.2">
      <c r="A316" s="17" t="s">
        <v>2240</v>
      </c>
      <c r="B316" s="5" t="s">
        <v>2318</v>
      </c>
      <c r="C316" s="20" t="s">
        <v>701</v>
      </c>
      <c r="D316" s="20" t="s">
        <v>448</v>
      </c>
      <c r="E316" s="20" t="s">
        <v>713</v>
      </c>
      <c r="F316" s="20" t="s">
        <v>296</v>
      </c>
      <c r="G316" s="24"/>
    </row>
    <row r="317" spans="1:7" x14ac:dyDescent="0.2">
      <c r="A317" s="17" t="s">
        <v>2240</v>
      </c>
      <c r="B317" s="5" t="s">
        <v>2318</v>
      </c>
      <c r="C317" s="20" t="s">
        <v>702</v>
      </c>
      <c r="D317" s="20" t="s">
        <v>448</v>
      </c>
      <c r="E317" s="20" t="s">
        <v>509</v>
      </c>
      <c r="F317" s="20" t="s">
        <v>508</v>
      </c>
    </row>
    <row r="318" spans="1:7" x14ac:dyDescent="0.2">
      <c r="A318" s="17" t="s">
        <v>2240</v>
      </c>
      <c r="B318" s="5" t="s">
        <v>2318</v>
      </c>
      <c r="C318" s="20" t="s">
        <v>703</v>
      </c>
      <c r="D318" s="20" t="s">
        <v>448</v>
      </c>
      <c r="E318" s="20" t="s">
        <v>713</v>
      </c>
      <c r="F318" s="20" t="s">
        <v>71</v>
      </c>
    </row>
    <row r="319" spans="1:7" x14ac:dyDescent="0.2">
      <c r="A319" s="17" t="s">
        <v>2240</v>
      </c>
      <c r="B319" s="5" t="s">
        <v>2318</v>
      </c>
      <c r="C319" s="36" t="s">
        <v>704</v>
      </c>
      <c r="D319" s="20" t="s">
        <v>448</v>
      </c>
      <c r="E319" s="20" t="s">
        <v>713</v>
      </c>
      <c r="F319" s="20" t="s">
        <v>296</v>
      </c>
    </row>
    <row r="320" spans="1:7" x14ac:dyDescent="0.2">
      <c r="A320" s="17" t="s">
        <v>2240</v>
      </c>
      <c r="B320" s="5" t="s">
        <v>2318</v>
      </c>
      <c r="C320" s="20" t="s">
        <v>705</v>
      </c>
      <c r="D320" s="20" t="s">
        <v>448</v>
      </c>
      <c r="E320" s="20" t="s">
        <v>713</v>
      </c>
      <c r="F320" s="20" t="s">
        <v>296</v>
      </c>
      <c r="G320" s="24"/>
    </row>
    <row r="321" spans="1:7" x14ac:dyDescent="0.2">
      <c r="A321" s="17" t="s">
        <v>2240</v>
      </c>
      <c r="B321" s="5" t="s">
        <v>2318</v>
      </c>
      <c r="C321" s="20" t="s">
        <v>706</v>
      </c>
      <c r="D321" s="20" t="s">
        <v>448</v>
      </c>
      <c r="E321" s="20" t="s">
        <v>1244</v>
      </c>
      <c r="F321" s="20" t="s">
        <v>712</v>
      </c>
      <c r="G321" s="24"/>
    </row>
    <row r="322" spans="1:7" x14ac:dyDescent="0.2">
      <c r="A322" s="17" t="s">
        <v>2240</v>
      </c>
      <c r="B322" s="5" t="s">
        <v>2318</v>
      </c>
      <c r="C322" s="20" t="s">
        <v>707</v>
      </c>
      <c r="D322" s="20" t="s">
        <v>448</v>
      </c>
      <c r="E322" s="20" t="s">
        <v>713</v>
      </c>
      <c r="F322" s="20" t="s">
        <v>296</v>
      </c>
    </row>
    <row r="323" spans="1:7" x14ac:dyDescent="0.2">
      <c r="A323" s="17" t="s">
        <v>2240</v>
      </c>
      <c r="B323" s="5" t="s">
        <v>2318</v>
      </c>
      <c r="C323" s="20" t="s">
        <v>708</v>
      </c>
      <c r="D323" s="20" t="s">
        <v>448</v>
      </c>
      <c r="E323" s="20" t="s">
        <v>713</v>
      </c>
      <c r="F323" s="20" t="s">
        <v>363</v>
      </c>
    </row>
    <row r="324" spans="1:7" x14ac:dyDescent="0.2">
      <c r="A324" s="17" t="s">
        <v>2240</v>
      </c>
      <c r="B324" s="5" t="s">
        <v>2318</v>
      </c>
      <c r="C324" s="20" t="s">
        <v>447</v>
      </c>
      <c r="D324" s="20" t="s">
        <v>448</v>
      </c>
      <c r="E324" s="20" t="s">
        <v>713</v>
      </c>
      <c r="F324" s="20" t="s">
        <v>296</v>
      </c>
    </row>
    <row r="325" spans="1:7" x14ac:dyDescent="0.2">
      <c r="A325" s="17" t="s">
        <v>2240</v>
      </c>
      <c r="B325" s="5" t="s">
        <v>2318</v>
      </c>
      <c r="C325" s="20" t="s">
        <v>709</v>
      </c>
      <c r="D325" s="20" t="s">
        <v>448</v>
      </c>
      <c r="E325" s="20" t="s">
        <v>713</v>
      </c>
      <c r="F325" s="20" t="s">
        <v>296</v>
      </c>
    </row>
    <row r="326" spans="1:7" x14ac:dyDescent="0.2">
      <c r="A326" s="17" t="s">
        <v>2240</v>
      </c>
      <c r="B326" s="5" t="s">
        <v>2318</v>
      </c>
      <c r="C326" s="20" t="s">
        <v>710</v>
      </c>
      <c r="D326" s="20" t="s">
        <v>448</v>
      </c>
      <c r="E326" s="20" t="s">
        <v>713</v>
      </c>
      <c r="F326" s="20" t="s">
        <v>296</v>
      </c>
    </row>
    <row r="327" spans="1:7" x14ac:dyDescent="0.2">
      <c r="A327" s="17" t="s">
        <v>2240</v>
      </c>
      <c r="B327" s="5" t="s">
        <v>2318</v>
      </c>
      <c r="C327" s="20" t="s">
        <v>711</v>
      </c>
      <c r="D327" s="20" t="s">
        <v>448</v>
      </c>
      <c r="E327" s="20" t="s">
        <v>713</v>
      </c>
      <c r="F327" s="20" t="s">
        <v>714</v>
      </c>
      <c r="G327" s="24"/>
    </row>
    <row r="328" spans="1:7" x14ac:dyDescent="0.2">
      <c r="A328" s="29" t="s">
        <v>2238</v>
      </c>
      <c r="B328" s="29" t="s">
        <v>2267</v>
      </c>
      <c r="C328" s="31" t="s">
        <v>716</v>
      </c>
      <c r="D328" s="31" t="s">
        <v>717</v>
      </c>
      <c r="E328" s="31" t="s">
        <v>718</v>
      </c>
      <c r="F328" s="31" t="s">
        <v>719</v>
      </c>
      <c r="G328" s="24"/>
    </row>
    <row r="329" spans="1:7" x14ac:dyDescent="0.2">
      <c r="A329" s="29" t="s">
        <v>2238</v>
      </c>
      <c r="B329" s="29" t="s">
        <v>2267</v>
      </c>
      <c r="C329" s="31" t="s">
        <v>715</v>
      </c>
      <c r="D329" s="31" t="s">
        <v>717</v>
      </c>
      <c r="E329" s="32" t="s">
        <v>651</v>
      </c>
      <c r="F329" s="31" t="s">
        <v>650</v>
      </c>
      <c r="G329" s="24"/>
    </row>
    <row r="330" spans="1:7" x14ac:dyDescent="0.2">
      <c r="A330" s="12" t="s">
        <v>2244</v>
      </c>
      <c r="B330" s="12" t="s">
        <v>2286</v>
      </c>
      <c r="C330" s="20" t="s">
        <v>721</v>
      </c>
      <c r="D330" s="20" t="s">
        <v>720</v>
      </c>
      <c r="E330" s="20" t="s">
        <v>722</v>
      </c>
      <c r="F330" s="20" t="s">
        <v>671</v>
      </c>
      <c r="G330" s="24"/>
    </row>
    <row r="331" spans="1:7" x14ac:dyDescent="0.2">
      <c r="A331" s="12" t="s">
        <v>2244</v>
      </c>
      <c r="B331" s="12" t="s">
        <v>2286</v>
      </c>
      <c r="C331" s="20" t="s">
        <v>667</v>
      </c>
      <c r="D331" s="20" t="s">
        <v>720</v>
      </c>
      <c r="E331" s="20"/>
      <c r="F331" s="20" t="s">
        <v>671</v>
      </c>
    </row>
    <row r="332" spans="1:7" x14ac:dyDescent="0.2">
      <c r="A332" s="5" t="s">
        <v>2248</v>
      </c>
      <c r="B332" s="5" t="s">
        <v>2344</v>
      </c>
      <c r="C332" s="31" t="s">
        <v>723</v>
      </c>
      <c r="D332" s="31" t="s">
        <v>726</v>
      </c>
      <c r="E332" s="37" t="s">
        <v>729</v>
      </c>
      <c r="F332" s="31" t="s">
        <v>727</v>
      </c>
    </row>
    <row r="333" spans="1:7" x14ac:dyDescent="0.2">
      <c r="A333" s="5" t="s">
        <v>2248</v>
      </c>
      <c r="B333" s="5" t="s">
        <v>2344</v>
      </c>
      <c r="C333" s="31" t="s">
        <v>724</v>
      </c>
      <c r="D333" s="31" t="s">
        <v>726</v>
      </c>
      <c r="E333" s="37" t="s">
        <v>729</v>
      </c>
      <c r="F333" s="31" t="s">
        <v>727</v>
      </c>
      <c r="G333" s="24"/>
    </row>
    <row r="334" spans="1:7" x14ac:dyDescent="0.2">
      <c r="A334" s="5" t="s">
        <v>2248</v>
      </c>
      <c r="B334" s="5" t="s">
        <v>2344</v>
      </c>
      <c r="C334" s="31" t="s">
        <v>725</v>
      </c>
      <c r="D334" s="31" t="s">
        <v>726</v>
      </c>
      <c r="E334" s="37" t="s">
        <v>729</v>
      </c>
      <c r="F334" s="31" t="s">
        <v>728</v>
      </c>
      <c r="G334" s="24"/>
    </row>
    <row r="335" spans="1:7" x14ac:dyDescent="0.2">
      <c r="A335" s="12" t="s">
        <v>2240</v>
      </c>
      <c r="B335" s="12" t="s">
        <v>2251</v>
      </c>
      <c r="C335" s="20" t="s">
        <v>730</v>
      </c>
      <c r="D335" s="20" t="s">
        <v>731</v>
      </c>
      <c r="E335" s="20" t="s">
        <v>1151</v>
      </c>
      <c r="F335" s="20" t="s">
        <v>2227</v>
      </c>
      <c r="G335" s="24"/>
    </row>
    <row r="336" spans="1:7" x14ac:dyDescent="0.2">
      <c r="A336" s="12" t="s">
        <v>2255</v>
      </c>
      <c r="B336" s="12" t="s">
        <v>2255</v>
      </c>
      <c r="C336" s="31" t="s">
        <v>732</v>
      </c>
      <c r="D336" s="31" t="s">
        <v>733</v>
      </c>
      <c r="E336" s="31" t="s">
        <v>1132</v>
      </c>
      <c r="F336" s="31" t="s">
        <v>2226</v>
      </c>
      <c r="G336" s="24"/>
    </row>
    <row r="337" spans="1:7" x14ac:dyDescent="0.2">
      <c r="A337" s="16" t="s">
        <v>2242</v>
      </c>
      <c r="B337" s="16" t="s">
        <v>2306</v>
      </c>
      <c r="C337" s="20" t="s">
        <v>475</v>
      </c>
      <c r="D337" s="20" t="s">
        <v>477</v>
      </c>
      <c r="E337" s="20" t="s">
        <v>480</v>
      </c>
      <c r="F337" s="20" t="s">
        <v>478</v>
      </c>
      <c r="G337" s="24"/>
    </row>
    <row r="338" spans="1:7" x14ac:dyDescent="0.2">
      <c r="A338" s="16" t="s">
        <v>2242</v>
      </c>
      <c r="B338" s="16" t="s">
        <v>2306</v>
      </c>
      <c r="C338" s="20" t="s">
        <v>476</v>
      </c>
      <c r="D338" s="20" t="s">
        <v>477</v>
      </c>
      <c r="E338" s="20" t="s">
        <v>480</v>
      </c>
      <c r="F338" s="20" t="s">
        <v>479</v>
      </c>
    </row>
    <row r="339" spans="1:7" x14ac:dyDescent="0.2">
      <c r="A339" s="16" t="s">
        <v>2255</v>
      </c>
      <c r="B339" s="16" t="s">
        <v>2256</v>
      </c>
      <c r="C339" s="31" t="s">
        <v>734</v>
      </c>
      <c r="D339" s="31" t="s">
        <v>735</v>
      </c>
      <c r="E339" s="31" t="s">
        <v>736</v>
      </c>
      <c r="F339" s="31" t="s">
        <v>737</v>
      </c>
      <c r="G339" s="24"/>
    </row>
    <row r="340" spans="1:7" x14ac:dyDescent="0.2">
      <c r="A340" s="16" t="s">
        <v>2242</v>
      </c>
      <c r="B340" s="16" t="s">
        <v>2306</v>
      </c>
      <c r="C340" s="20" t="s">
        <v>738</v>
      </c>
      <c r="D340" s="20" t="s">
        <v>739</v>
      </c>
      <c r="E340" s="20" t="s">
        <v>740</v>
      </c>
      <c r="F340" s="20" t="s">
        <v>741</v>
      </c>
      <c r="G340" s="24"/>
    </row>
    <row r="341" spans="1:7" x14ac:dyDescent="0.2">
      <c r="A341" s="16" t="s">
        <v>2238</v>
      </c>
      <c r="B341" s="16" t="s">
        <v>2267</v>
      </c>
      <c r="C341" s="31" t="s">
        <v>743</v>
      </c>
      <c r="D341" s="31" t="s">
        <v>742</v>
      </c>
      <c r="E341" s="31" t="s">
        <v>745</v>
      </c>
      <c r="F341" s="31" t="s">
        <v>746</v>
      </c>
    </row>
    <row r="342" spans="1:7" x14ac:dyDescent="0.2">
      <c r="A342" s="16" t="s">
        <v>2238</v>
      </c>
      <c r="B342" s="16" t="s">
        <v>2267</v>
      </c>
      <c r="C342" s="31" t="s">
        <v>744</v>
      </c>
      <c r="D342" s="31" t="s">
        <v>742</v>
      </c>
      <c r="E342" s="31" t="s">
        <v>745</v>
      </c>
      <c r="F342" s="31" t="s">
        <v>746</v>
      </c>
      <c r="G342" s="24"/>
    </row>
    <row r="343" spans="1:7" x14ac:dyDescent="0.2">
      <c r="A343" s="16" t="s">
        <v>2290</v>
      </c>
      <c r="B343" s="16" t="s">
        <v>2345</v>
      </c>
      <c r="C343" s="20" t="s">
        <v>748</v>
      </c>
      <c r="D343" s="20" t="s">
        <v>749</v>
      </c>
      <c r="E343" s="20" t="s">
        <v>747</v>
      </c>
      <c r="F343" s="20" t="s">
        <v>750</v>
      </c>
    </row>
    <row r="344" spans="1:7" x14ac:dyDescent="0.2">
      <c r="A344" s="16" t="s">
        <v>2290</v>
      </c>
      <c r="B344" s="16" t="s">
        <v>2345</v>
      </c>
      <c r="C344" s="20" t="s">
        <v>755</v>
      </c>
      <c r="D344" s="20" t="s">
        <v>749</v>
      </c>
      <c r="E344" s="20" t="s">
        <v>785</v>
      </c>
      <c r="F344" s="20" t="s">
        <v>750</v>
      </c>
    </row>
    <row r="345" spans="1:7" x14ac:dyDescent="0.2">
      <c r="A345" s="5" t="s">
        <v>2268</v>
      </c>
      <c r="B345" s="5" t="s">
        <v>2269</v>
      </c>
      <c r="C345" s="31" t="s">
        <v>756</v>
      </c>
      <c r="D345" s="31" t="s">
        <v>757</v>
      </c>
      <c r="E345" s="31" t="s">
        <v>758</v>
      </c>
      <c r="F345" s="31" t="s">
        <v>759</v>
      </c>
    </row>
    <row r="346" spans="1:7" x14ac:dyDescent="0.2">
      <c r="A346" s="5" t="s">
        <v>2268</v>
      </c>
      <c r="B346" s="5" t="s">
        <v>2269</v>
      </c>
      <c r="C346" s="31" t="s">
        <v>760</v>
      </c>
      <c r="D346" s="31" t="s">
        <v>757</v>
      </c>
      <c r="E346" s="31" t="s">
        <v>758</v>
      </c>
      <c r="F346" s="31" t="s">
        <v>759</v>
      </c>
    </row>
    <row r="347" spans="1:7" x14ac:dyDescent="0.2">
      <c r="A347" s="5" t="s">
        <v>2268</v>
      </c>
      <c r="B347" s="5" t="s">
        <v>2269</v>
      </c>
      <c r="C347" s="31" t="s">
        <v>761</v>
      </c>
      <c r="D347" s="31" t="s">
        <v>757</v>
      </c>
      <c r="E347" s="31" t="s">
        <v>758</v>
      </c>
      <c r="F347" s="31" t="s">
        <v>759</v>
      </c>
    </row>
    <row r="348" spans="1:7" x14ac:dyDescent="0.2">
      <c r="A348" s="18" t="s">
        <v>2255</v>
      </c>
      <c r="B348" s="18" t="s">
        <v>2255</v>
      </c>
      <c r="C348" s="20" t="s">
        <v>762</v>
      </c>
      <c r="D348" s="20" t="s">
        <v>763</v>
      </c>
      <c r="E348" s="20" t="s">
        <v>767</v>
      </c>
      <c r="F348" s="20" t="s">
        <v>766</v>
      </c>
    </row>
    <row r="349" spans="1:7" x14ac:dyDescent="0.2">
      <c r="A349" s="18" t="s">
        <v>2255</v>
      </c>
      <c r="B349" s="18" t="s">
        <v>2255</v>
      </c>
      <c r="C349" s="20" t="s">
        <v>764</v>
      </c>
      <c r="D349" s="20" t="s">
        <v>763</v>
      </c>
      <c r="E349" s="20" t="s">
        <v>555</v>
      </c>
      <c r="F349" s="20" t="s">
        <v>554</v>
      </c>
      <c r="G349" s="24"/>
    </row>
    <row r="350" spans="1:7" x14ac:dyDescent="0.2">
      <c r="A350" s="18" t="s">
        <v>2255</v>
      </c>
      <c r="B350" s="18" t="s">
        <v>2255</v>
      </c>
      <c r="C350" s="20" t="s">
        <v>765</v>
      </c>
      <c r="D350" s="20" t="s">
        <v>763</v>
      </c>
      <c r="E350" s="20" t="s">
        <v>767</v>
      </c>
      <c r="F350" s="20" t="s">
        <v>554</v>
      </c>
    </row>
    <row r="351" spans="1:7" x14ac:dyDescent="0.2">
      <c r="A351" s="25" t="s">
        <v>2290</v>
      </c>
      <c r="B351" s="12" t="s">
        <v>2290</v>
      </c>
      <c r="C351" s="31" t="s">
        <v>768</v>
      </c>
      <c r="D351" s="31" t="s">
        <v>769</v>
      </c>
      <c r="E351" s="31" t="s">
        <v>770</v>
      </c>
      <c r="F351" s="31" t="s">
        <v>771</v>
      </c>
      <c r="G351" s="24"/>
    </row>
    <row r="352" spans="1:7" x14ac:dyDescent="0.2">
      <c r="A352" s="21" t="s">
        <v>2240</v>
      </c>
      <c r="B352" s="21" t="s">
        <v>2346</v>
      </c>
      <c r="C352" s="20" t="s">
        <v>772</v>
      </c>
      <c r="D352" s="20" t="s">
        <v>773</v>
      </c>
      <c r="E352" s="20" t="s">
        <v>774</v>
      </c>
      <c r="F352" s="20" t="s">
        <v>328</v>
      </c>
      <c r="G352" s="24"/>
    </row>
    <row r="353" spans="1:7" x14ac:dyDescent="0.2">
      <c r="A353" s="5" t="s">
        <v>2347</v>
      </c>
      <c r="B353" s="5" t="s">
        <v>2348</v>
      </c>
      <c r="C353" s="31" t="s">
        <v>775</v>
      </c>
      <c r="D353" s="31" t="s">
        <v>776</v>
      </c>
      <c r="E353" s="31" t="s">
        <v>787</v>
      </c>
      <c r="F353" s="31" t="s">
        <v>786</v>
      </c>
    </row>
    <row r="354" spans="1:7" x14ac:dyDescent="0.2">
      <c r="A354" s="5" t="s">
        <v>2347</v>
      </c>
      <c r="B354" s="5" t="s">
        <v>2348</v>
      </c>
      <c r="C354" s="31" t="s">
        <v>778</v>
      </c>
      <c r="D354" s="31" t="s">
        <v>776</v>
      </c>
      <c r="E354" s="31" t="s">
        <v>787</v>
      </c>
      <c r="F354" s="31" t="s">
        <v>786</v>
      </c>
    </row>
    <row r="355" spans="1:7" x14ac:dyDescent="0.2">
      <c r="A355" s="5" t="s">
        <v>2347</v>
      </c>
      <c r="B355" s="5" t="s">
        <v>2348</v>
      </c>
      <c r="C355" s="31" t="s">
        <v>777</v>
      </c>
      <c r="D355" s="31" t="s">
        <v>776</v>
      </c>
      <c r="E355" s="31" t="s">
        <v>787</v>
      </c>
      <c r="F355" s="31" t="s">
        <v>786</v>
      </c>
      <c r="G355" s="24"/>
    </row>
    <row r="356" spans="1:7" x14ac:dyDescent="0.2">
      <c r="A356" s="5" t="s">
        <v>2347</v>
      </c>
      <c r="B356" s="5" t="s">
        <v>2348</v>
      </c>
      <c r="C356" s="31" t="s">
        <v>779</v>
      </c>
      <c r="D356" s="31" t="s">
        <v>776</v>
      </c>
      <c r="E356" s="31" t="s">
        <v>828</v>
      </c>
      <c r="F356" s="31" t="s">
        <v>788</v>
      </c>
    </row>
    <row r="357" spans="1:7" x14ac:dyDescent="0.2">
      <c r="A357" s="5" t="s">
        <v>2347</v>
      </c>
      <c r="B357" s="5" t="s">
        <v>2348</v>
      </c>
      <c r="C357" s="31" t="s">
        <v>789</v>
      </c>
      <c r="D357" s="31" t="s">
        <v>776</v>
      </c>
      <c r="E357" s="31" t="s">
        <v>787</v>
      </c>
      <c r="F357" s="31" t="s">
        <v>180</v>
      </c>
    </row>
    <row r="358" spans="1:7" x14ac:dyDescent="0.2">
      <c r="A358" s="5" t="s">
        <v>2347</v>
      </c>
      <c r="B358" s="5" t="s">
        <v>2348</v>
      </c>
      <c r="C358" s="31" t="s">
        <v>780</v>
      </c>
      <c r="D358" s="31" t="s">
        <v>776</v>
      </c>
      <c r="E358" s="31" t="s">
        <v>787</v>
      </c>
      <c r="F358" s="31" t="s">
        <v>788</v>
      </c>
    </row>
    <row r="359" spans="1:7" x14ac:dyDescent="0.2">
      <c r="A359" s="5" t="s">
        <v>2347</v>
      </c>
      <c r="B359" s="5" t="s">
        <v>2348</v>
      </c>
      <c r="C359" s="31" t="s">
        <v>781</v>
      </c>
      <c r="D359" s="31" t="s">
        <v>776</v>
      </c>
      <c r="E359" s="31" t="s">
        <v>1150</v>
      </c>
      <c r="F359" s="31" t="s">
        <v>790</v>
      </c>
    </row>
    <row r="360" spans="1:7" x14ac:dyDescent="0.2">
      <c r="A360" s="5" t="s">
        <v>2347</v>
      </c>
      <c r="B360" s="5" t="s">
        <v>2348</v>
      </c>
      <c r="C360" s="31" t="s">
        <v>783</v>
      </c>
      <c r="D360" s="31" t="s">
        <v>776</v>
      </c>
      <c r="E360" s="31" t="s">
        <v>787</v>
      </c>
      <c r="F360" s="31" t="s">
        <v>786</v>
      </c>
    </row>
    <row r="361" spans="1:7" x14ac:dyDescent="0.2">
      <c r="A361" s="5" t="s">
        <v>2347</v>
      </c>
      <c r="B361" s="5" t="s">
        <v>2348</v>
      </c>
      <c r="C361" s="31" t="s">
        <v>782</v>
      </c>
      <c r="D361" s="31" t="s">
        <v>776</v>
      </c>
      <c r="E361" s="31" t="s">
        <v>787</v>
      </c>
      <c r="F361" s="31" t="s">
        <v>786</v>
      </c>
    </row>
    <row r="362" spans="1:7" x14ac:dyDescent="0.2">
      <c r="A362" s="5" t="s">
        <v>2347</v>
      </c>
      <c r="B362" s="5" t="s">
        <v>2348</v>
      </c>
      <c r="C362" s="31" t="s">
        <v>784</v>
      </c>
      <c r="D362" s="31" t="s">
        <v>776</v>
      </c>
      <c r="E362" s="31" t="s">
        <v>787</v>
      </c>
      <c r="F362" s="31" t="s">
        <v>786</v>
      </c>
    </row>
    <row r="363" spans="1:7" x14ac:dyDescent="0.2">
      <c r="A363" s="16" t="s">
        <v>2238</v>
      </c>
      <c r="B363" s="16" t="s">
        <v>2239</v>
      </c>
      <c r="C363" s="20" t="s">
        <v>791</v>
      </c>
      <c r="D363" s="20" t="s">
        <v>482</v>
      </c>
      <c r="E363" s="20" t="s">
        <v>792</v>
      </c>
      <c r="F363" s="20" t="s">
        <v>484</v>
      </c>
    </row>
    <row r="364" spans="1:7" x14ac:dyDescent="0.2">
      <c r="A364" s="12" t="s">
        <v>2349</v>
      </c>
      <c r="B364" s="12" t="s">
        <v>2350</v>
      </c>
      <c r="C364" s="31" t="s">
        <v>794</v>
      </c>
      <c r="D364" s="31" t="s">
        <v>793</v>
      </c>
      <c r="E364" s="31" t="s">
        <v>795</v>
      </c>
      <c r="F364" s="31" t="s">
        <v>796</v>
      </c>
    </row>
    <row r="365" spans="1:7" x14ac:dyDescent="0.2">
      <c r="A365" s="25" t="s">
        <v>2255</v>
      </c>
      <c r="B365" s="12" t="s">
        <v>2351</v>
      </c>
      <c r="C365" s="20" t="s">
        <v>798</v>
      </c>
      <c r="D365" s="20" t="s">
        <v>797</v>
      </c>
      <c r="E365" s="20" t="s">
        <v>799</v>
      </c>
      <c r="F365" s="20" t="s">
        <v>800</v>
      </c>
    </row>
    <row r="366" spans="1:7" x14ac:dyDescent="0.2">
      <c r="A366" s="17" t="s">
        <v>2255</v>
      </c>
      <c r="B366" s="5" t="s">
        <v>2289</v>
      </c>
      <c r="C366" s="31" t="s">
        <v>235</v>
      </c>
      <c r="D366" s="31" t="s">
        <v>236</v>
      </c>
      <c r="E366" s="31" t="s">
        <v>801</v>
      </c>
      <c r="F366" s="31" t="s">
        <v>242</v>
      </c>
    </row>
    <row r="367" spans="1:7" x14ac:dyDescent="0.2">
      <c r="A367" s="17" t="s">
        <v>2255</v>
      </c>
      <c r="B367" s="5" t="s">
        <v>2289</v>
      </c>
      <c r="C367" s="31" t="s">
        <v>237</v>
      </c>
      <c r="D367" s="31" t="s">
        <v>236</v>
      </c>
      <c r="E367" s="31" t="s">
        <v>801</v>
      </c>
      <c r="F367" s="31" t="s">
        <v>242</v>
      </c>
      <c r="G367" s="24"/>
    </row>
    <row r="368" spans="1:7" x14ac:dyDescent="0.2">
      <c r="A368" s="17" t="s">
        <v>2255</v>
      </c>
      <c r="B368" s="5" t="s">
        <v>2289</v>
      </c>
      <c r="C368" s="31" t="s">
        <v>238</v>
      </c>
      <c r="D368" s="31" t="s">
        <v>236</v>
      </c>
      <c r="E368" s="31" t="s">
        <v>801</v>
      </c>
      <c r="F368" s="31" t="s">
        <v>242</v>
      </c>
      <c r="G368" s="24"/>
    </row>
    <row r="369" spans="1:7" x14ac:dyDescent="0.2">
      <c r="A369" s="17" t="s">
        <v>2255</v>
      </c>
      <c r="B369" s="5" t="s">
        <v>2289</v>
      </c>
      <c r="C369" s="31" t="s">
        <v>239</v>
      </c>
      <c r="D369" s="31" t="s">
        <v>236</v>
      </c>
      <c r="E369" s="31" t="s">
        <v>801</v>
      </c>
      <c r="F369" s="31" t="s">
        <v>241</v>
      </c>
    </row>
    <row r="370" spans="1:7" x14ac:dyDescent="0.2">
      <c r="A370" s="21" t="s">
        <v>2268</v>
      </c>
      <c r="B370" s="21" t="s">
        <v>2268</v>
      </c>
      <c r="C370" s="20" t="s">
        <v>803</v>
      </c>
      <c r="D370" s="20" t="s">
        <v>802</v>
      </c>
      <c r="E370" s="20" t="s">
        <v>806</v>
      </c>
      <c r="F370" s="20" t="s">
        <v>805</v>
      </c>
    </row>
    <row r="371" spans="1:7" x14ac:dyDescent="0.2">
      <c r="A371" s="21" t="s">
        <v>2268</v>
      </c>
      <c r="B371" s="21" t="s">
        <v>2268</v>
      </c>
      <c r="C371" s="20" t="s">
        <v>804</v>
      </c>
      <c r="D371" s="20" t="s">
        <v>802</v>
      </c>
      <c r="E371" s="20" t="s">
        <v>806</v>
      </c>
      <c r="F371" s="20" t="s">
        <v>805</v>
      </c>
      <c r="G371" s="24"/>
    </row>
    <row r="372" spans="1:7" x14ac:dyDescent="0.2">
      <c r="A372" s="18" t="s">
        <v>2255</v>
      </c>
      <c r="B372" s="18" t="s">
        <v>2294</v>
      </c>
      <c r="C372" s="31" t="s">
        <v>808</v>
      </c>
      <c r="D372" s="31" t="s">
        <v>807</v>
      </c>
      <c r="E372" s="31" t="s">
        <v>813</v>
      </c>
      <c r="F372" s="31" t="s">
        <v>810</v>
      </c>
    </row>
    <row r="373" spans="1:7" x14ac:dyDescent="0.2">
      <c r="A373" s="18" t="s">
        <v>2255</v>
      </c>
      <c r="B373" s="18" t="s">
        <v>2294</v>
      </c>
      <c r="C373" s="31" t="s">
        <v>809</v>
      </c>
      <c r="D373" s="31" t="s">
        <v>807</v>
      </c>
      <c r="E373" s="31" t="s">
        <v>813</v>
      </c>
      <c r="F373" s="31" t="s">
        <v>810</v>
      </c>
      <c r="G373" s="24"/>
    </row>
    <row r="374" spans="1:7" x14ac:dyDescent="0.2">
      <c r="A374" s="12" t="s">
        <v>2240</v>
      </c>
      <c r="B374" s="12" t="s">
        <v>2265</v>
      </c>
      <c r="C374" s="20" t="s">
        <v>812</v>
      </c>
      <c r="D374" s="20" t="s">
        <v>811</v>
      </c>
      <c r="E374" s="20" t="s">
        <v>814</v>
      </c>
      <c r="F374" s="20" t="s">
        <v>815</v>
      </c>
    </row>
    <row r="375" spans="1:7" x14ac:dyDescent="0.2">
      <c r="A375" s="18" t="s">
        <v>2240</v>
      </c>
      <c r="B375" s="38" t="s">
        <v>2293</v>
      </c>
      <c r="C375" s="31" t="s">
        <v>818</v>
      </c>
      <c r="D375" s="31" t="s">
        <v>817</v>
      </c>
      <c r="E375" s="31" t="s">
        <v>821</v>
      </c>
      <c r="F375" s="31" t="s">
        <v>822</v>
      </c>
      <c r="G375" s="24"/>
    </row>
    <row r="376" spans="1:7" x14ac:dyDescent="0.2">
      <c r="A376" s="18" t="s">
        <v>2240</v>
      </c>
      <c r="B376" s="38" t="s">
        <v>2293</v>
      </c>
      <c r="C376" s="31" t="s">
        <v>819</v>
      </c>
      <c r="D376" s="31" t="s">
        <v>817</v>
      </c>
      <c r="E376" s="31" t="s">
        <v>821</v>
      </c>
      <c r="F376" s="31" t="s">
        <v>823</v>
      </c>
    </row>
    <row r="377" spans="1:7" x14ac:dyDescent="0.2">
      <c r="A377" s="18" t="s">
        <v>2240</v>
      </c>
      <c r="B377" s="38" t="s">
        <v>2293</v>
      </c>
      <c r="C377" s="31" t="s">
        <v>820</v>
      </c>
      <c r="D377" s="31" t="s">
        <v>817</v>
      </c>
      <c r="E377" s="31" t="s">
        <v>821</v>
      </c>
      <c r="F377" s="31" t="s">
        <v>822</v>
      </c>
      <c r="G377" s="24"/>
    </row>
    <row r="378" spans="1:7" x14ac:dyDescent="0.2">
      <c r="A378" s="12" t="s">
        <v>2240</v>
      </c>
      <c r="B378" s="12" t="s">
        <v>2310</v>
      </c>
      <c r="C378" s="20" t="s">
        <v>830</v>
      </c>
      <c r="D378" s="20" t="s">
        <v>829</v>
      </c>
      <c r="E378" s="20" t="s">
        <v>832</v>
      </c>
      <c r="F378" s="20" t="s">
        <v>831</v>
      </c>
    </row>
    <row r="379" spans="1:7" x14ac:dyDescent="0.2">
      <c r="A379" s="12" t="s">
        <v>2242</v>
      </c>
      <c r="B379" s="12" t="s">
        <v>2352</v>
      </c>
      <c r="C379" s="31" t="s">
        <v>834</v>
      </c>
      <c r="D379" s="31" t="s">
        <v>833</v>
      </c>
      <c r="E379" s="31" t="s">
        <v>835</v>
      </c>
      <c r="F379" s="31" t="s">
        <v>836</v>
      </c>
    </row>
    <row r="380" spans="1:7" x14ac:dyDescent="0.2">
      <c r="A380" s="16" t="s">
        <v>2238</v>
      </c>
      <c r="B380" s="16" t="s">
        <v>2254</v>
      </c>
      <c r="C380" s="6" t="s">
        <v>838</v>
      </c>
      <c r="D380" s="6" t="s">
        <v>837</v>
      </c>
      <c r="E380" s="6" t="s">
        <v>840</v>
      </c>
      <c r="F380" s="6" t="s">
        <v>839</v>
      </c>
    </row>
    <row r="381" spans="1:7" x14ac:dyDescent="0.2">
      <c r="A381" s="16" t="s">
        <v>2248</v>
      </c>
      <c r="B381" s="16" t="s">
        <v>2258</v>
      </c>
      <c r="C381" s="10" t="s">
        <v>843</v>
      </c>
      <c r="D381" s="10" t="s">
        <v>842</v>
      </c>
      <c r="E381" s="10" t="s">
        <v>844</v>
      </c>
      <c r="F381" s="39" t="s">
        <v>2225</v>
      </c>
    </row>
    <row r="382" spans="1:7" x14ac:dyDescent="0.2">
      <c r="A382" s="5" t="s">
        <v>2238</v>
      </c>
      <c r="B382" s="5" t="s">
        <v>2334</v>
      </c>
      <c r="C382" s="6" t="s">
        <v>846</v>
      </c>
      <c r="D382" s="6" t="s">
        <v>845</v>
      </c>
      <c r="E382" s="4" t="s">
        <v>157</v>
      </c>
      <c r="F382" s="6" t="s">
        <v>158</v>
      </c>
    </row>
    <row r="383" spans="1:7" x14ac:dyDescent="0.2">
      <c r="A383" s="5" t="s">
        <v>2238</v>
      </c>
      <c r="B383" s="5" t="s">
        <v>2334</v>
      </c>
      <c r="C383" s="6" t="s">
        <v>847</v>
      </c>
      <c r="D383" s="6" t="s">
        <v>845</v>
      </c>
      <c r="E383" s="4" t="s">
        <v>157</v>
      </c>
      <c r="F383" s="6" t="s">
        <v>158</v>
      </c>
    </row>
    <row r="384" spans="1:7" x14ac:dyDescent="0.2">
      <c r="A384" s="5" t="s">
        <v>2238</v>
      </c>
      <c r="B384" s="5" t="s">
        <v>2334</v>
      </c>
      <c r="C384" s="6" t="s">
        <v>848</v>
      </c>
      <c r="D384" s="6" t="s">
        <v>845</v>
      </c>
      <c r="E384" s="4" t="s">
        <v>157</v>
      </c>
      <c r="F384" s="6" t="s">
        <v>363</v>
      </c>
    </row>
    <row r="385" spans="1:7" x14ac:dyDescent="0.2">
      <c r="A385" s="5" t="s">
        <v>2238</v>
      </c>
      <c r="B385" s="5" t="s">
        <v>2334</v>
      </c>
      <c r="C385" s="6" t="s">
        <v>849</v>
      </c>
      <c r="D385" s="6" t="s">
        <v>845</v>
      </c>
      <c r="E385" s="4" t="s">
        <v>157</v>
      </c>
      <c r="F385" s="6" t="s">
        <v>363</v>
      </c>
    </row>
    <row r="386" spans="1:7" x14ac:dyDescent="0.2">
      <c r="A386" s="5" t="s">
        <v>2238</v>
      </c>
      <c r="B386" s="5" t="s">
        <v>2334</v>
      </c>
      <c r="C386" s="6" t="s">
        <v>850</v>
      </c>
      <c r="D386" s="6" t="s">
        <v>845</v>
      </c>
      <c r="E386" s="4" t="s">
        <v>157</v>
      </c>
      <c r="F386" s="6" t="s">
        <v>160</v>
      </c>
    </row>
    <row r="387" spans="1:7" x14ac:dyDescent="0.2">
      <c r="A387" s="5" t="s">
        <v>2238</v>
      </c>
      <c r="B387" s="5" t="s">
        <v>2334</v>
      </c>
      <c r="C387" s="6" t="s">
        <v>851</v>
      </c>
      <c r="D387" s="6" t="s">
        <v>845</v>
      </c>
      <c r="E387" s="4" t="s">
        <v>157</v>
      </c>
      <c r="F387" s="6" t="s">
        <v>158</v>
      </c>
    </row>
    <row r="388" spans="1:7" x14ac:dyDescent="0.2">
      <c r="A388" s="5" t="s">
        <v>2238</v>
      </c>
      <c r="B388" s="5" t="s">
        <v>2334</v>
      </c>
      <c r="C388" s="6" t="s">
        <v>852</v>
      </c>
      <c r="D388" s="6" t="s">
        <v>845</v>
      </c>
      <c r="E388" s="20" t="s">
        <v>907</v>
      </c>
      <c r="F388" s="6" t="s">
        <v>363</v>
      </c>
      <c r="G388" s="24"/>
    </row>
    <row r="389" spans="1:7" x14ac:dyDescent="0.2">
      <c r="A389" s="5" t="s">
        <v>2238</v>
      </c>
      <c r="B389" s="5" t="s">
        <v>2334</v>
      </c>
      <c r="C389" s="6" t="s">
        <v>853</v>
      </c>
      <c r="D389" s="6" t="s">
        <v>845</v>
      </c>
      <c r="E389" s="6" t="s">
        <v>1152</v>
      </c>
      <c r="F389" s="6" t="s">
        <v>650</v>
      </c>
      <c r="G389" s="24"/>
    </row>
    <row r="390" spans="1:7" x14ac:dyDescent="0.2">
      <c r="A390" s="5" t="s">
        <v>2238</v>
      </c>
      <c r="B390" s="5" t="s">
        <v>2334</v>
      </c>
      <c r="C390" s="6" t="s">
        <v>854</v>
      </c>
      <c r="D390" s="6" t="s">
        <v>845</v>
      </c>
      <c r="E390" s="6" t="s">
        <v>855</v>
      </c>
      <c r="F390" s="6" t="s">
        <v>363</v>
      </c>
    </row>
    <row r="391" spans="1:7" x14ac:dyDescent="0.2">
      <c r="A391" s="17" t="s">
        <v>2240</v>
      </c>
      <c r="B391" s="5" t="s">
        <v>2353</v>
      </c>
      <c r="C391" s="10" t="s">
        <v>856</v>
      </c>
      <c r="D391" s="10" t="s">
        <v>859</v>
      </c>
      <c r="E391" s="10" t="s">
        <v>860</v>
      </c>
      <c r="F391" s="10" t="s">
        <v>2224</v>
      </c>
      <c r="G391" s="24"/>
    </row>
    <row r="392" spans="1:7" x14ac:dyDescent="0.2">
      <c r="A392" s="17" t="s">
        <v>2240</v>
      </c>
      <c r="B392" s="5" t="s">
        <v>2353</v>
      </c>
      <c r="C392" s="10" t="s">
        <v>857</v>
      </c>
      <c r="D392" s="10" t="s">
        <v>859</v>
      </c>
      <c r="E392" s="10" t="s">
        <v>860</v>
      </c>
      <c r="F392" s="10" t="s">
        <v>2224</v>
      </c>
      <c r="G392" s="24"/>
    </row>
    <row r="393" spans="1:7" x14ac:dyDescent="0.2">
      <c r="A393" s="17" t="s">
        <v>2240</v>
      </c>
      <c r="B393" s="5" t="s">
        <v>2353</v>
      </c>
      <c r="C393" s="10" t="s">
        <v>858</v>
      </c>
      <c r="D393" s="10" t="s">
        <v>859</v>
      </c>
      <c r="E393" s="10" t="s">
        <v>860</v>
      </c>
      <c r="F393" s="10" t="s">
        <v>2224</v>
      </c>
    </row>
    <row r="394" spans="1:7" x14ac:dyDescent="0.2">
      <c r="A394" s="5" t="s">
        <v>2238</v>
      </c>
      <c r="B394" s="5" t="s">
        <v>2309</v>
      </c>
      <c r="C394" s="6" t="s">
        <v>862</v>
      </c>
      <c r="D394" s="6" t="s">
        <v>868</v>
      </c>
      <c r="E394" s="4" t="s">
        <v>121</v>
      </c>
      <c r="F394" s="6" t="s">
        <v>596</v>
      </c>
    </row>
    <row r="395" spans="1:7" x14ac:dyDescent="0.2">
      <c r="A395" s="5" t="s">
        <v>2238</v>
      </c>
      <c r="B395" s="5" t="s">
        <v>2309</v>
      </c>
      <c r="C395" s="6" t="s">
        <v>116</v>
      </c>
      <c r="D395" s="6" t="s">
        <v>868</v>
      </c>
      <c r="E395" s="4" t="s">
        <v>121</v>
      </c>
      <c r="F395" s="6" t="s">
        <v>596</v>
      </c>
    </row>
    <row r="396" spans="1:7" x14ac:dyDescent="0.2">
      <c r="A396" s="5" t="s">
        <v>2238</v>
      </c>
      <c r="B396" s="5" t="s">
        <v>2309</v>
      </c>
      <c r="C396" s="6" t="s">
        <v>863</v>
      </c>
      <c r="D396" s="6" t="s">
        <v>868</v>
      </c>
      <c r="E396" s="4" t="s">
        <v>121</v>
      </c>
      <c r="F396" s="6" t="s">
        <v>596</v>
      </c>
    </row>
    <row r="397" spans="1:7" x14ac:dyDescent="0.2">
      <c r="A397" s="5" t="s">
        <v>2238</v>
      </c>
      <c r="B397" s="5" t="s">
        <v>2309</v>
      </c>
      <c r="C397" s="6" t="s">
        <v>864</v>
      </c>
      <c r="D397" s="6" t="s">
        <v>868</v>
      </c>
      <c r="E397" s="4" t="s">
        <v>824</v>
      </c>
      <c r="F397" s="6" t="s">
        <v>596</v>
      </c>
    </row>
    <row r="398" spans="1:7" x14ac:dyDescent="0.2">
      <c r="A398" s="5" t="s">
        <v>2238</v>
      </c>
      <c r="B398" s="5" t="s">
        <v>2309</v>
      </c>
      <c r="C398" s="6" t="s">
        <v>865</v>
      </c>
      <c r="D398" s="6" t="s">
        <v>868</v>
      </c>
      <c r="E398" s="4" t="s">
        <v>121</v>
      </c>
      <c r="F398" s="6" t="s">
        <v>596</v>
      </c>
    </row>
    <row r="399" spans="1:7" x14ac:dyDescent="0.2">
      <c r="A399" s="5" t="s">
        <v>2238</v>
      </c>
      <c r="B399" s="5" t="s">
        <v>2309</v>
      </c>
      <c r="C399" s="6" t="s">
        <v>866</v>
      </c>
      <c r="D399" s="6" t="s">
        <v>868</v>
      </c>
      <c r="E399" s="6" t="s">
        <v>870</v>
      </c>
      <c r="F399" s="6" t="s">
        <v>869</v>
      </c>
      <c r="G399" s="24"/>
    </row>
    <row r="400" spans="1:7" x14ac:dyDescent="0.2">
      <c r="A400" s="5" t="s">
        <v>2238</v>
      </c>
      <c r="B400" s="5" t="s">
        <v>2309</v>
      </c>
      <c r="C400" s="6" t="s">
        <v>867</v>
      </c>
      <c r="D400" s="6" t="s">
        <v>868</v>
      </c>
      <c r="E400" s="4" t="s">
        <v>121</v>
      </c>
      <c r="F400" s="6" t="s">
        <v>596</v>
      </c>
    </row>
    <row r="401" spans="1:7" x14ac:dyDescent="0.2">
      <c r="A401" s="18" t="s">
        <v>2255</v>
      </c>
      <c r="B401" s="18" t="s">
        <v>2255</v>
      </c>
      <c r="C401" s="10" t="s">
        <v>872</v>
      </c>
      <c r="D401" s="10" t="s">
        <v>871</v>
      </c>
      <c r="E401" s="10" t="s">
        <v>875</v>
      </c>
      <c r="F401" s="10" t="s">
        <v>876</v>
      </c>
    </row>
    <row r="402" spans="1:7" x14ac:dyDescent="0.2">
      <c r="A402" s="18" t="s">
        <v>2255</v>
      </c>
      <c r="B402" s="18" t="s">
        <v>2255</v>
      </c>
      <c r="C402" s="10" t="s">
        <v>873</v>
      </c>
      <c r="D402" s="10" t="s">
        <v>871</v>
      </c>
      <c r="E402" s="10" t="s">
        <v>875</v>
      </c>
      <c r="F402" s="10" t="s">
        <v>877</v>
      </c>
    </row>
    <row r="403" spans="1:7" x14ac:dyDescent="0.2">
      <c r="A403" s="18" t="s">
        <v>2255</v>
      </c>
      <c r="B403" s="18" t="s">
        <v>2255</v>
      </c>
      <c r="C403" s="10" t="s">
        <v>874</v>
      </c>
      <c r="D403" s="10" t="s">
        <v>871</v>
      </c>
      <c r="E403" s="10" t="s">
        <v>875</v>
      </c>
      <c r="F403" s="10" t="s">
        <v>878</v>
      </c>
    </row>
    <row r="404" spans="1:7" x14ac:dyDescent="0.2">
      <c r="A404" s="12" t="s">
        <v>2242</v>
      </c>
      <c r="B404" s="12" t="s">
        <v>2328</v>
      </c>
      <c r="C404" s="20" t="s">
        <v>880</v>
      </c>
      <c r="D404" s="20" t="s">
        <v>879</v>
      </c>
      <c r="E404" s="20" t="s">
        <v>881</v>
      </c>
      <c r="F404" s="20" t="s">
        <v>2223</v>
      </c>
    </row>
    <row r="405" spans="1:7" x14ac:dyDescent="0.2">
      <c r="A405" s="33" t="s">
        <v>2240</v>
      </c>
      <c r="B405" s="33" t="s">
        <v>2315</v>
      </c>
      <c r="C405" s="10" t="s">
        <v>883</v>
      </c>
      <c r="D405" s="10" t="s">
        <v>882</v>
      </c>
      <c r="E405" s="10" t="s">
        <v>889</v>
      </c>
      <c r="F405" s="10" t="s">
        <v>890</v>
      </c>
      <c r="G405" s="24"/>
    </row>
    <row r="406" spans="1:7" x14ac:dyDescent="0.2">
      <c r="A406" s="33" t="s">
        <v>2240</v>
      </c>
      <c r="B406" s="33" t="s">
        <v>2315</v>
      </c>
      <c r="C406" s="10" t="s">
        <v>884</v>
      </c>
      <c r="D406" s="10" t="s">
        <v>882</v>
      </c>
      <c r="E406" s="10" t="s">
        <v>889</v>
      </c>
      <c r="F406" s="10" t="s">
        <v>890</v>
      </c>
    </row>
    <row r="407" spans="1:7" x14ac:dyDescent="0.2">
      <c r="A407" s="33" t="s">
        <v>2240</v>
      </c>
      <c r="B407" s="33" t="s">
        <v>2315</v>
      </c>
      <c r="C407" s="10" t="s">
        <v>885</v>
      </c>
      <c r="D407" s="10" t="s">
        <v>882</v>
      </c>
      <c r="E407" s="10" t="s">
        <v>889</v>
      </c>
      <c r="F407" s="10" t="s">
        <v>890</v>
      </c>
    </row>
    <row r="408" spans="1:7" x14ac:dyDescent="0.2">
      <c r="A408" s="33" t="s">
        <v>2240</v>
      </c>
      <c r="B408" s="33" t="s">
        <v>2315</v>
      </c>
      <c r="C408" s="10" t="s">
        <v>886</v>
      </c>
      <c r="D408" s="10" t="s">
        <v>882</v>
      </c>
      <c r="E408" s="10" t="s">
        <v>889</v>
      </c>
      <c r="F408" s="10" t="s">
        <v>890</v>
      </c>
    </row>
    <row r="409" spans="1:7" x14ac:dyDescent="0.2">
      <c r="A409" s="33" t="s">
        <v>2240</v>
      </c>
      <c r="B409" s="33" t="s">
        <v>2315</v>
      </c>
      <c r="C409" s="10" t="s">
        <v>887</v>
      </c>
      <c r="D409" s="10" t="s">
        <v>882</v>
      </c>
      <c r="E409" s="10" t="s">
        <v>889</v>
      </c>
      <c r="F409" s="14" t="s">
        <v>714</v>
      </c>
      <c r="G409" s="24"/>
    </row>
    <row r="410" spans="1:7" x14ac:dyDescent="0.2">
      <c r="A410" s="33" t="s">
        <v>2240</v>
      </c>
      <c r="B410" s="33" t="s">
        <v>2315</v>
      </c>
      <c r="C410" s="10" t="s">
        <v>888</v>
      </c>
      <c r="D410" s="10" t="s">
        <v>882</v>
      </c>
      <c r="E410" s="10" t="s">
        <v>1108</v>
      </c>
      <c r="F410" s="10" t="s">
        <v>891</v>
      </c>
      <c r="G410" s="24"/>
    </row>
    <row r="411" spans="1:7" x14ac:dyDescent="0.2">
      <c r="A411" s="12" t="s">
        <v>2255</v>
      </c>
      <c r="B411" s="12" t="s">
        <v>2354</v>
      </c>
      <c r="C411" s="20" t="s">
        <v>893</v>
      </c>
      <c r="D411" s="20" t="s">
        <v>892</v>
      </c>
      <c r="E411" s="20" t="s">
        <v>894</v>
      </c>
      <c r="F411" s="20" t="s">
        <v>2222</v>
      </c>
      <c r="G411" s="24"/>
    </row>
    <row r="412" spans="1:7" x14ac:dyDescent="0.2">
      <c r="A412" s="16" t="s">
        <v>2347</v>
      </c>
      <c r="B412" s="16" t="s">
        <v>2355</v>
      </c>
      <c r="C412" s="10" t="s">
        <v>896</v>
      </c>
      <c r="D412" s="10" t="s">
        <v>895</v>
      </c>
      <c r="E412" s="10" t="s">
        <v>898</v>
      </c>
      <c r="F412" s="10" t="s">
        <v>897</v>
      </c>
    </row>
    <row r="413" spans="1:7" x14ac:dyDescent="0.2">
      <c r="A413" s="12" t="s">
        <v>2240</v>
      </c>
      <c r="B413" s="12" t="s">
        <v>2356</v>
      </c>
      <c r="C413" s="6" t="s">
        <v>900</v>
      </c>
      <c r="D413" s="6" t="s">
        <v>899</v>
      </c>
      <c r="E413" s="6" t="s">
        <v>901</v>
      </c>
      <c r="F413" s="6" t="s">
        <v>902</v>
      </c>
      <c r="G413" s="24"/>
    </row>
    <row r="414" spans="1:7" x14ac:dyDescent="0.2">
      <c r="A414" s="12" t="s">
        <v>2238</v>
      </c>
      <c r="B414" s="12" t="s">
        <v>2324</v>
      </c>
      <c r="C414" s="10" t="s">
        <v>904</v>
      </c>
      <c r="D414" s="10" t="s">
        <v>903</v>
      </c>
      <c r="E414" s="10" t="s">
        <v>906</v>
      </c>
      <c r="F414" s="10" t="s">
        <v>905</v>
      </c>
    </row>
    <row r="415" spans="1:7" x14ac:dyDescent="0.2">
      <c r="A415" s="12" t="s">
        <v>2255</v>
      </c>
      <c r="B415" s="12" t="s">
        <v>2255</v>
      </c>
      <c r="C415" s="20" t="s">
        <v>909</v>
      </c>
      <c r="D415" s="20" t="s">
        <v>908</v>
      </c>
      <c r="E415" s="20" t="s">
        <v>910</v>
      </c>
      <c r="F415" s="20" t="s">
        <v>2221</v>
      </c>
    </row>
    <row r="416" spans="1:7" x14ac:dyDescent="0.2">
      <c r="A416" s="12" t="s">
        <v>2248</v>
      </c>
      <c r="B416" s="12" t="s">
        <v>2249</v>
      </c>
      <c r="C416" s="10" t="s">
        <v>913</v>
      </c>
      <c r="D416" s="10" t="s">
        <v>912</v>
      </c>
      <c r="E416" s="10" t="s">
        <v>915</v>
      </c>
      <c r="F416" s="10" t="s">
        <v>916</v>
      </c>
    </row>
    <row r="417" spans="1:7" x14ac:dyDescent="0.2">
      <c r="A417" s="12" t="s">
        <v>2248</v>
      </c>
      <c r="B417" s="12" t="s">
        <v>2249</v>
      </c>
      <c r="C417" s="10" t="s">
        <v>914</v>
      </c>
      <c r="D417" s="10" t="s">
        <v>912</v>
      </c>
      <c r="E417" s="10" t="s">
        <v>915</v>
      </c>
      <c r="F417" s="10" t="s">
        <v>917</v>
      </c>
    </row>
    <row r="418" spans="1:7" x14ac:dyDescent="0.2">
      <c r="A418" s="12" t="s">
        <v>2240</v>
      </c>
      <c r="B418" s="12" t="s">
        <v>2293</v>
      </c>
      <c r="C418" s="20" t="s">
        <v>919</v>
      </c>
      <c r="D418" s="20" t="s">
        <v>918</v>
      </c>
      <c r="E418" s="20"/>
      <c r="F418" s="20" t="s">
        <v>920</v>
      </c>
    </row>
    <row r="419" spans="1:7" x14ac:dyDescent="0.2">
      <c r="A419" s="12" t="s">
        <v>2268</v>
      </c>
      <c r="B419" s="12" t="s">
        <v>2283</v>
      </c>
      <c r="C419" s="10" t="s">
        <v>922</v>
      </c>
      <c r="D419" s="10" t="s">
        <v>921</v>
      </c>
      <c r="E419" s="10" t="s">
        <v>923</v>
      </c>
      <c r="F419" s="10">
        <v>232360</v>
      </c>
    </row>
    <row r="420" spans="1:7" x14ac:dyDescent="0.2">
      <c r="A420" s="25" t="s">
        <v>2238</v>
      </c>
      <c r="B420" s="12" t="s">
        <v>2309</v>
      </c>
      <c r="C420" s="6" t="s">
        <v>926</v>
      </c>
      <c r="D420" s="6" t="s">
        <v>925</v>
      </c>
      <c r="E420" s="6" t="s">
        <v>927</v>
      </c>
      <c r="F420" s="6" t="s">
        <v>928</v>
      </c>
    </row>
    <row r="421" spans="1:7" x14ac:dyDescent="0.2">
      <c r="A421" s="12" t="s">
        <v>2240</v>
      </c>
      <c r="B421" s="12" t="s">
        <v>2278</v>
      </c>
      <c r="C421" s="10" t="s">
        <v>930</v>
      </c>
      <c r="D421" s="10" t="s">
        <v>929</v>
      </c>
      <c r="E421" s="10" t="s">
        <v>931</v>
      </c>
      <c r="F421" s="10" t="s">
        <v>2220</v>
      </c>
      <c r="G421" s="24"/>
    </row>
    <row r="422" spans="1:7" x14ac:dyDescent="0.2">
      <c r="A422" s="5" t="s">
        <v>2238</v>
      </c>
      <c r="B422" s="5" t="s">
        <v>2309</v>
      </c>
      <c r="C422" s="6" t="s">
        <v>933</v>
      </c>
      <c r="D422" s="6" t="s">
        <v>932</v>
      </c>
      <c r="E422" s="6" t="s">
        <v>937</v>
      </c>
      <c r="F422" s="6" t="s">
        <v>938</v>
      </c>
    </row>
    <row r="423" spans="1:7" x14ac:dyDescent="0.2">
      <c r="A423" s="5" t="s">
        <v>2238</v>
      </c>
      <c r="B423" s="5" t="s">
        <v>2309</v>
      </c>
      <c r="C423" s="6" t="s">
        <v>934</v>
      </c>
      <c r="D423" s="6" t="s">
        <v>932</v>
      </c>
      <c r="E423" s="6" t="s">
        <v>937</v>
      </c>
      <c r="F423" s="6" t="s">
        <v>938</v>
      </c>
      <c r="G423" s="24"/>
    </row>
    <row r="424" spans="1:7" x14ac:dyDescent="0.2">
      <c r="A424" s="5" t="s">
        <v>2238</v>
      </c>
      <c r="B424" s="5" t="s">
        <v>2309</v>
      </c>
      <c r="C424" s="6" t="s">
        <v>935</v>
      </c>
      <c r="D424" s="6" t="s">
        <v>932</v>
      </c>
      <c r="E424" s="6" t="s">
        <v>937</v>
      </c>
      <c r="F424" s="6" t="s">
        <v>938</v>
      </c>
    </row>
    <row r="425" spans="1:7" x14ac:dyDescent="0.2">
      <c r="A425" s="5" t="s">
        <v>2238</v>
      </c>
      <c r="B425" s="5" t="s">
        <v>2309</v>
      </c>
      <c r="C425" s="6" t="s">
        <v>936</v>
      </c>
      <c r="D425" s="6" t="s">
        <v>932</v>
      </c>
      <c r="E425" s="6" t="s">
        <v>937</v>
      </c>
      <c r="F425" s="6" t="s">
        <v>938</v>
      </c>
      <c r="G425" s="24"/>
    </row>
    <row r="426" spans="1:7" x14ac:dyDescent="0.2">
      <c r="A426" s="16" t="s">
        <v>2248</v>
      </c>
      <c r="B426" s="16" t="s">
        <v>2320</v>
      </c>
      <c r="C426" s="10" t="s">
        <v>940</v>
      </c>
      <c r="D426" s="10" t="s">
        <v>939</v>
      </c>
      <c r="E426" s="10" t="s">
        <v>941</v>
      </c>
      <c r="F426" s="10" t="s">
        <v>942</v>
      </c>
    </row>
    <row r="427" spans="1:7" x14ac:dyDescent="0.2">
      <c r="A427" s="12" t="s">
        <v>2255</v>
      </c>
      <c r="B427" s="12" t="s">
        <v>2307</v>
      </c>
      <c r="C427" s="6" t="s">
        <v>944</v>
      </c>
      <c r="D427" s="6" t="s">
        <v>943</v>
      </c>
      <c r="E427" s="6" t="s">
        <v>945</v>
      </c>
      <c r="F427" s="6" t="s">
        <v>946</v>
      </c>
    </row>
    <row r="428" spans="1:7" x14ac:dyDescent="0.2">
      <c r="A428" s="18" t="s">
        <v>2255</v>
      </c>
      <c r="B428" s="18" t="s">
        <v>2255</v>
      </c>
      <c r="C428" s="10" t="s">
        <v>949</v>
      </c>
      <c r="D428" s="10" t="s">
        <v>948</v>
      </c>
      <c r="E428" s="10" t="s">
        <v>992</v>
      </c>
      <c r="F428" s="10" t="s">
        <v>957</v>
      </c>
    </row>
    <row r="429" spans="1:7" x14ac:dyDescent="0.2">
      <c r="A429" s="18" t="s">
        <v>2255</v>
      </c>
      <c r="B429" s="18" t="s">
        <v>2255</v>
      </c>
      <c r="C429" s="10" t="s">
        <v>950</v>
      </c>
      <c r="D429" s="10" t="s">
        <v>948</v>
      </c>
      <c r="E429" s="10" t="s">
        <v>992</v>
      </c>
      <c r="F429" s="10" t="s">
        <v>957</v>
      </c>
    </row>
    <row r="430" spans="1:7" x14ac:dyDescent="0.2">
      <c r="A430" s="18" t="s">
        <v>2255</v>
      </c>
      <c r="B430" s="18" t="s">
        <v>2255</v>
      </c>
      <c r="C430" s="10" t="s">
        <v>951</v>
      </c>
      <c r="D430" s="10" t="s">
        <v>948</v>
      </c>
      <c r="E430" s="10" t="s">
        <v>992</v>
      </c>
      <c r="F430" s="10" t="s">
        <v>957</v>
      </c>
    </row>
    <row r="431" spans="1:7" x14ac:dyDescent="0.2">
      <c r="A431" s="18" t="s">
        <v>2255</v>
      </c>
      <c r="B431" s="18" t="s">
        <v>2255</v>
      </c>
      <c r="C431" s="10" t="s">
        <v>952</v>
      </c>
      <c r="D431" s="10" t="s">
        <v>948</v>
      </c>
      <c r="E431" s="10" t="s">
        <v>992</v>
      </c>
      <c r="F431" s="10" t="s">
        <v>958</v>
      </c>
    </row>
    <row r="432" spans="1:7" x14ac:dyDescent="0.2">
      <c r="A432" s="18" t="s">
        <v>2255</v>
      </c>
      <c r="B432" s="18" t="s">
        <v>2255</v>
      </c>
      <c r="C432" s="10" t="s">
        <v>953</v>
      </c>
      <c r="D432" s="10" t="s">
        <v>948</v>
      </c>
      <c r="E432" s="10" t="s">
        <v>956</v>
      </c>
      <c r="F432" s="10" t="s">
        <v>957</v>
      </c>
    </row>
    <row r="433" spans="1:7" x14ac:dyDescent="0.2">
      <c r="A433" s="18" t="s">
        <v>2255</v>
      </c>
      <c r="B433" s="18" t="s">
        <v>2255</v>
      </c>
      <c r="C433" s="10" t="s">
        <v>954</v>
      </c>
      <c r="D433" s="10" t="s">
        <v>948</v>
      </c>
      <c r="E433" s="40" t="s">
        <v>729</v>
      </c>
      <c r="F433" s="10" t="s">
        <v>728</v>
      </c>
      <c r="G433" s="24"/>
    </row>
    <row r="434" spans="1:7" x14ac:dyDescent="0.2">
      <c r="A434" s="18" t="s">
        <v>2255</v>
      </c>
      <c r="B434" s="18" t="s">
        <v>2255</v>
      </c>
      <c r="C434" s="10" t="s">
        <v>955</v>
      </c>
      <c r="D434" s="10" t="s">
        <v>948</v>
      </c>
      <c r="E434" s="10" t="s">
        <v>992</v>
      </c>
      <c r="F434" s="10" t="s">
        <v>957</v>
      </c>
      <c r="G434" s="24"/>
    </row>
    <row r="435" spans="1:7" x14ac:dyDescent="0.2">
      <c r="A435" s="12" t="s">
        <v>2240</v>
      </c>
      <c r="B435" s="12" t="s">
        <v>2315</v>
      </c>
      <c r="C435" s="6" t="s">
        <v>960</v>
      </c>
      <c r="D435" s="6" t="s">
        <v>959</v>
      </c>
      <c r="E435" s="6" t="s">
        <v>961</v>
      </c>
      <c r="F435" s="6" t="s">
        <v>962</v>
      </c>
    </row>
    <row r="436" spans="1:7" x14ac:dyDescent="0.2">
      <c r="A436" s="12" t="s">
        <v>2244</v>
      </c>
      <c r="B436" s="12" t="s">
        <v>2357</v>
      </c>
      <c r="C436" s="10" t="s">
        <v>964</v>
      </c>
      <c r="D436" s="10" t="s">
        <v>963</v>
      </c>
      <c r="E436" s="10" t="s">
        <v>966</v>
      </c>
      <c r="F436" s="10" t="s">
        <v>2219</v>
      </c>
    </row>
    <row r="437" spans="1:7" x14ac:dyDescent="0.2">
      <c r="A437" s="12" t="s">
        <v>2244</v>
      </c>
      <c r="B437" s="12" t="s">
        <v>2357</v>
      </c>
      <c r="C437" s="10" t="s">
        <v>965</v>
      </c>
      <c r="D437" s="10" t="s">
        <v>963</v>
      </c>
      <c r="E437" s="10" t="s">
        <v>966</v>
      </c>
      <c r="F437" s="10" t="s">
        <v>2219</v>
      </c>
    </row>
    <row r="438" spans="1:7" x14ac:dyDescent="0.2">
      <c r="A438" s="12" t="s">
        <v>2238</v>
      </c>
      <c r="B438" s="12" t="s">
        <v>2309</v>
      </c>
      <c r="C438" s="6" t="s">
        <v>968</v>
      </c>
      <c r="D438" s="6" t="s">
        <v>967</v>
      </c>
      <c r="E438" s="6" t="s">
        <v>969</v>
      </c>
      <c r="F438" s="6" t="s">
        <v>970</v>
      </c>
    </row>
    <row r="439" spans="1:7" x14ac:dyDescent="0.2">
      <c r="A439" s="33" t="s">
        <v>2244</v>
      </c>
      <c r="B439" s="33" t="s">
        <v>2263</v>
      </c>
      <c r="C439" s="10" t="s">
        <v>972</v>
      </c>
      <c r="D439" s="10" t="s">
        <v>971</v>
      </c>
      <c r="E439" s="10" t="s">
        <v>976</v>
      </c>
      <c r="F439" s="10" t="s">
        <v>975</v>
      </c>
      <c r="G439" s="24"/>
    </row>
    <row r="440" spans="1:7" x14ac:dyDescent="0.2">
      <c r="A440" s="33" t="s">
        <v>2244</v>
      </c>
      <c r="B440" s="33" t="s">
        <v>2263</v>
      </c>
      <c r="C440" s="10" t="s">
        <v>973</v>
      </c>
      <c r="D440" s="10" t="s">
        <v>971</v>
      </c>
      <c r="E440" s="10" t="s">
        <v>976</v>
      </c>
      <c r="F440" s="10" t="s">
        <v>975</v>
      </c>
      <c r="G440" s="24"/>
    </row>
    <row r="441" spans="1:7" x14ac:dyDescent="0.2">
      <c r="A441" s="33" t="s">
        <v>2244</v>
      </c>
      <c r="B441" s="33" t="s">
        <v>2263</v>
      </c>
      <c r="C441" s="10" t="s">
        <v>974</v>
      </c>
      <c r="D441" s="10" t="s">
        <v>971</v>
      </c>
      <c r="E441" s="10" t="s">
        <v>976</v>
      </c>
      <c r="F441" s="10" t="s">
        <v>975</v>
      </c>
      <c r="G441" s="24"/>
    </row>
    <row r="442" spans="1:7" x14ac:dyDescent="0.2">
      <c r="A442" s="16" t="s">
        <v>2358</v>
      </c>
      <c r="B442" s="16" t="s">
        <v>2359</v>
      </c>
      <c r="C442" s="6" t="s">
        <v>978</v>
      </c>
      <c r="D442" s="6" t="s">
        <v>977</v>
      </c>
      <c r="E442" s="6" t="s">
        <v>979</v>
      </c>
      <c r="F442" s="6" t="s">
        <v>942</v>
      </c>
    </row>
    <row r="443" spans="1:7" x14ac:dyDescent="0.2">
      <c r="A443" s="18" t="s">
        <v>2238</v>
      </c>
      <c r="B443" s="18" t="s">
        <v>2264</v>
      </c>
      <c r="C443" s="10" t="s">
        <v>981</v>
      </c>
      <c r="D443" s="10" t="s">
        <v>980</v>
      </c>
      <c r="E443" s="10" t="s">
        <v>1029</v>
      </c>
      <c r="F443" s="10" t="s">
        <v>983</v>
      </c>
      <c r="G443" s="24"/>
    </row>
    <row r="444" spans="1:7" x14ac:dyDescent="0.2">
      <c r="A444" s="18" t="s">
        <v>2238</v>
      </c>
      <c r="B444" s="18" t="s">
        <v>2264</v>
      </c>
      <c r="C444" s="10" t="s">
        <v>982</v>
      </c>
      <c r="D444" s="10" t="s">
        <v>980</v>
      </c>
      <c r="E444" s="10" t="s">
        <v>984</v>
      </c>
      <c r="F444" s="10" t="s">
        <v>983</v>
      </c>
      <c r="G444" s="24"/>
    </row>
    <row r="445" spans="1:7" x14ac:dyDescent="0.2">
      <c r="A445" s="12" t="s">
        <v>2290</v>
      </c>
      <c r="B445" s="12" t="s">
        <v>2335</v>
      </c>
      <c r="C445" s="6" t="s">
        <v>986</v>
      </c>
      <c r="D445" s="6" t="s">
        <v>985</v>
      </c>
      <c r="E445" s="6" t="s">
        <v>987</v>
      </c>
      <c r="F445" s="6" t="s">
        <v>988</v>
      </c>
    </row>
    <row r="446" spans="1:7" x14ac:dyDescent="0.2">
      <c r="A446" s="12" t="s">
        <v>2240</v>
      </c>
      <c r="B446" s="12" t="s">
        <v>2360</v>
      </c>
      <c r="C446" s="10" t="s">
        <v>990</v>
      </c>
      <c r="D446" s="10" t="s">
        <v>989</v>
      </c>
      <c r="E446" s="10" t="s">
        <v>991</v>
      </c>
      <c r="F446" s="10" t="s">
        <v>2218</v>
      </c>
      <c r="G446" s="24"/>
    </row>
    <row r="447" spans="1:7" x14ac:dyDescent="0.2">
      <c r="A447" s="12" t="s">
        <v>2255</v>
      </c>
      <c r="B447" s="12" t="s">
        <v>2354</v>
      </c>
      <c r="C447" s="20" t="s">
        <v>994</v>
      </c>
      <c r="D447" s="20" t="s">
        <v>993</v>
      </c>
      <c r="E447" s="20" t="s">
        <v>996</v>
      </c>
      <c r="F447" s="20" t="s">
        <v>997</v>
      </c>
      <c r="G447" s="24"/>
    </row>
    <row r="448" spans="1:7" x14ac:dyDescent="0.2">
      <c r="A448" s="12" t="s">
        <v>2255</v>
      </c>
      <c r="B448" s="12" t="s">
        <v>2354</v>
      </c>
      <c r="C448" s="20" t="s">
        <v>995</v>
      </c>
      <c r="D448" s="20" t="s">
        <v>993</v>
      </c>
      <c r="E448" s="20" t="s">
        <v>996</v>
      </c>
      <c r="F448" s="20" t="s">
        <v>997</v>
      </c>
      <c r="G448" s="24"/>
    </row>
    <row r="449" spans="1:7" x14ac:dyDescent="0.2">
      <c r="A449" s="12" t="s">
        <v>2248</v>
      </c>
      <c r="B449" s="12" t="s">
        <v>2249</v>
      </c>
      <c r="C449" s="31" t="s">
        <v>998</v>
      </c>
      <c r="D449" s="31" t="s">
        <v>35</v>
      </c>
      <c r="E449" s="31" t="s">
        <v>33</v>
      </c>
      <c r="F449" s="31" t="s">
        <v>2217</v>
      </c>
    </row>
    <row r="450" spans="1:7" x14ac:dyDescent="0.2">
      <c r="A450" s="12" t="s">
        <v>2248</v>
      </c>
      <c r="B450" s="12" t="s">
        <v>2361</v>
      </c>
      <c r="C450" s="20" t="s">
        <v>1000</v>
      </c>
      <c r="D450" s="20" t="s">
        <v>999</v>
      </c>
      <c r="E450" s="20" t="s">
        <v>1002</v>
      </c>
      <c r="F450" s="20" t="s">
        <v>1003</v>
      </c>
      <c r="G450" s="24"/>
    </row>
    <row r="451" spans="1:7" x14ac:dyDescent="0.2">
      <c r="A451" s="12" t="s">
        <v>2248</v>
      </c>
      <c r="B451" s="12" t="s">
        <v>2361</v>
      </c>
      <c r="C451" s="20" t="s">
        <v>1001</v>
      </c>
      <c r="D451" s="20" t="s">
        <v>999</v>
      </c>
      <c r="E451" s="20" t="s">
        <v>1002</v>
      </c>
      <c r="F451" s="20" t="s">
        <v>1004</v>
      </c>
    </row>
    <row r="452" spans="1:7" x14ac:dyDescent="0.2">
      <c r="A452" s="12" t="s">
        <v>2255</v>
      </c>
      <c r="B452" s="12" t="s">
        <v>2362</v>
      </c>
      <c r="C452" s="31" t="s">
        <v>1006</v>
      </c>
      <c r="D452" s="31" t="s">
        <v>1005</v>
      </c>
      <c r="E452" s="31" t="s">
        <v>1009</v>
      </c>
      <c r="F452" s="31" t="s">
        <v>1008</v>
      </c>
      <c r="G452" s="24"/>
    </row>
    <row r="453" spans="1:7" x14ac:dyDescent="0.2">
      <c r="A453" s="12" t="s">
        <v>2255</v>
      </c>
      <c r="B453" s="12" t="s">
        <v>2362</v>
      </c>
      <c r="C453" s="31" t="s">
        <v>1007</v>
      </c>
      <c r="D453" s="31" t="s">
        <v>1005</v>
      </c>
      <c r="E453" s="31" t="s">
        <v>1009</v>
      </c>
      <c r="F453" s="31" t="s">
        <v>1008</v>
      </c>
      <c r="G453" s="24"/>
    </row>
    <row r="454" spans="1:7" x14ac:dyDescent="0.2">
      <c r="A454" s="16" t="s">
        <v>2240</v>
      </c>
      <c r="B454" s="16" t="s">
        <v>1010</v>
      </c>
      <c r="C454" s="20" t="s">
        <v>1011</v>
      </c>
      <c r="D454" s="20" t="s">
        <v>1010</v>
      </c>
      <c r="E454" s="20" t="s">
        <v>1012</v>
      </c>
      <c r="F454" s="20" t="s">
        <v>1013</v>
      </c>
    </row>
    <row r="455" spans="1:7" x14ac:dyDescent="0.2">
      <c r="A455" s="12" t="s">
        <v>2238</v>
      </c>
      <c r="B455" s="12" t="s">
        <v>2296</v>
      </c>
      <c r="C455" s="31" t="s">
        <v>1015</v>
      </c>
      <c r="D455" s="31" t="s">
        <v>1014</v>
      </c>
      <c r="E455" s="31" t="s">
        <v>1018</v>
      </c>
      <c r="F455" s="31" t="s">
        <v>1017</v>
      </c>
    </row>
    <row r="456" spans="1:7" x14ac:dyDescent="0.2">
      <c r="A456" s="12" t="s">
        <v>2238</v>
      </c>
      <c r="B456" s="12" t="s">
        <v>2296</v>
      </c>
      <c r="C456" s="31" t="s">
        <v>1016</v>
      </c>
      <c r="D456" s="31" t="s">
        <v>1014</v>
      </c>
      <c r="E456" s="31" t="s">
        <v>1018</v>
      </c>
      <c r="F456" s="31" t="s">
        <v>1017</v>
      </c>
    </row>
    <row r="457" spans="1:7" x14ac:dyDescent="0.2">
      <c r="A457" s="12" t="s">
        <v>2238</v>
      </c>
      <c r="B457" s="12" t="s">
        <v>2296</v>
      </c>
      <c r="C457" s="20" t="s">
        <v>1020</v>
      </c>
      <c r="D457" s="20" t="s">
        <v>1019</v>
      </c>
      <c r="E457" s="20" t="s">
        <v>1018</v>
      </c>
      <c r="F457" s="20" t="s">
        <v>1017</v>
      </c>
    </row>
    <row r="458" spans="1:7" x14ac:dyDescent="0.2">
      <c r="A458" s="12" t="s">
        <v>2268</v>
      </c>
      <c r="B458" s="12" t="s">
        <v>2268</v>
      </c>
      <c r="C458" s="31" t="s">
        <v>1022</v>
      </c>
      <c r="D458" s="31" t="s">
        <v>1021</v>
      </c>
      <c r="E458" s="31" t="s">
        <v>1024</v>
      </c>
      <c r="F458" s="31" t="s">
        <v>1023</v>
      </c>
    </row>
    <row r="459" spans="1:7" x14ac:dyDescent="0.2">
      <c r="A459" s="12" t="s">
        <v>2240</v>
      </c>
      <c r="B459" s="12" t="s">
        <v>2363</v>
      </c>
      <c r="C459" s="20" t="s">
        <v>1025</v>
      </c>
      <c r="D459" s="20" t="s">
        <v>1026</v>
      </c>
      <c r="E459" s="20" t="s">
        <v>1027</v>
      </c>
      <c r="F459" s="20" t="s">
        <v>1028</v>
      </c>
    </row>
    <row r="460" spans="1:7" x14ac:dyDescent="0.2">
      <c r="A460" s="12" t="s">
        <v>2242</v>
      </c>
      <c r="B460" s="12" t="s">
        <v>2364</v>
      </c>
      <c r="C460" s="31" t="s">
        <v>1031</v>
      </c>
      <c r="D460" s="31" t="s">
        <v>1030</v>
      </c>
      <c r="E460" s="31" t="s">
        <v>1033</v>
      </c>
      <c r="F460" s="31" t="s">
        <v>1034</v>
      </c>
    </row>
    <row r="461" spans="1:7" x14ac:dyDescent="0.2">
      <c r="A461" s="12" t="s">
        <v>2242</v>
      </c>
      <c r="B461" s="12" t="s">
        <v>2364</v>
      </c>
      <c r="C461" s="31" t="s">
        <v>1032</v>
      </c>
      <c r="D461" s="31" t="s">
        <v>1030</v>
      </c>
      <c r="E461" s="31" t="s">
        <v>1033</v>
      </c>
      <c r="F461" s="31" t="s">
        <v>1034</v>
      </c>
    </row>
    <row r="462" spans="1:7" x14ac:dyDescent="0.2">
      <c r="A462" s="17" t="s">
        <v>2268</v>
      </c>
      <c r="B462" s="17" t="s">
        <v>2365</v>
      </c>
      <c r="C462" s="20" t="s">
        <v>1036</v>
      </c>
      <c r="D462" s="20" t="s">
        <v>1035</v>
      </c>
      <c r="E462" s="20" t="s">
        <v>1044</v>
      </c>
      <c r="F462" s="20" t="s">
        <v>1043</v>
      </c>
    </row>
    <row r="463" spans="1:7" x14ac:dyDescent="0.2">
      <c r="A463" s="17" t="s">
        <v>2268</v>
      </c>
      <c r="B463" s="17" t="s">
        <v>2365</v>
      </c>
      <c r="C463" s="20" t="s">
        <v>1037</v>
      </c>
      <c r="D463" s="20" t="s">
        <v>1035</v>
      </c>
      <c r="E463" s="20" t="s">
        <v>1044</v>
      </c>
      <c r="F463" s="20" t="s">
        <v>1043</v>
      </c>
      <c r="G463" s="24"/>
    </row>
    <row r="464" spans="1:7" x14ac:dyDescent="0.2">
      <c r="A464" s="17" t="s">
        <v>2268</v>
      </c>
      <c r="B464" s="17" t="s">
        <v>2365</v>
      </c>
      <c r="C464" s="20" t="s">
        <v>1038</v>
      </c>
      <c r="D464" s="20" t="s">
        <v>1035</v>
      </c>
      <c r="E464" s="20" t="s">
        <v>1044</v>
      </c>
      <c r="F464" s="20" t="s">
        <v>1043</v>
      </c>
    </row>
    <row r="465" spans="1:7" x14ac:dyDescent="0.2">
      <c r="A465" s="33" t="s">
        <v>2240</v>
      </c>
      <c r="B465" s="33" t="s">
        <v>2273</v>
      </c>
      <c r="C465" s="31" t="s">
        <v>1040</v>
      </c>
      <c r="D465" s="31" t="s">
        <v>1039</v>
      </c>
      <c r="E465" s="31" t="s">
        <v>509</v>
      </c>
      <c r="F465" s="31" t="s">
        <v>508</v>
      </c>
    </row>
    <row r="466" spans="1:7" x14ac:dyDescent="0.2">
      <c r="A466" s="33" t="s">
        <v>2240</v>
      </c>
      <c r="B466" s="33" t="s">
        <v>2273</v>
      </c>
      <c r="C466" s="31" t="s">
        <v>1041</v>
      </c>
      <c r="D466" s="31" t="s">
        <v>1039</v>
      </c>
      <c r="E466" s="31" t="s">
        <v>509</v>
      </c>
      <c r="F466" s="31" t="s">
        <v>508</v>
      </c>
    </row>
    <row r="467" spans="1:7" x14ac:dyDescent="0.2">
      <c r="A467" s="33" t="s">
        <v>2240</v>
      </c>
      <c r="B467" s="33" t="s">
        <v>2273</v>
      </c>
      <c r="C467" s="31" t="s">
        <v>1042</v>
      </c>
      <c r="D467" s="31" t="s">
        <v>1039</v>
      </c>
      <c r="E467" s="31" t="s">
        <v>509</v>
      </c>
      <c r="F467" s="31" t="s">
        <v>508</v>
      </c>
    </row>
    <row r="468" spans="1:7" x14ac:dyDescent="0.2">
      <c r="A468" s="17" t="s">
        <v>2248</v>
      </c>
      <c r="B468" s="5" t="s">
        <v>2366</v>
      </c>
      <c r="C468" s="20" t="s">
        <v>1046</v>
      </c>
      <c r="D468" s="20" t="s">
        <v>1045</v>
      </c>
      <c r="E468" s="20" t="s">
        <v>1051</v>
      </c>
      <c r="F468" s="20" t="s">
        <v>1049</v>
      </c>
    </row>
    <row r="469" spans="1:7" x14ac:dyDescent="0.2">
      <c r="A469" s="17" t="s">
        <v>2248</v>
      </c>
      <c r="B469" s="5" t="s">
        <v>2366</v>
      </c>
      <c r="C469" s="20" t="s">
        <v>1047</v>
      </c>
      <c r="D469" s="20" t="s">
        <v>1045</v>
      </c>
      <c r="E469" s="20" t="s">
        <v>1051</v>
      </c>
      <c r="F469" s="20" t="s">
        <v>1049</v>
      </c>
    </row>
    <row r="470" spans="1:7" x14ac:dyDescent="0.2">
      <c r="A470" s="17" t="s">
        <v>2248</v>
      </c>
      <c r="B470" s="5" t="s">
        <v>2366</v>
      </c>
      <c r="C470" s="20" t="s">
        <v>1048</v>
      </c>
      <c r="D470" s="20" t="s">
        <v>1045</v>
      </c>
      <c r="E470" s="20" t="s">
        <v>1051</v>
      </c>
      <c r="F470" s="20" t="s">
        <v>1050</v>
      </c>
      <c r="G470" s="24"/>
    </row>
    <row r="471" spans="1:7" x14ac:dyDescent="0.2">
      <c r="A471" s="33" t="s">
        <v>2255</v>
      </c>
      <c r="B471" s="33" t="s">
        <v>2367</v>
      </c>
      <c r="C471" s="31" t="s">
        <v>1053</v>
      </c>
      <c r="D471" s="31" t="s">
        <v>1052</v>
      </c>
      <c r="E471" s="31" t="s">
        <v>1058</v>
      </c>
      <c r="F471" s="31" t="s">
        <v>578</v>
      </c>
    </row>
    <row r="472" spans="1:7" x14ac:dyDescent="0.2">
      <c r="A472" s="33" t="s">
        <v>2255</v>
      </c>
      <c r="B472" s="33" t="s">
        <v>2367</v>
      </c>
      <c r="C472" s="31" t="s">
        <v>1054</v>
      </c>
      <c r="D472" s="31" t="s">
        <v>1052</v>
      </c>
      <c r="E472" s="31" t="s">
        <v>1058</v>
      </c>
      <c r="F472" s="31" t="s">
        <v>578</v>
      </c>
    </row>
    <row r="473" spans="1:7" x14ac:dyDescent="0.2">
      <c r="A473" s="33" t="s">
        <v>2255</v>
      </c>
      <c r="B473" s="33" t="s">
        <v>2367</v>
      </c>
      <c r="C473" s="31" t="s">
        <v>1055</v>
      </c>
      <c r="D473" s="31" t="s">
        <v>1052</v>
      </c>
      <c r="E473" s="31" t="s">
        <v>1058</v>
      </c>
      <c r="F473" s="31" t="s">
        <v>578</v>
      </c>
    </row>
    <row r="474" spans="1:7" x14ac:dyDescent="0.2">
      <c r="A474" s="33" t="s">
        <v>2255</v>
      </c>
      <c r="B474" s="33" t="s">
        <v>2367</v>
      </c>
      <c r="C474" s="31" t="s">
        <v>1056</v>
      </c>
      <c r="D474" s="31" t="s">
        <v>1052</v>
      </c>
      <c r="E474" s="31" t="s">
        <v>1058</v>
      </c>
      <c r="F474" s="31" t="s">
        <v>578</v>
      </c>
    </row>
    <row r="475" spans="1:7" x14ac:dyDescent="0.2">
      <c r="A475" s="33" t="s">
        <v>2255</v>
      </c>
      <c r="B475" s="33" t="s">
        <v>2367</v>
      </c>
      <c r="C475" s="31" t="s">
        <v>1057</v>
      </c>
      <c r="D475" s="31" t="s">
        <v>1052</v>
      </c>
      <c r="E475" s="31" t="s">
        <v>1058</v>
      </c>
      <c r="F475" s="31" t="s">
        <v>578</v>
      </c>
      <c r="G475" s="24"/>
    </row>
    <row r="476" spans="1:7" x14ac:dyDescent="0.2">
      <c r="A476" s="16" t="s">
        <v>2242</v>
      </c>
      <c r="B476" s="16" t="s">
        <v>2306</v>
      </c>
      <c r="C476" s="20" t="s">
        <v>738</v>
      </c>
      <c r="D476" s="20" t="s">
        <v>739</v>
      </c>
      <c r="E476" s="20" t="s">
        <v>1059</v>
      </c>
      <c r="F476" s="20" t="s">
        <v>741</v>
      </c>
      <c r="G476" s="24"/>
    </row>
    <row r="477" spans="1:7" x14ac:dyDescent="0.2">
      <c r="A477" s="12" t="s">
        <v>2238</v>
      </c>
      <c r="B477" s="12" t="s">
        <v>2324</v>
      </c>
      <c r="C477" s="31" t="s">
        <v>1061</v>
      </c>
      <c r="D477" s="31" t="s">
        <v>1060</v>
      </c>
      <c r="E477" s="31" t="s">
        <v>1063</v>
      </c>
      <c r="F477" s="31" t="s">
        <v>1064</v>
      </c>
    </row>
    <row r="478" spans="1:7" x14ac:dyDescent="0.2">
      <c r="A478" s="12" t="s">
        <v>2238</v>
      </c>
      <c r="B478" s="12" t="s">
        <v>2324</v>
      </c>
      <c r="C478" s="31" t="s">
        <v>1062</v>
      </c>
      <c r="D478" s="31" t="s">
        <v>1060</v>
      </c>
      <c r="E478" s="31" t="s">
        <v>1063</v>
      </c>
      <c r="F478" s="31" t="s">
        <v>1064</v>
      </c>
      <c r="G478" s="24"/>
    </row>
    <row r="479" spans="1:7" x14ac:dyDescent="0.2">
      <c r="A479" s="12" t="s">
        <v>2238</v>
      </c>
      <c r="B479" s="12" t="s">
        <v>2309</v>
      </c>
      <c r="C479" s="20" t="s">
        <v>1068</v>
      </c>
      <c r="D479" s="20" t="s">
        <v>1067</v>
      </c>
      <c r="E479" s="20" t="s">
        <v>222</v>
      </c>
      <c r="F479" s="20" t="s">
        <v>387</v>
      </c>
    </row>
    <row r="480" spans="1:7" x14ac:dyDescent="0.2">
      <c r="A480" s="33" t="s">
        <v>2238</v>
      </c>
      <c r="B480" s="33" t="s">
        <v>2334</v>
      </c>
      <c r="C480" s="31" t="s">
        <v>1070</v>
      </c>
      <c r="D480" s="31" t="s">
        <v>1069</v>
      </c>
      <c r="E480" s="31" t="s">
        <v>1075</v>
      </c>
      <c r="F480" s="31" t="s">
        <v>1076</v>
      </c>
    </row>
    <row r="481" spans="1:7" x14ac:dyDescent="0.2">
      <c r="A481" s="33" t="s">
        <v>2238</v>
      </c>
      <c r="B481" s="33" t="s">
        <v>2334</v>
      </c>
      <c r="C481" s="31" t="s">
        <v>1071</v>
      </c>
      <c r="D481" s="31" t="s">
        <v>1069</v>
      </c>
      <c r="E481" s="31" t="s">
        <v>1075</v>
      </c>
      <c r="F481" s="31" t="s">
        <v>1077</v>
      </c>
    </row>
    <row r="482" spans="1:7" x14ac:dyDescent="0.2">
      <c r="A482" s="33" t="s">
        <v>2238</v>
      </c>
      <c r="B482" s="33" t="s">
        <v>2334</v>
      </c>
      <c r="C482" s="31" t="s">
        <v>1072</v>
      </c>
      <c r="D482" s="31" t="s">
        <v>1069</v>
      </c>
      <c r="E482" s="31" t="s">
        <v>1075</v>
      </c>
      <c r="F482" s="31" t="s">
        <v>1077</v>
      </c>
    </row>
    <row r="483" spans="1:7" x14ac:dyDescent="0.2">
      <c r="A483" s="33" t="s">
        <v>2238</v>
      </c>
      <c r="B483" s="33" t="s">
        <v>2334</v>
      </c>
      <c r="C483" s="31" t="s">
        <v>1073</v>
      </c>
      <c r="D483" s="31" t="s">
        <v>1069</v>
      </c>
      <c r="E483" s="31" t="s">
        <v>1075</v>
      </c>
      <c r="F483" s="31" t="s">
        <v>1076</v>
      </c>
    </row>
    <row r="484" spans="1:7" x14ac:dyDescent="0.2">
      <c r="A484" s="33" t="s">
        <v>2238</v>
      </c>
      <c r="B484" s="33" t="s">
        <v>2334</v>
      </c>
      <c r="C484" s="31" t="s">
        <v>1074</v>
      </c>
      <c r="D484" s="31" t="s">
        <v>1069</v>
      </c>
      <c r="E484" s="31" t="s">
        <v>1075</v>
      </c>
      <c r="F484" s="31" t="s">
        <v>1076</v>
      </c>
      <c r="G484" s="24"/>
    </row>
    <row r="485" spans="1:7" x14ac:dyDescent="0.2">
      <c r="A485" s="12" t="s">
        <v>2255</v>
      </c>
      <c r="B485" s="12" t="s">
        <v>2307</v>
      </c>
      <c r="C485" s="20" t="s">
        <v>1078</v>
      </c>
      <c r="D485" s="20" t="s">
        <v>374</v>
      </c>
      <c r="E485" s="20" t="s">
        <v>1079</v>
      </c>
      <c r="F485" s="20" t="s">
        <v>2216</v>
      </c>
    </row>
    <row r="486" spans="1:7" x14ac:dyDescent="0.2">
      <c r="A486" s="12" t="s">
        <v>2242</v>
      </c>
      <c r="B486" s="12" t="s">
        <v>2306</v>
      </c>
      <c r="C486" s="31" t="s">
        <v>1082</v>
      </c>
      <c r="D486" s="31" t="s">
        <v>1081</v>
      </c>
      <c r="E486" s="31" t="s">
        <v>1083</v>
      </c>
      <c r="F486" s="31" t="s">
        <v>1084</v>
      </c>
    </row>
    <row r="487" spans="1:7" x14ac:dyDescent="0.2">
      <c r="A487" s="21" t="s">
        <v>2248</v>
      </c>
      <c r="B487" s="21" t="s">
        <v>2261</v>
      </c>
      <c r="C487" s="20" t="s">
        <v>1085</v>
      </c>
      <c r="D487" s="20" t="s">
        <v>490</v>
      </c>
      <c r="E487" s="20" t="s">
        <v>1086</v>
      </c>
      <c r="F487" s="20" t="s">
        <v>494</v>
      </c>
    </row>
    <row r="488" spans="1:7" x14ac:dyDescent="0.2">
      <c r="A488" s="12" t="s">
        <v>2238</v>
      </c>
      <c r="B488" s="12" t="s">
        <v>2327</v>
      </c>
      <c r="C488" s="31" t="s">
        <v>1088</v>
      </c>
      <c r="D488" s="31" t="s">
        <v>1087</v>
      </c>
      <c r="E488" s="31" t="s">
        <v>1089</v>
      </c>
      <c r="F488" s="31" t="s">
        <v>1090</v>
      </c>
      <c r="G488" s="24"/>
    </row>
    <row r="489" spans="1:7" x14ac:dyDescent="0.2">
      <c r="A489" s="25" t="s">
        <v>2240</v>
      </c>
      <c r="B489" s="12" t="s">
        <v>2368</v>
      </c>
      <c r="C489" s="20" t="s">
        <v>1092</v>
      </c>
      <c r="D489" s="20" t="s">
        <v>1091</v>
      </c>
      <c r="E489" s="20" t="s">
        <v>1094</v>
      </c>
      <c r="F489" s="20" t="s">
        <v>1093</v>
      </c>
    </row>
    <row r="490" spans="1:7" x14ac:dyDescent="0.2">
      <c r="A490" s="12" t="s">
        <v>2268</v>
      </c>
      <c r="B490" s="12" t="s">
        <v>2283</v>
      </c>
      <c r="C490" s="31" t="s">
        <v>1096</v>
      </c>
      <c r="D490" s="31" t="s">
        <v>1095</v>
      </c>
      <c r="E490" s="31" t="s">
        <v>1097</v>
      </c>
      <c r="F490" s="31" t="s">
        <v>1102</v>
      </c>
    </row>
    <row r="491" spans="1:7" x14ac:dyDescent="0.2">
      <c r="A491" s="12" t="s">
        <v>2238</v>
      </c>
      <c r="B491" s="12" t="s">
        <v>2309</v>
      </c>
      <c r="C491" s="20" t="s">
        <v>1099</v>
      </c>
      <c r="D491" s="20" t="s">
        <v>1098</v>
      </c>
      <c r="E491" s="20" t="s">
        <v>1100</v>
      </c>
      <c r="F491" s="20" t="s">
        <v>1101</v>
      </c>
    </row>
    <row r="492" spans="1:7" x14ac:dyDescent="0.2">
      <c r="A492" s="16" t="s">
        <v>2244</v>
      </c>
      <c r="B492" s="16" t="s">
        <v>2245</v>
      </c>
      <c r="C492" s="31" t="s">
        <v>1105</v>
      </c>
      <c r="D492" s="31" t="s">
        <v>1104</v>
      </c>
      <c r="E492" s="31" t="s">
        <v>1106</v>
      </c>
      <c r="F492" s="31" t="s">
        <v>1107</v>
      </c>
    </row>
    <row r="493" spans="1:7" x14ac:dyDescent="0.2">
      <c r="A493" s="29" t="s">
        <v>2369</v>
      </c>
      <c r="B493" s="29" t="s">
        <v>2369</v>
      </c>
      <c r="C493" s="20" t="s">
        <v>1110</v>
      </c>
      <c r="D493" s="20" t="s">
        <v>1109</v>
      </c>
      <c r="E493" s="20" t="s">
        <v>1111</v>
      </c>
      <c r="F493" s="20" t="s">
        <v>1112</v>
      </c>
      <c r="G493" s="24"/>
    </row>
    <row r="494" spans="1:7" x14ac:dyDescent="0.2">
      <c r="A494" s="17" t="s">
        <v>2238</v>
      </c>
      <c r="B494" s="5" t="s">
        <v>2370</v>
      </c>
      <c r="C494" s="31" t="s">
        <v>1115</v>
      </c>
      <c r="D494" s="31" t="s">
        <v>1114</v>
      </c>
      <c r="E494" s="31" t="s">
        <v>1118</v>
      </c>
      <c r="F494" s="31" t="s">
        <v>1119</v>
      </c>
      <c r="G494" s="24"/>
    </row>
    <row r="495" spans="1:7" x14ac:dyDescent="0.2">
      <c r="A495" s="17" t="s">
        <v>2238</v>
      </c>
      <c r="B495" s="5" t="s">
        <v>2370</v>
      </c>
      <c r="C495" s="31" t="s">
        <v>1116</v>
      </c>
      <c r="D495" s="31" t="s">
        <v>1114</v>
      </c>
      <c r="E495" s="31" t="s">
        <v>1118</v>
      </c>
      <c r="F495" s="31" t="s">
        <v>1119</v>
      </c>
    </row>
    <row r="496" spans="1:7" x14ac:dyDescent="0.2">
      <c r="A496" s="17" t="s">
        <v>2238</v>
      </c>
      <c r="B496" s="5" t="s">
        <v>2370</v>
      </c>
      <c r="C496" s="31" t="s">
        <v>1117</v>
      </c>
      <c r="D496" s="31" t="s">
        <v>1114</v>
      </c>
      <c r="E496" s="31" t="s">
        <v>1118</v>
      </c>
      <c r="F496" s="31" t="s">
        <v>1119</v>
      </c>
      <c r="G496" s="24"/>
    </row>
    <row r="497" spans="1:7" x14ac:dyDescent="0.2">
      <c r="A497" s="25" t="s">
        <v>2268</v>
      </c>
      <c r="B497" s="12" t="s">
        <v>2268</v>
      </c>
      <c r="C497" s="20" t="s">
        <v>1121</v>
      </c>
      <c r="D497" s="20" t="s">
        <v>1120</v>
      </c>
      <c r="E497" s="20" t="s">
        <v>1122</v>
      </c>
      <c r="F497" s="20" t="s">
        <v>1123</v>
      </c>
      <c r="G497" s="24"/>
    </row>
    <row r="498" spans="1:7" x14ac:dyDescent="0.2">
      <c r="A498" s="21" t="s">
        <v>2268</v>
      </c>
      <c r="B498" s="21" t="s">
        <v>2371</v>
      </c>
      <c r="C498" s="31" t="s">
        <v>1125</v>
      </c>
      <c r="D498" s="31" t="s">
        <v>1124</v>
      </c>
      <c r="E498" s="31" t="s">
        <v>1128</v>
      </c>
      <c r="F498" s="31" t="s">
        <v>1127</v>
      </c>
    </row>
    <row r="499" spans="1:7" x14ac:dyDescent="0.2">
      <c r="A499" s="21" t="s">
        <v>2268</v>
      </c>
      <c r="B499" s="21" t="s">
        <v>2371</v>
      </c>
      <c r="C499" s="31" t="s">
        <v>1126</v>
      </c>
      <c r="D499" s="31" t="s">
        <v>1124</v>
      </c>
      <c r="E499" s="31" t="s">
        <v>1128</v>
      </c>
      <c r="F499" s="31" t="s">
        <v>1127</v>
      </c>
      <c r="G499" s="24"/>
    </row>
    <row r="500" spans="1:7" x14ac:dyDescent="0.2">
      <c r="A500" s="25" t="s">
        <v>2240</v>
      </c>
      <c r="B500" s="12" t="s">
        <v>2372</v>
      </c>
      <c r="C500" s="20" t="s">
        <v>1130</v>
      </c>
      <c r="D500" s="20" t="s">
        <v>1129</v>
      </c>
      <c r="E500" s="20" t="s">
        <v>1131</v>
      </c>
      <c r="F500" s="20" t="s">
        <v>2215</v>
      </c>
    </row>
    <row r="501" spans="1:7" x14ac:dyDescent="0.2">
      <c r="A501" s="12" t="s">
        <v>2248</v>
      </c>
      <c r="B501" s="12" t="s">
        <v>2373</v>
      </c>
      <c r="C501" s="31" t="s">
        <v>1134</v>
      </c>
      <c r="D501" s="31" t="s">
        <v>1133</v>
      </c>
      <c r="E501" s="31" t="s">
        <v>1265</v>
      </c>
      <c r="F501" s="31" t="s">
        <v>352</v>
      </c>
    </row>
    <row r="502" spans="1:7" x14ac:dyDescent="0.2">
      <c r="A502" s="33" t="s">
        <v>2255</v>
      </c>
      <c r="B502" s="33" t="s">
        <v>2374</v>
      </c>
      <c r="C502" s="20" t="s">
        <v>1136</v>
      </c>
      <c r="D502" s="20" t="s">
        <v>1135</v>
      </c>
      <c r="E502" s="20" t="s">
        <v>1143</v>
      </c>
      <c r="F502" s="20" t="s">
        <v>1144</v>
      </c>
    </row>
    <row r="503" spans="1:7" x14ac:dyDescent="0.2">
      <c r="A503" s="33" t="s">
        <v>2255</v>
      </c>
      <c r="B503" s="33" t="s">
        <v>2374</v>
      </c>
      <c r="C503" s="20" t="s">
        <v>1137</v>
      </c>
      <c r="D503" s="20" t="s">
        <v>1135</v>
      </c>
      <c r="E503" s="20" t="s">
        <v>1143</v>
      </c>
      <c r="F503" s="20" t="s">
        <v>1144</v>
      </c>
    </row>
    <row r="504" spans="1:7" x14ac:dyDescent="0.2">
      <c r="A504" s="33" t="s">
        <v>2255</v>
      </c>
      <c r="B504" s="33" t="s">
        <v>2374</v>
      </c>
      <c r="C504" s="20" t="s">
        <v>1138</v>
      </c>
      <c r="D504" s="20" t="s">
        <v>1135</v>
      </c>
      <c r="E504" s="20" t="s">
        <v>1143</v>
      </c>
      <c r="F504" s="20" t="s">
        <v>1144</v>
      </c>
    </row>
    <row r="505" spans="1:7" x14ac:dyDescent="0.2">
      <c r="A505" s="33" t="s">
        <v>2255</v>
      </c>
      <c r="B505" s="33" t="s">
        <v>2374</v>
      </c>
      <c r="C505" s="20" t="s">
        <v>1139</v>
      </c>
      <c r="D505" s="20" t="s">
        <v>1135</v>
      </c>
      <c r="E505" s="20" t="s">
        <v>1143</v>
      </c>
      <c r="F505" s="20" t="s">
        <v>1144</v>
      </c>
    </row>
    <row r="506" spans="1:7" x14ac:dyDescent="0.2">
      <c r="A506" s="33" t="s">
        <v>2255</v>
      </c>
      <c r="B506" s="33" t="s">
        <v>2374</v>
      </c>
      <c r="C506" s="20" t="s">
        <v>1140</v>
      </c>
      <c r="D506" s="20" t="s">
        <v>1135</v>
      </c>
      <c r="E506" s="20" t="s">
        <v>1143</v>
      </c>
      <c r="F506" s="20" t="s">
        <v>1144</v>
      </c>
    </row>
    <row r="507" spans="1:7" x14ac:dyDescent="0.2">
      <c r="A507" s="33" t="s">
        <v>2255</v>
      </c>
      <c r="B507" s="33" t="s">
        <v>2374</v>
      </c>
      <c r="C507" s="20" t="s">
        <v>1141</v>
      </c>
      <c r="D507" s="20" t="s">
        <v>1135</v>
      </c>
      <c r="E507" s="20" t="s">
        <v>1143</v>
      </c>
      <c r="F507" s="20" t="s">
        <v>1144</v>
      </c>
    </row>
    <row r="508" spans="1:7" x14ac:dyDescent="0.2">
      <c r="A508" s="33" t="s">
        <v>2255</v>
      </c>
      <c r="B508" s="33" t="s">
        <v>2374</v>
      </c>
      <c r="C508" s="20" t="s">
        <v>1142</v>
      </c>
      <c r="D508" s="20" t="s">
        <v>1135</v>
      </c>
      <c r="E508" s="20" t="s">
        <v>1143</v>
      </c>
      <c r="F508" s="20" t="s">
        <v>1144</v>
      </c>
      <c r="G508" s="24"/>
    </row>
    <row r="509" spans="1:7" x14ac:dyDescent="0.2">
      <c r="A509" s="33" t="s">
        <v>2238</v>
      </c>
      <c r="B509" s="33" t="s">
        <v>2279</v>
      </c>
      <c r="C509" s="31" t="s">
        <v>1146</v>
      </c>
      <c r="D509" s="31" t="s">
        <v>1145</v>
      </c>
      <c r="E509" s="31" t="s">
        <v>1149</v>
      </c>
      <c r="F509" s="31" t="s">
        <v>334</v>
      </c>
    </row>
    <row r="510" spans="1:7" x14ac:dyDescent="0.2">
      <c r="A510" s="33" t="s">
        <v>2238</v>
      </c>
      <c r="B510" s="33" t="s">
        <v>2279</v>
      </c>
      <c r="C510" s="31" t="s">
        <v>1147</v>
      </c>
      <c r="D510" s="31" t="s">
        <v>1145</v>
      </c>
      <c r="E510" s="31" t="s">
        <v>1149</v>
      </c>
      <c r="F510" s="31" t="s">
        <v>334</v>
      </c>
    </row>
    <row r="511" spans="1:7" x14ac:dyDescent="0.2">
      <c r="A511" s="33" t="s">
        <v>2238</v>
      </c>
      <c r="B511" s="33" t="s">
        <v>2279</v>
      </c>
      <c r="C511" s="31" t="s">
        <v>1148</v>
      </c>
      <c r="D511" s="31" t="s">
        <v>1145</v>
      </c>
      <c r="E511" s="31" t="s">
        <v>1149</v>
      </c>
      <c r="F511" s="31" t="s">
        <v>334</v>
      </c>
    </row>
    <row r="512" spans="1:7" x14ac:dyDescent="0.2">
      <c r="A512" s="12" t="s">
        <v>2268</v>
      </c>
      <c r="B512" s="12" t="s">
        <v>2375</v>
      </c>
      <c r="C512" s="20" t="s">
        <v>1155</v>
      </c>
      <c r="D512" s="20" t="s">
        <v>1154</v>
      </c>
      <c r="E512" s="20" t="s">
        <v>1161</v>
      </c>
      <c r="F512" s="20" t="s">
        <v>1156</v>
      </c>
    </row>
    <row r="513" spans="1:7" x14ac:dyDescent="0.2">
      <c r="A513" s="5" t="s">
        <v>2244</v>
      </c>
      <c r="B513" s="5" t="s">
        <v>2245</v>
      </c>
      <c r="C513" s="31" t="s">
        <v>1158</v>
      </c>
      <c r="D513" s="31" t="s">
        <v>1157</v>
      </c>
      <c r="E513" s="31" t="s">
        <v>555</v>
      </c>
      <c r="F513" s="31" t="s">
        <v>554</v>
      </c>
    </row>
    <row r="514" spans="1:7" x14ac:dyDescent="0.2">
      <c r="A514" s="5" t="s">
        <v>2244</v>
      </c>
      <c r="B514" s="5" t="s">
        <v>2245</v>
      </c>
      <c r="C514" s="31" t="s">
        <v>1159</v>
      </c>
      <c r="D514" s="31" t="s">
        <v>1157</v>
      </c>
      <c r="E514" s="31" t="s">
        <v>555</v>
      </c>
      <c r="F514" s="31" t="s">
        <v>554</v>
      </c>
    </row>
    <row r="515" spans="1:7" x14ac:dyDescent="0.2">
      <c r="A515" s="5" t="s">
        <v>2244</v>
      </c>
      <c r="B515" s="5" t="s">
        <v>2245</v>
      </c>
      <c r="C515" s="31" t="s">
        <v>1160</v>
      </c>
      <c r="D515" s="31" t="s">
        <v>1157</v>
      </c>
      <c r="E515" s="31" t="s">
        <v>555</v>
      </c>
      <c r="F515" s="31" t="s">
        <v>554</v>
      </c>
    </row>
    <row r="516" spans="1:7" x14ac:dyDescent="0.2">
      <c r="A516" s="17" t="s">
        <v>2255</v>
      </c>
      <c r="B516" s="5" t="s">
        <v>2351</v>
      </c>
      <c r="C516" s="20" t="s">
        <v>1164</v>
      </c>
      <c r="D516" s="20" t="s">
        <v>1163</v>
      </c>
      <c r="E516" s="20" t="s">
        <v>1167</v>
      </c>
      <c r="F516" s="20" t="s">
        <v>1168</v>
      </c>
    </row>
    <row r="517" spans="1:7" x14ac:dyDescent="0.2">
      <c r="A517" s="17" t="s">
        <v>2255</v>
      </c>
      <c r="B517" s="5" t="s">
        <v>2351</v>
      </c>
      <c r="C517" s="20" t="s">
        <v>1165</v>
      </c>
      <c r="D517" s="20" t="s">
        <v>1163</v>
      </c>
      <c r="E517" s="20" t="s">
        <v>1167</v>
      </c>
      <c r="F517" s="20" t="s">
        <v>1168</v>
      </c>
    </row>
    <row r="518" spans="1:7" x14ac:dyDescent="0.2">
      <c r="A518" s="17" t="s">
        <v>2255</v>
      </c>
      <c r="B518" s="5" t="s">
        <v>2351</v>
      </c>
      <c r="C518" s="20" t="s">
        <v>1166</v>
      </c>
      <c r="D518" s="20" t="s">
        <v>1163</v>
      </c>
      <c r="E518" s="20" t="s">
        <v>1167</v>
      </c>
      <c r="F518" s="20" t="s">
        <v>1168</v>
      </c>
    </row>
    <row r="519" spans="1:7" x14ac:dyDescent="0.2">
      <c r="A519" s="16" t="s">
        <v>2240</v>
      </c>
      <c r="B519" s="16" t="s">
        <v>2315</v>
      </c>
      <c r="C519" s="31" t="s">
        <v>1171</v>
      </c>
      <c r="D519" s="31" t="s">
        <v>1170</v>
      </c>
      <c r="E519" s="31" t="s">
        <v>1172</v>
      </c>
      <c r="F519" s="31" t="s">
        <v>1173</v>
      </c>
    </row>
    <row r="520" spans="1:7" x14ac:dyDescent="0.2">
      <c r="A520" s="16" t="s">
        <v>2255</v>
      </c>
      <c r="B520" s="16" t="s">
        <v>2256</v>
      </c>
      <c r="C520" s="20" t="s">
        <v>1175</v>
      </c>
      <c r="D520" s="20" t="s">
        <v>1174</v>
      </c>
      <c r="E520" s="20" t="s">
        <v>1176</v>
      </c>
      <c r="F520" s="20" t="s">
        <v>1177</v>
      </c>
      <c r="G520" s="24"/>
    </row>
    <row r="521" spans="1:7" x14ac:dyDescent="0.2">
      <c r="A521" s="16" t="s">
        <v>2238</v>
      </c>
      <c r="B521" s="16" t="s">
        <v>2334</v>
      </c>
      <c r="C521" s="31" t="s">
        <v>1179</v>
      </c>
      <c r="D521" s="31" t="s">
        <v>1178</v>
      </c>
      <c r="E521" s="31" t="s">
        <v>1180</v>
      </c>
      <c r="F521" s="31" t="s">
        <v>1181</v>
      </c>
    </row>
    <row r="522" spans="1:7" x14ac:dyDescent="0.2">
      <c r="A522" s="21" t="s">
        <v>2248</v>
      </c>
      <c r="B522" s="21" t="s">
        <v>2258</v>
      </c>
      <c r="C522" s="20" t="s">
        <v>1183</v>
      </c>
      <c r="D522" s="20" t="s">
        <v>1182</v>
      </c>
      <c r="E522" s="20" t="s">
        <v>1188</v>
      </c>
      <c r="F522" s="20" t="s">
        <v>1184</v>
      </c>
    </row>
    <row r="523" spans="1:7" x14ac:dyDescent="0.2">
      <c r="A523" s="12" t="s">
        <v>2268</v>
      </c>
      <c r="B523" s="12" t="s">
        <v>2268</v>
      </c>
      <c r="C523" s="20" t="s">
        <v>1185</v>
      </c>
      <c r="D523" s="20" t="s">
        <v>1186</v>
      </c>
      <c r="E523" s="20" t="s">
        <v>1187</v>
      </c>
      <c r="F523" s="20" t="s">
        <v>1184</v>
      </c>
    </row>
    <row r="524" spans="1:7" x14ac:dyDescent="0.2">
      <c r="A524" s="33" t="s">
        <v>2240</v>
      </c>
      <c r="B524" s="33" t="s">
        <v>2273</v>
      </c>
      <c r="C524" s="32" t="s">
        <v>1190</v>
      </c>
      <c r="D524" s="32" t="s">
        <v>1189</v>
      </c>
      <c r="E524" s="32" t="s">
        <v>1192</v>
      </c>
      <c r="F524" s="32" t="s">
        <v>2214</v>
      </c>
    </row>
    <row r="525" spans="1:7" x14ac:dyDescent="0.2">
      <c r="A525" s="33" t="s">
        <v>2240</v>
      </c>
      <c r="B525" s="33" t="s">
        <v>2273</v>
      </c>
      <c r="C525" s="32" t="s">
        <v>1191</v>
      </c>
      <c r="D525" s="32" t="s">
        <v>1189</v>
      </c>
      <c r="E525" s="32" t="s">
        <v>1192</v>
      </c>
      <c r="F525" s="32" t="s">
        <v>2214</v>
      </c>
    </row>
    <row r="526" spans="1:7" x14ac:dyDescent="0.2">
      <c r="A526" s="33" t="s">
        <v>2238</v>
      </c>
      <c r="B526" s="33" t="s">
        <v>2254</v>
      </c>
      <c r="C526" s="20" t="s">
        <v>1194</v>
      </c>
      <c r="D526" s="20" t="s">
        <v>1193</v>
      </c>
      <c r="E526" s="20" t="s">
        <v>146</v>
      </c>
      <c r="F526" s="20" t="s">
        <v>1199</v>
      </c>
      <c r="G526" s="24"/>
    </row>
    <row r="527" spans="1:7" x14ac:dyDescent="0.2">
      <c r="A527" s="33" t="s">
        <v>2238</v>
      </c>
      <c r="B527" s="33" t="s">
        <v>2254</v>
      </c>
      <c r="C527" s="20" t="s">
        <v>1195</v>
      </c>
      <c r="D527" s="20" t="s">
        <v>1193</v>
      </c>
      <c r="E527" s="20" t="s">
        <v>146</v>
      </c>
      <c r="F527" s="20" t="s">
        <v>1199</v>
      </c>
    </row>
    <row r="528" spans="1:7" x14ac:dyDescent="0.2">
      <c r="A528" s="33" t="s">
        <v>2238</v>
      </c>
      <c r="B528" s="33" t="s">
        <v>2254</v>
      </c>
      <c r="C528" s="20" t="s">
        <v>1196</v>
      </c>
      <c r="D528" s="20" t="s">
        <v>1193</v>
      </c>
      <c r="E528" s="20" t="s">
        <v>146</v>
      </c>
      <c r="F528" s="20" t="s">
        <v>1199</v>
      </c>
    </row>
    <row r="529" spans="1:7" x14ac:dyDescent="0.2">
      <c r="A529" s="33" t="s">
        <v>2238</v>
      </c>
      <c r="B529" s="33" t="s">
        <v>2254</v>
      </c>
      <c r="C529" s="20" t="s">
        <v>1197</v>
      </c>
      <c r="D529" s="20" t="s">
        <v>1193</v>
      </c>
      <c r="E529" s="20" t="s">
        <v>146</v>
      </c>
      <c r="F529" s="20" t="s">
        <v>1199</v>
      </c>
    </row>
    <row r="530" spans="1:7" x14ac:dyDescent="0.2">
      <c r="A530" s="33" t="s">
        <v>2238</v>
      </c>
      <c r="B530" s="33" t="s">
        <v>2254</v>
      </c>
      <c r="C530" s="20" t="s">
        <v>1198</v>
      </c>
      <c r="D530" s="20" t="s">
        <v>1193</v>
      </c>
      <c r="E530" s="20" t="s">
        <v>146</v>
      </c>
      <c r="F530" s="20" t="s">
        <v>1199</v>
      </c>
    </row>
    <row r="531" spans="1:7" x14ac:dyDescent="0.2">
      <c r="A531" s="18" t="s">
        <v>2255</v>
      </c>
      <c r="B531" s="18" t="s">
        <v>2376</v>
      </c>
      <c r="C531" s="32" t="s">
        <v>1201</v>
      </c>
      <c r="D531" s="32" t="s">
        <v>1200</v>
      </c>
      <c r="E531" s="32" t="s">
        <v>1209</v>
      </c>
      <c r="F531" s="32" t="s">
        <v>2212</v>
      </c>
    </row>
    <row r="532" spans="1:7" x14ac:dyDescent="0.2">
      <c r="A532" s="18" t="s">
        <v>2255</v>
      </c>
      <c r="B532" s="18" t="s">
        <v>2376</v>
      </c>
      <c r="C532" s="32" t="s">
        <v>1202</v>
      </c>
      <c r="D532" s="32" t="s">
        <v>1200</v>
      </c>
      <c r="E532" s="32" t="s">
        <v>1209</v>
      </c>
      <c r="F532" s="32" t="s">
        <v>2212</v>
      </c>
    </row>
    <row r="533" spans="1:7" x14ac:dyDescent="0.2">
      <c r="A533" s="18" t="s">
        <v>2255</v>
      </c>
      <c r="B533" s="18" t="s">
        <v>2376</v>
      </c>
      <c r="C533" s="32" t="s">
        <v>1203</v>
      </c>
      <c r="D533" s="32" t="s">
        <v>1200</v>
      </c>
      <c r="E533" s="32" t="s">
        <v>1209</v>
      </c>
      <c r="F533" s="32" t="s">
        <v>2212</v>
      </c>
    </row>
    <row r="534" spans="1:7" x14ac:dyDescent="0.2">
      <c r="A534" s="18" t="s">
        <v>2255</v>
      </c>
      <c r="B534" s="18" t="s">
        <v>2376</v>
      </c>
      <c r="C534" s="32" t="s">
        <v>1204</v>
      </c>
      <c r="D534" s="32" t="s">
        <v>1200</v>
      </c>
      <c r="E534" s="32" t="s">
        <v>1209</v>
      </c>
      <c r="F534" s="32" t="s">
        <v>2212</v>
      </c>
    </row>
    <row r="535" spans="1:7" x14ac:dyDescent="0.2">
      <c r="A535" s="18" t="s">
        <v>2255</v>
      </c>
      <c r="B535" s="18" t="s">
        <v>2376</v>
      </c>
      <c r="C535" s="32" t="s">
        <v>1205</v>
      </c>
      <c r="D535" s="32" t="s">
        <v>1200</v>
      </c>
      <c r="E535" s="32" t="s">
        <v>1209</v>
      </c>
      <c r="F535" s="32" t="s">
        <v>2212</v>
      </c>
    </row>
    <row r="536" spans="1:7" x14ac:dyDescent="0.2">
      <c r="A536" s="18" t="s">
        <v>2255</v>
      </c>
      <c r="B536" s="18" t="s">
        <v>2376</v>
      </c>
      <c r="C536" s="32" t="s">
        <v>1206</v>
      </c>
      <c r="D536" s="32" t="s">
        <v>1200</v>
      </c>
      <c r="E536" s="32" t="s">
        <v>1209</v>
      </c>
      <c r="F536" s="32" t="s">
        <v>2212</v>
      </c>
    </row>
    <row r="537" spans="1:7" x14ac:dyDescent="0.2">
      <c r="A537" s="18" t="s">
        <v>2255</v>
      </c>
      <c r="B537" s="18" t="s">
        <v>2376</v>
      </c>
      <c r="C537" s="32" t="s">
        <v>1207</v>
      </c>
      <c r="D537" s="32" t="s">
        <v>1200</v>
      </c>
      <c r="E537" s="32" t="s">
        <v>1209</v>
      </c>
      <c r="F537" s="32" t="s">
        <v>2212</v>
      </c>
      <c r="G537" s="24"/>
    </row>
    <row r="538" spans="1:7" x14ac:dyDescent="0.2">
      <c r="A538" s="18" t="s">
        <v>2255</v>
      </c>
      <c r="B538" s="18" t="s">
        <v>2376</v>
      </c>
      <c r="C538" s="32" t="s">
        <v>1208</v>
      </c>
      <c r="D538" s="32" t="s">
        <v>1200</v>
      </c>
      <c r="E538" s="32" t="s">
        <v>1209</v>
      </c>
      <c r="F538" s="32" t="s">
        <v>2212</v>
      </c>
      <c r="G538" s="24"/>
    </row>
    <row r="539" spans="1:7" x14ac:dyDescent="0.2">
      <c r="A539" s="16" t="s">
        <v>2244</v>
      </c>
      <c r="B539" s="16" t="s">
        <v>2263</v>
      </c>
      <c r="C539" s="20" t="s">
        <v>1211</v>
      </c>
      <c r="D539" s="20" t="s">
        <v>1210</v>
      </c>
      <c r="E539" s="20" t="s">
        <v>1213</v>
      </c>
      <c r="F539" s="20" t="s">
        <v>2213</v>
      </c>
    </row>
    <row r="540" spans="1:7" x14ac:dyDescent="0.2">
      <c r="A540" s="16" t="s">
        <v>2244</v>
      </c>
      <c r="B540" s="16" t="s">
        <v>2263</v>
      </c>
      <c r="C540" s="20" t="s">
        <v>1212</v>
      </c>
      <c r="D540" s="20" t="s">
        <v>1210</v>
      </c>
      <c r="E540" s="20" t="s">
        <v>1213</v>
      </c>
      <c r="F540" s="20" t="s">
        <v>2213</v>
      </c>
      <c r="G540" s="24"/>
    </row>
    <row r="541" spans="1:7" x14ac:dyDescent="0.2">
      <c r="A541" s="29" t="s">
        <v>2238</v>
      </c>
      <c r="B541" s="29" t="s">
        <v>2270</v>
      </c>
      <c r="C541" s="32" t="s">
        <v>1215</v>
      </c>
      <c r="D541" s="32" t="s">
        <v>1214</v>
      </c>
      <c r="E541" s="32" t="s">
        <v>1216</v>
      </c>
      <c r="F541" s="32" t="s">
        <v>2209</v>
      </c>
      <c r="G541" s="24"/>
    </row>
    <row r="542" spans="1:7" x14ac:dyDescent="0.2">
      <c r="A542" s="12" t="s">
        <v>2238</v>
      </c>
      <c r="B542" s="12" t="s">
        <v>2377</v>
      </c>
      <c r="C542" s="20" t="s">
        <v>1218</v>
      </c>
      <c r="D542" s="20" t="s">
        <v>1217</v>
      </c>
      <c r="E542" s="20" t="s">
        <v>514</v>
      </c>
      <c r="F542" s="20" t="s">
        <v>2211</v>
      </c>
    </row>
    <row r="543" spans="1:7" x14ac:dyDescent="0.2">
      <c r="A543" s="5" t="s">
        <v>2240</v>
      </c>
      <c r="B543" s="5" t="s">
        <v>2378</v>
      </c>
      <c r="C543" s="32" t="s">
        <v>1220</v>
      </c>
      <c r="D543" s="32" t="s">
        <v>1219</v>
      </c>
      <c r="E543" s="32" t="s">
        <v>1223</v>
      </c>
      <c r="F543" s="32" t="s">
        <v>1224</v>
      </c>
    </row>
    <row r="544" spans="1:7" x14ac:dyDescent="0.2">
      <c r="A544" s="5" t="s">
        <v>2240</v>
      </c>
      <c r="B544" s="5" t="s">
        <v>2378</v>
      </c>
      <c r="C544" s="32" t="s">
        <v>1221</v>
      </c>
      <c r="D544" s="32" t="s">
        <v>1219</v>
      </c>
      <c r="E544" s="32" t="s">
        <v>1223</v>
      </c>
      <c r="F544" s="32" t="s">
        <v>1224</v>
      </c>
      <c r="G544" s="24"/>
    </row>
    <row r="545" spans="1:7" x14ac:dyDescent="0.2">
      <c r="A545" s="5" t="s">
        <v>2240</v>
      </c>
      <c r="B545" s="5" t="s">
        <v>2378</v>
      </c>
      <c r="C545" s="32" t="s">
        <v>1222</v>
      </c>
      <c r="D545" s="32" t="s">
        <v>1219</v>
      </c>
      <c r="E545" s="32" t="s">
        <v>1223</v>
      </c>
      <c r="F545" s="32" t="s">
        <v>1224</v>
      </c>
    </row>
    <row r="546" spans="1:7" x14ac:dyDescent="0.2">
      <c r="A546" s="34" t="s">
        <v>2255</v>
      </c>
      <c r="B546" s="34" t="s">
        <v>2379</v>
      </c>
      <c r="C546" s="20" t="s">
        <v>1226</v>
      </c>
      <c r="D546" s="20" t="s">
        <v>1225</v>
      </c>
      <c r="E546" s="20" t="s">
        <v>1229</v>
      </c>
      <c r="F546" s="20" t="s">
        <v>1230</v>
      </c>
    </row>
    <row r="547" spans="1:7" x14ac:dyDescent="0.2">
      <c r="A547" s="34" t="s">
        <v>2255</v>
      </c>
      <c r="B547" s="34" t="s">
        <v>2379</v>
      </c>
      <c r="C547" s="20" t="s">
        <v>1227</v>
      </c>
      <c r="D547" s="20" t="s">
        <v>1225</v>
      </c>
      <c r="E547" s="20" t="s">
        <v>1229</v>
      </c>
      <c r="F547" s="20" t="s">
        <v>1230</v>
      </c>
    </row>
    <row r="548" spans="1:7" x14ac:dyDescent="0.2">
      <c r="A548" s="34" t="s">
        <v>2255</v>
      </c>
      <c r="B548" s="34" t="s">
        <v>2379</v>
      </c>
      <c r="C548" s="20" t="s">
        <v>1228</v>
      </c>
      <c r="D548" s="20" t="s">
        <v>1225</v>
      </c>
      <c r="E548" s="20" t="s">
        <v>1229</v>
      </c>
      <c r="F548" s="20" t="s">
        <v>1230</v>
      </c>
      <c r="G548" s="24"/>
    </row>
    <row r="549" spans="1:7" x14ac:dyDescent="0.2">
      <c r="A549" s="5" t="s">
        <v>2238</v>
      </c>
      <c r="B549" s="5" t="s">
        <v>2254</v>
      </c>
      <c r="C549" s="31" t="s">
        <v>1232</v>
      </c>
      <c r="D549" s="31" t="s">
        <v>1231</v>
      </c>
      <c r="E549" s="31" t="s">
        <v>1237</v>
      </c>
      <c r="F549" s="31" t="s">
        <v>1236</v>
      </c>
    </row>
    <row r="550" spans="1:7" x14ac:dyDescent="0.2">
      <c r="A550" s="5" t="s">
        <v>2238</v>
      </c>
      <c r="B550" s="5" t="s">
        <v>2254</v>
      </c>
      <c r="C550" s="31" t="s">
        <v>1233</v>
      </c>
      <c r="D550" s="31" t="s">
        <v>1231</v>
      </c>
      <c r="E550" s="31" t="s">
        <v>1237</v>
      </c>
      <c r="F550" s="31" t="s">
        <v>1236</v>
      </c>
      <c r="G550" s="24"/>
    </row>
    <row r="551" spans="1:7" x14ac:dyDescent="0.2">
      <c r="A551" s="5" t="s">
        <v>2238</v>
      </c>
      <c r="B551" s="5" t="s">
        <v>2254</v>
      </c>
      <c r="C551" s="31" t="s">
        <v>1234</v>
      </c>
      <c r="D551" s="31" t="s">
        <v>1231</v>
      </c>
      <c r="E551" s="31" t="s">
        <v>1237</v>
      </c>
      <c r="F551" s="31" t="s">
        <v>1236</v>
      </c>
    </row>
    <row r="552" spans="1:7" x14ac:dyDescent="0.2">
      <c r="A552" s="5" t="s">
        <v>2238</v>
      </c>
      <c r="B552" s="5" t="s">
        <v>2254</v>
      </c>
      <c r="C552" s="31" t="s">
        <v>1235</v>
      </c>
      <c r="D552" s="31" t="s">
        <v>1231</v>
      </c>
      <c r="E552" s="31" t="s">
        <v>1237</v>
      </c>
      <c r="F552" s="31" t="s">
        <v>1236</v>
      </c>
    </row>
    <row r="553" spans="1:7" x14ac:dyDescent="0.2">
      <c r="A553" s="9" t="s">
        <v>2248</v>
      </c>
      <c r="B553" s="9" t="s">
        <v>2380</v>
      </c>
      <c r="C553" s="20" t="s">
        <v>1239</v>
      </c>
      <c r="D553" s="20" t="s">
        <v>1238</v>
      </c>
      <c r="E553" s="20" t="s">
        <v>1243</v>
      </c>
      <c r="F553" s="20" t="s">
        <v>689</v>
      </c>
    </row>
    <row r="554" spans="1:7" x14ac:dyDescent="0.2">
      <c r="A554" s="9" t="s">
        <v>2248</v>
      </c>
      <c r="B554" s="9" t="s">
        <v>2380</v>
      </c>
      <c r="C554" s="20" t="s">
        <v>1240</v>
      </c>
      <c r="D554" s="20" t="s">
        <v>1238</v>
      </c>
      <c r="E554" s="20" t="s">
        <v>1243</v>
      </c>
      <c r="F554" s="20" t="s">
        <v>689</v>
      </c>
      <c r="G554" s="24"/>
    </row>
    <row r="555" spans="1:7" x14ac:dyDescent="0.2">
      <c r="A555" s="9" t="s">
        <v>2248</v>
      </c>
      <c r="B555" s="9" t="s">
        <v>2380</v>
      </c>
      <c r="C555" s="20" t="s">
        <v>1241</v>
      </c>
      <c r="D555" s="20" t="s">
        <v>1238</v>
      </c>
      <c r="E555" s="20" t="s">
        <v>1243</v>
      </c>
      <c r="F555" s="20" t="s">
        <v>689</v>
      </c>
      <c r="G555" s="24"/>
    </row>
    <row r="556" spans="1:7" x14ac:dyDescent="0.2">
      <c r="A556" s="9" t="s">
        <v>2248</v>
      </c>
      <c r="B556" s="9" t="s">
        <v>2380</v>
      </c>
      <c r="C556" s="20" t="s">
        <v>1242</v>
      </c>
      <c r="D556" s="20" t="s">
        <v>1238</v>
      </c>
      <c r="E556" s="20" t="s">
        <v>1243</v>
      </c>
      <c r="F556" s="20" t="s">
        <v>689</v>
      </c>
      <c r="G556" s="24"/>
    </row>
    <row r="557" spans="1:7" x14ac:dyDescent="0.2">
      <c r="A557" s="5" t="s">
        <v>2255</v>
      </c>
      <c r="B557" s="5" t="s">
        <v>2289</v>
      </c>
      <c r="C557" s="31" t="s">
        <v>1245</v>
      </c>
      <c r="D557" s="31" t="s">
        <v>1246</v>
      </c>
      <c r="E557" s="31" t="s">
        <v>1247</v>
      </c>
      <c r="F557" s="31" t="s">
        <v>135</v>
      </c>
    </row>
    <row r="558" spans="1:7" x14ac:dyDescent="0.2">
      <c r="A558" s="25" t="s">
        <v>2238</v>
      </c>
      <c r="B558" s="12" t="s">
        <v>2300</v>
      </c>
      <c r="C558" s="20" t="s">
        <v>1249</v>
      </c>
      <c r="D558" s="20" t="s">
        <v>1248</v>
      </c>
      <c r="E558" s="20" t="s">
        <v>1250</v>
      </c>
      <c r="F558" s="20" t="s">
        <v>1251</v>
      </c>
    </row>
    <row r="559" spans="1:7" x14ac:dyDescent="0.2">
      <c r="A559" s="13" t="s">
        <v>2238</v>
      </c>
      <c r="B559" s="13" t="s">
        <v>2254</v>
      </c>
      <c r="C559" s="31" t="s">
        <v>1252</v>
      </c>
      <c r="D559" s="13" t="s">
        <v>662</v>
      </c>
      <c r="E559" s="31" t="s">
        <v>1253</v>
      </c>
      <c r="F559" s="31" t="s">
        <v>663</v>
      </c>
      <c r="G559" s="24"/>
    </row>
    <row r="560" spans="1:7" x14ac:dyDescent="0.2">
      <c r="A560" s="20" t="s">
        <v>2381</v>
      </c>
      <c r="B560" s="20" t="s">
        <v>2382</v>
      </c>
      <c r="C560" s="20" t="s">
        <v>1273</v>
      </c>
      <c r="D560" s="20"/>
      <c r="E560" s="20" t="s">
        <v>1255</v>
      </c>
      <c r="F560" s="20" t="s">
        <v>1256</v>
      </c>
    </row>
    <row r="561" spans="1:7" x14ac:dyDescent="0.2">
      <c r="A561" s="12" t="s">
        <v>2383</v>
      </c>
      <c r="B561" s="12" t="s">
        <v>2384</v>
      </c>
      <c r="C561" s="31" t="s">
        <v>1258</v>
      </c>
      <c r="D561" s="31" t="s">
        <v>1257</v>
      </c>
      <c r="E561" s="31" t="s">
        <v>1260</v>
      </c>
      <c r="F561" s="31" t="s">
        <v>1259</v>
      </c>
    </row>
    <row r="562" spans="1:7" x14ac:dyDescent="0.2">
      <c r="A562" s="12" t="s">
        <v>2238</v>
      </c>
      <c r="B562" s="12" t="s">
        <v>2327</v>
      </c>
      <c r="C562" s="20" t="s">
        <v>1262</v>
      </c>
      <c r="D562" s="20" t="s">
        <v>1261</v>
      </c>
      <c r="E562" s="20" t="s">
        <v>1263</v>
      </c>
      <c r="F562" s="20" t="s">
        <v>1264</v>
      </c>
    </row>
    <row r="563" spans="1:7" x14ac:dyDescent="0.2">
      <c r="A563" s="31" t="s">
        <v>2385</v>
      </c>
      <c r="B563" s="31" t="s">
        <v>2382</v>
      </c>
      <c r="C563" s="31" t="s">
        <v>1266</v>
      </c>
      <c r="D563" s="31"/>
      <c r="E563" s="31" t="s">
        <v>1267</v>
      </c>
      <c r="F563" s="31">
        <v>292929</v>
      </c>
    </row>
    <row r="564" spans="1:7" x14ac:dyDescent="0.2">
      <c r="A564" s="9" t="s">
        <v>2248</v>
      </c>
      <c r="B564" s="9" t="s">
        <v>2380</v>
      </c>
      <c r="C564" s="20" t="s">
        <v>1242</v>
      </c>
      <c r="D564" s="9" t="s">
        <v>1238</v>
      </c>
      <c r="E564" s="20" t="s">
        <v>146</v>
      </c>
      <c r="F564" s="20" t="s">
        <v>1268</v>
      </c>
      <c r="G564" s="24"/>
    </row>
    <row r="565" spans="1:7" x14ac:dyDescent="0.2">
      <c r="A565" s="12" t="s">
        <v>2255</v>
      </c>
      <c r="B565" s="12" t="s">
        <v>2307</v>
      </c>
      <c r="C565" s="31" t="s">
        <v>1269</v>
      </c>
      <c r="D565" s="31" t="s">
        <v>1270</v>
      </c>
      <c r="E565" s="31" t="s">
        <v>1277</v>
      </c>
      <c r="F565" s="31" t="s">
        <v>1271</v>
      </c>
      <c r="G565" s="24"/>
    </row>
    <row r="566" spans="1:7" x14ac:dyDescent="0.2">
      <c r="A566" s="32" t="s">
        <v>2385</v>
      </c>
      <c r="B566" s="32" t="s">
        <v>2386</v>
      </c>
      <c r="C566" s="32" t="s">
        <v>1275</v>
      </c>
      <c r="D566" s="32"/>
      <c r="E566" s="32" t="s">
        <v>1276</v>
      </c>
      <c r="F566" s="32" t="s">
        <v>1274</v>
      </c>
    </row>
    <row r="567" spans="1:7" x14ac:dyDescent="0.2">
      <c r="A567" s="12" t="s">
        <v>2238</v>
      </c>
      <c r="B567" s="12" t="s">
        <v>2254</v>
      </c>
      <c r="C567" s="20" t="s">
        <v>751</v>
      </c>
      <c r="D567" s="20" t="s">
        <v>752</v>
      </c>
      <c r="E567" s="20" t="s">
        <v>753</v>
      </c>
      <c r="F567" s="20" t="s">
        <v>754</v>
      </c>
      <c r="G567" s="41" t="s">
        <v>1278</v>
      </c>
    </row>
    <row r="568" spans="1:7" x14ac:dyDescent="0.2">
      <c r="A568" s="12" t="s">
        <v>2238</v>
      </c>
      <c r="B568" s="12" t="s">
        <v>2387</v>
      </c>
      <c r="C568" s="20" t="s">
        <v>1396</v>
      </c>
      <c r="D568" s="20" t="s">
        <v>1395</v>
      </c>
      <c r="E568" s="20" t="s">
        <v>753</v>
      </c>
      <c r="F568" s="20" t="s">
        <v>754</v>
      </c>
      <c r="G568" s="24"/>
    </row>
    <row r="569" spans="1:7" x14ac:dyDescent="0.2">
      <c r="A569" s="12" t="s">
        <v>2248</v>
      </c>
      <c r="B569" s="12" t="s">
        <v>2388</v>
      </c>
      <c r="C569" s="20" t="s">
        <v>1372</v>
      </c>
      <c r="D569" s="20" t="s">
        <v>1394</v>
      </c>
      <c r="E569" s="20" t="s">
        <v>753</v>
      </c>
      <c r="F569" s="20" t="s">
        <v>754</v>
      </c>
    </row>
    <row r="570" spans="1:7" x14ac:dyDescent="0.2">
      <c r="A570" s="12" t="s">
        <v>2238</v>
      </c>
      <c r="B570" s="12" t="s">
        <v>2275</v>
      </c>
      <c r="C570" s="20" t="s">
        <v>1393</v>
      </c>
      <c r="D570" s="20" t="s">
        <v>1393</v>
      </c>
      <c r="E570" s="20" t="s">
        <v>753</v>
      </c>
      <c r="F570" s="20" t="s">
        <v>754</v>
      </c>
    </row>
    <row r="571" spans="1:7" x14ac:dyDescent="0.2">
      <c r="A571" s="12" t="s">
        <v>2240</v>
      </c>
      <c r="B571" s="12" t="s">
        <v>2389</v>
      </c>
      <c r="C571" s="20" t="s">
        <v>1392</v>
      </c>
      <c r="D571" s="20" t="s">
        <v>1391</v>
      </c>
      <c r="E571" s="20" t="s">
        <v>753</v>
      </c>
      <c r="F571" s="20" t="s">
        <v>754</v>
      </c>
      <c r="G571" s="24"/>
    </row>
    <row r="572" spans="1:7" x14ac:dyDescent="0.2">
      <c r="A572" s="12" t="s">
        <v>2240</v>
      </c>
      <c r="B572" s="12" t="s">
        <v>2389</v>
      </c>
      <c r="C572" s="20" t="s">
        <v>1389</v>
      </c>
      <c r="D572" s="20" t="s">
        <v>1390</v>
      </c>
      <c r="E572" s="20" t="s">
        <v>753</v>
      </c>
      <c r="F572" s="20" t="s">
        <v>754</v>
      </c>
    </row>
    <row r="573" spans="1:7" x14ac:dyDescent="0.2">
      <c r="A573" s="12" t="s">
        <v>2238</v>
      </c>
      <c r="B573" s="12" t="s">
        <v>2390</v>
      </c>
      <c r="C573" s="20" t="s">
        <v>1388</v>
      </c>
      <c r="D573" s="20" t="s">
        <v>1387</v>
      </c>
      <c r="E573" s="20" t="s">
        <v>753</v>
      </c>
      <c r="F573" s="20" t="s">
        <v>754</v>
      </c>
    </row>
    <row r="574" spans="1:7" x14ac:dyDescent="0.2">
      <c r="A574" s="12" t="s">
        <v>2248</v>
      </c>
      <c r="B574" s="12" t="s">
        <v>2361</v>
      </c>
      <c r="C574" s="20" t="s">
        <v>1350</v>
      </c>
      <c r="D574" s="20" t="s">
        <v>1386</v>
      </c>
      <c r="E574" s="20" t="s">
        <v>753</v>
      </c>
      <c r="F574" s="20" t="s">
        <v>754</v>
      </c>
    </row>
    <row r="575" spans="1:7" x14ac:dyDescent="0.2">
      <c r="A575" s="12" t="s">
        <v>2238</v>
      </c>
      <c r="B575" s="12" t="s">
        <v>2275</v>
      </c>
      <c r="C575" s="20" t="s">
        <v>1385</v>
      </c>
      <c r="D575" s="20" t="s">
        <v>1384</v>
      </c>
      <c r="E575" s="20" t="s">
        <v>753</v>
      </c>
      <c r="F575" s="20" t="s">
        <v>754</v>
      </c>
      <c r="G575" s="24"/>
    </row>
    <row r="576" spans="1:7" x14ac:dyDescent="0.2">
      <c r="A576" s="12" t="s">
        <v>2238</v>
      </c>
      <c r="B576" s="12" t="s">
        <v>2275</v>
      </c>
      <c r="C576" s="20" t="s">
        <v>1383</v>
      </c>
      <c r="D576" s="20" t="s">
        <v>1383</v>
      </c>
      <c r="E576" s="20" t="s">
        <v>753</v>
      </c>
      <c r="F576" s="20" t="s">
        <v>754</v>
      </c>
      <c r="G576" s="24"/>
    </row>
    <row r="577" spans="1:7" x14ac:dyDescent="0.2">
      <c r="A577" s="12" t="s">
        <v>2240</v>
      </c>
      <c r="B577" s="12" t="s">
        <v>2389</v>
      </c>
      <c r="C577" s="20" t="s">
        <v>1382</v>
      </c>
      <c r="D577" s="20" t="s">
        <v>1381</v>
      </c>
      <c r="E577" s="20" t="s">
        <v>753</v>
      </c>
      <c r="F577" s="20" t="s">
        <v>754</v>
      </c>
    </row>
    <row r="578" spans="1:7" x14ac:dyDescent="0.2">
      <c r="A578" s="12" t="s">
        <v>2248</v>
      </c>
      <c r="B578" s="12" t="s">
        <v>2391</v>
      </c>
      <c r="C578" s="20" t="s">
        <v>1380</v>
      </c>
      <c r="D578" s="20" t="s">
        <v>1379</v>
      </c>
      <c r="E578" s="20" t="s">
        <v>753</v>
      </c>
      <c r="F578" s="20" t="s">
        <v>754</v>
      </c>
      <c r="G578" s="24"/>
    </row>
    <row r="579" spans="1:7" x14ac:dyDescent="0.2">
      <c r="A579" s="12" t="s">
        <v>2248</v>
      </c>
      <c r="B579" s="12" t="s">
        <v>2392</v>
      </c>
      <c r="C579" s="20" t="s">
        <v>1378</v>
      </c>
      <c r="D579" s="20" t="s">
        <v>1377</v>
      </c>
      <c r="E579" s="20" t="s">
        <v>753</v>
      </c>
      <c r="F579" s="20" t="s">
        <v>754</v>
      </c>
    </row>
    <row r="580" spans="1:7" x14ac:dyDescent="0.2">
      <c r="A580" s="18" t="s">
        <v>2238</v>
      </c>
      <c r="B580" s="18" t="s">
        <v>2239</v>
      </c>
      <c r="C580" s="20" t="s">
        <v>1376</v>
      </c>
      <c r="D580" s="20" t="s">
        <v>1375</v>
      </c>
      <c r="E580" s="20" t="s">
        <v>753</v>
      </c>
      <c r="F580" s="20" t="s">
        <v>754</v>
      </c>
    </row>
    <row r="581" spans="1:7" x14ac:dyDescent="0.2">
      <c r="A581" s="12" t="s">
        <v>2238</v>
      </c>
      <c r="B581" s="12" t="s">
        <v>2296</v>
      </c>
      <c r="C581" s="20" t="s">
        <v>1373</v>
      </c>
      <c r="D581" s="20" t="s">
        <v>1374</v>
      </c>
      <c r="E581" s="20" t="s">
        <v>753</v>
      </c>
      <c r="F581" s="20" t="s">
        <v>754</v>
      </c>
    </row>
    <row r="582" spans="1:7" x14ac:dyDescent="0.2">
      <c r="A582" s="12" t="s">
        <v>2240</v>
      </c>
      <c r="B582" s="12" t="s">
        <v>2389</v>
      </c>
      <c r="C582" s="20" t="s">
        <v>1371</v>
      </c>
      <c r="D582" s="20" t="s">
        <v>1370</v>
      </c>
      <c r="E582" s="20" t="s">
        <v>753</v>
      </c>
      <c r="F582" s="20" t="s">
        <v>754</v>
      </c>
    </row>
    <row r="583" spans="1:7" x14ac:dyDescent="0.2">
      <c r="A583" s="12" t="s">
        <v>2238</v>
      </c>
      <c r="B583" s="12" t="s">
        <v>2275</v>
      </c>
      <c r="C583" s="20" t="s">
        <v>1369</v>
      </c>
      <c r="D583" s="20" t="s">
        <v>1368</v>
      </c>
      <c r="E583" s="20" t="s">
        <v>753</v>
      </c>
      <c r="F583" s="20" t="s">
        <v>754</v>
      </c>
    </row>
    <row r="584" spans="1:7" x14ac:dyDescent="0.2">
      <c r="A584" s="12" t="s">
        <v>2248</v>
      </c>
      <c r="B584" s="12" t="s">
        <v>2280</v>
      </c>
      <c r="C584" s="20" t="s">
        <v>1367</v>
      </c>
      <c r="D584" s="20" t="s">
        <v>1366</v>
      </c>
      <c r="E584" s="20" t="s">
        <v>753</v>
      </c>
      <c r="F584" s="20" t="s">
        <v>754</v>
      </c>
      <c r="G584" s="24"/>
    </row>
    <row r="585" spans="1:7" x14ac:dyDescent="0.2">
      <c r="A585" s="12" t="s">
        <v>2238</v>
      </c>
      <c r="B585" s="12" t="s">
        <v>2296</v>
      </c>
      <c r="C585" s="20" t="s">
        <v>1365</v>
      </c>
      <c r="D585" s="20" t="s">
        <v>1364</v>
      </c>
      <c r="E585" s="20" t="s">
        <v>753</v>
      </c>
      <c r="F585" s="20" t="s">
        <v>754</v>
      </c>
    </row>
    <row r="586" spans="1:7" x14ac:dyDescent="0.2">
      <c r="A586" s="12" t="s">
        <v>2238</v>
      </c>
      <c r="B586" s="12" t="s">
        <v>2275</v>
      </c>
      <c r="C586" s="20" t="s">
        <v>1363</v>
      </c>
      <c r="D586" s="20" t="s">
        <v>1362</v>
      </c>
      <c r="E586" s="20" t="s">
        <v>753</v>
      </c>
      <c r="F586" s="20" t="s">
        <v>754</v>
      </c>
    </row>
    <row r="587" spans="1:7" x14ac:dyDescent="0.2">
      <c r="A587" s="12" t="s">
        <v>2238</v>
      </c>
      <c r="B587" s="12" t="s">
        <v>2275</v>
      </c>
      <c r="C587" s="20" t="s">
        <v>1361</v>
      </c>
      <c r="D587" s="20" t="s">
        <v>1360</v>
      </c>
      <c r="E587" s="20" t="s">
        <v>753</v>
      </c>
      <c r="F587" s="20" t="s">
        <v>754</v>
      </c>
    </row>
    <row r="588" spans="1:7" x14ac:dyDescent="0.2">
      <c r="A588" s="16" t="s">
        <v>2248</v>
      </c>
      <c r="B588" s="16" t="s">
        <v>2380</v>
      </c>
      <c r="C588" s="20" t="s">
        <v>1359</v>
      </c>
      <c r="D588" s="20" t="s">
        <v>1358</v>
      </c>
      <c r="E588" s="20" t="s">
        <v>753</v>
      </c>
      <c r="F588" s="20" t="s">
        <v>754</v>
      </c>
    </row>
    <row r="589" spans="1:7" x14ac:dyDescent="0.2">
      <c r="A589" s="42" t="s">
        <v>2238</v>
      </c>
      <c r="B589" s="42" t="s">
        <v>2275</v>
      </c>
      <c r="C589" s="20" t="s">
        <v>1357</v>
      </c>
      <c r="D589" s="20" t="s">
        <v>1356</v>
      </c>
      <c r="E589" s="20" t="s">
        <v>753</v>
      </c>
      <c r="F589" s="20" t="s">
        <v>754</v>
      </c>
    </row>
    <row r="590" spans="1:7" x14ac:dyDescent="0.2">
      <c r="A590" s="12" t="s">
        <v>2248</v>
      </c>
      <c r="B590" s="12" t="s">
        <v>2392</v>
      </c>
      <c r="C590" s="20" t="s">
        <v>1355</v>
      </c>
      <c r="D590" s="20" t="s">
        <v>1354</v>
      </c>
      <c r="E590" s="20" t="s">
        <v>753</v>
      </c>
      <c r="F590" s="20" t="s">
        <v>754</v>
      </c>
    </row>
    <row r="591" spans="1:7" x14ac:dyDescent="0.2">
      <c r="A591" s="12" t="s">
        <v>2238</v>
      </c>
      <c r="B591" s="12" t="s">
        <v>2309</v>
      </c>
      <c r="C591" s="20" t="s">
        <v>1353</v>
      </c>
      <c r="D591" s="20" t="s">
        <v>1352</v>
      </c>
      <c r="E591" s="20" t="s">
        <v>753</v>
      </c>
      <c r="F591" s="20" t="s">
        <v>754</v>
      </c>
    </row>
    <row r="592" spans="1:7" ht="30" x14ac:dyDescent="0.2">
      <c r="A592" s="5" t="s">
        <v>2248</v>
      </c>
      <c r="B592" s="5" t="s">
        <v>2393</v>
      </c>
      <c r="C592" s="20" t="s">
        <v>1351</v>
      </c>
      <c r="D592" s="20" t="s">
        <v>1349</v>
      </c>
      <c r="E592" s="20" t="s">
        <v>753</v>
      </c>
      <c r="F592" s="20" t="s">
        <v>754</v>
      </c>
      <c r="G592" s="24"/>
    </row>
    <row r="593" spans="1:7" x14ac:dyDescent="0.2">
      <c r="A593" s="12" t="s">
        <v>2248</v>
      </c>
      <c r="B593" s="12" t="s">
        <v>2392</v>
      </c>
      <c r="C593" s="20" t="s">
        <v>1348</v>
      </c>
      <c r="D593" s="20" t="s">
        <v>1347</v>
      </c>
      <c r="E593" s="20" t="s">
        <v>753</v>
      </c>
      <c r="F593" s="20" t="s">
        <v>754</v>
      </c>
    </row>
    <row r="594" spans="1:7" x14ac:dyDescent="0.2">
      <c r="A594" s="12" t="s">
        <v>2238</v>
      </c>
      <c r="B594" s="12" t="s">
        <v>2275</v>
      </c>
      <c r="C594" s="20" t="s">
        <v>1346</v>
      </c>
      <c r="D594" s="20" t="s">
        <v>1346</v>
      </c>
      <c r="E594" s="20" t="s">
        <v>753</v>
      </c>
      <c r="F594" s="20" t="s">
        <v>754</v>
      </c>
    </row>
    <row r="595" spans="1:7" x14ac:dyDescent="0.2">
      <c r="A595" s="12" t="s">
        <v>2238</v>
      </c>
      <c r="B595" s="12" t="s">
        <v>2275</v>
      </c>
      <c r="C595" s="20" t="s">
        <v>1345</v>
      </c>
      <c r="D595" s="20" t="s">
        <v>1344</v>
      </c>
      <c r="E595" s="20" t="s">
        <v>753</v>
      </c>
      <c r="F595" s="20" t="s">
        <v>754</v>
      </c>
    </row>
    <row r="596" spans="1:7" x14ac:dyDescent="0.2">
      <c r="A596" s="25" t="s">
        <v>2238</v>
      </c>
      <c r="B596" s="12" t="s">
        <v>2275</v>
      </c>
      <c r="C596" s="20" t="s">
        <v>1336</v>
      </c>
      <c r="D596" s="20" t="s">
        <v>1343</v>
      </c>
      <c r="E596" s="20" t="s">
        <v>753</v>
      </c>
      <c r="F596" s="20" t="s">
        <v>754</v>
      </c>
    </row>
    <row r="597" spans="1:7" x14ac:dyDescent="0.2">
      <c r="A597" s="25" t="s">
        <v>2248</v>
      </c>
      <c r="B597" s="12" t="s">
        <v>2394</v>
      </c>
      <c r="C597" s="20" t="s">
        <v>1342</v>
      </c>
      <c r="D597" s="20" t="s">
        <v>1341</v>
      </c>
      <c r="E597" s="20" t="s">
        <v>753</v>
      </c>
      <c r="F597" s="20" t="s">
        <v>754</v>
      </c>
    </row>
    <row r="598" spans="1:7" x14ac:dyDescent="0.2">
      <c r="A598" s="25" t="s">
        <v>2248</v>
      </c>
      <c r="B598" s="12" t="s">
        <v>2394</v>
      </c>
      <c r="C598" s="20" t="s">
        <v>1340</v>
      </c>
      <c r="D598" s="20" t="s">
        <v>1339</v>
      </c>
      <c r="E598" s="20" t="s">
        <v>753</v>
      </c>
      <c r="F598" s="20" t="s">
        <v>754</v>
      </c>
      <c r="G598" s="24"/>
    </row>
    <row r="599" spans="1:7" x14ac:dyDescent="0.2">
      <c r="A599" s="25" t="s">
        <v>2238</v>
      </c>
      <c r="B599" s="12" t="s">
        <v>2275</v>
      </c>
      <c r="C599" s="20" t="s">
        <v>1338</v>
      </c>
      <c r="D599" s="20" t="s">
        <v>1337</v>
      </c>
      <c r="E599" s="20" t="s">
        <v>753</v>
      </c>
      <c r="F599" s="20" t="s">
        <v>754</v>
      </c>
    </row>
    <row r="600" spans="1:7" x14ac:dyDescent="0.2">
      <c r="A600" s="25" t="s">
        <v>2238</v>
      </c>
      <c r="B600" s="12" t="s">
        <v>2296</v>
      </c>
      <c r="C600" s="20" t="s">
        <v>1335</v>
      </c>
      <c r="D600" s="20" t="s">
        <v>1334</v>
      </c>
      <c r="E600" s="20" t="s">
        <v>753</v>
      </c>
      <c r="F600" s="20" t="s">
        <v>754</v>
      </c>
    </row>
    <row r="601" spans="1:7" x14ac:dyDescent="0.2">
      <c r="A601" s="25" t="s">
        <v>2238</v>
      </c>
      <c r="B601" s="12" t="s">
        <v>1793</v>
      </c>
      <c r="C601" s="20" t="s">
        <v>1333</v>
      </c>
      <c r="D601" s="20" t="s">
        <v>1332</v>
      </c>
      <c r="E601" s="20" t="s">
        <v>753</v>
      </c>
      <c r="F601" s="20" t="s">
        <v>754</v>
      </c>
      <c r="G601" s="24"/>
    </row>
    <row r="602" spans="1:7" x14ac:dyDescent="0.2">
      <c r="A602" s="12" t="s">
        <v>2238</v>
      </c>
      <c r="B602" s="12" t="s">
        <v>2300</v>
      </c>
      <c r="C602" s="20" t="s">
        <v>1331</v>
      </c>
      <c r="D602" s="20" t="s">
        <v>1330</v>
      </c>
      <c r="E602" s="20" t="s">
        <v>753</v>
      </c>
      <c r="F602" s="20" t="s">
        <v>754</v>
      </c>
      <c r="G602" s="24"/>
    </row>
    <row r="603" spans="1:7" x14ac:dyDescent="0.2">
      <c r="A603" s="12" t="s">
        <v>2238</v>
      </c>
      <c r="B603" s="12" t="s">
        <v>2275</v>
      </c>
      <c r="C603" s="20" t="s">
        <v>1329</v>
      </c>
      <c r="D603" s="20" t="s">
        <v>1328</v>
      </c>
      <c r="E603" s="20" t="s">
        <v>753</v>
      </c>
      <c r="F603" s="20" t="s">
        <v>754</v>
      </c>
      <c r="G603" s="24"/>
    </row>
    <row r="604" spans="1:7" x14ac:dyDescent="0.2">
      <c r="A604" s="12" t="s">
        <v>2238</v>
      </c>
      <c r="B604" s="12" t="s">
        <v>2330</v>
      </c>
      <c r="C604" s="20" t="s">
        <v>1327</v>
      </c>
      <c r="D604" s="20" t="s">
        <v>1326</v>
      </c>
      <c r="E604" s="20" t="s">
        <v>753</v>
      </c>
      <c r="F604" s="20" t="s">
        <v>754</v>
      </c>
      <c r="G604" s="24"/>
    </row>
    <row r="605" spans="1:7" x14ac:dyDescent="0.2">
      <c r="A605" s="12" t="s">
        <v>2238</v>
      </c>
      <c r="B605" s="12" t="s">
        <v>2330</v>
      </c>
      <c r="C605" s="20" t="s">
        <v>1325</v>
      </c>
      <c r="D605" s="20" t="s">
        <v>1324</v>
      </c>
      <c r="E605" s="20" t="s">
        <v>753</v>
      </c>
      <c r="F605" s="20" t="s">
        <v>754</v>
      </c>
      <c r="G605" s="24"/>
    </row>
    <row r="606" spans="1:7" x14ac:dyDescent="0.2">
      <c r="A606" s="12" t="s">
        <v>2238</v>
      </c>
      <c r="B606" s="12" t="s">
        <v>2275</v>
      </c>
      <c r="C606" s="20" t="s">
        <v>1295</v>
      </c>
      <c r="D606" s="20" t="s">
        <v>1323</v>
      </c>
      <c r="E606" s="20" t="s">
        <v>753</v>
      </c>
      <c r="F606" s="20" t="s">
        <v>754</v>
      </c>
    </row>
    <row r="607" spans="1:7" x14ac:dyDescent="0.2">
      <c r="A607" s="12" t="s">
        <v>2238</v>
      </c>
      <c r="B607" s="12" t="s">
        <v>2275</v>
      </c>
      <c r="C607" s="20" t="s">
        <v>1322</v>
      </c>
      <c r="D607" s="20" t="s">
        <v>1321</v>
      </c>
      <c r="E607" s="20" t="s">
        <v>753</v>
      </c>
      <c r="F607" s="20" t="s">
        <v>754</v>
      </c>
    </row>
    <row r="608" spans="1:7" x14ac:dyDescent="0.2">
      <c r="A608" s="16" t="s">
        <v>2238</v>
      </c>
      <c r="B608" s="16" t="s">
        <v>2254</v>
      </c>
      <c r="C608" s="20" t="s">
        <v>1320</v>
      </c>
      <c r="D608" s="20" t="s">
        <v>1319</v>
      </c>
      <c r="E608" s="20" t="s">
        <v>753</v>
      </c>
      <c r="F608" s="20" t="s">
        <v>754</v>
      </c>
      <c r="G608" s="24"/>
    </row>
    <row r="609" spans="1:7" x14ac:dyDescent="0.2">
      <c r="A609" s="16" t="s">
        <v>2238</v>
      </c>
      <c r="B609" s="16" t="s">
        <v>2330</v>
      </c>
      <c r="C609" s="20" t="s">
        <v>1307</v>
      </c>
      <c r="D609" s="20" t="s">
        <v>1318</v>
      </c>
      <c r="E609" s="20" t="s">
        <v>753</v>
      </c>
      <c r="F609" s="20" t="s">
        <v>754</v>
      </c>
    </row>
    <row r="610" spans="1:7" x14ac:dyDescent="0.2">
      <c r="A610" s="16" t="s">
        <v>2248</v>
      </c>
      <c r="B610" s="16" t="s">
        <v>2261</v>
      </c>
      <c r="C610" s="20" t="s">
        <v>1298</v>
      </c>
      <c r="D610" s="20" t="s">
        <v>1317</v>
      </c>
      <c r="E610" s="20" t="s">
        <v>753</v>
      </c>
      <c r="F610" s="20" t="s">
        <v>754</v>
      </c>
    </row>
    <row r="611" spans="1:7" x14ac:dyDescent="0.2">
      <c r="A611" s="16" t="s">
        <v>2238</v>
      </c>
      <c r="B611" s="16" t="s">
        <v>2327</v>
      </c>
      <c r="C611" s="20" t="s">
        <v>1316</v>
      </c>
      <c r="D611" s="20" t="s">
        <v>1314</v>
      </c>
      <c r="E611" s="20" t="s">
        <v>753</v>
      </c>
      <c r="F611" s="20" t="s">
        <v>754</v>
      </c>
    </row>
    <row r="612" spans="1:7" x14ac:dyDescent="0.2">
      <c r="A612" s="16" t="s">
        <v>2238</v>
      </c>
      <c r="B612" s="16" t="s">
        <v>2327</v>
      </c>
      <c r="C612" s="20" t="s">
        <v>1315</v>
      </c>
      <c r="D612" s="20" t="s">
        <v>1314</v>
      </c>
      <c r="E612" s="20" t="s">
        <v>753</v>
      </c>
      <c r="F612" s="20" t="s">
        <v>754</v>
      </c>
    </row>
    <row r="613" spans="1:7" x14ac:dyDescent="0.2">
      <c r="A613" s="29" t="s">
        <v>2238</v>
      </c>
      <c r="B613" s="29" t="s">
        <v>2330</v>
      </c>
      <c r="C613" s="20" t="s">
        <v>1313</v>
      </c>
      <c r="D613" s="20" t="s">
        <v>1312</v>
      </c>
      <c r="E613" s="20" t="s">
        <v>753</v>
      </c>
      <c r="F613" s="20" t="s">
        <v>754</v>
      </c>
    </row>
    <row r="614" spans="1:7" x14ac:dyDescent="0.2">
      <c r="A614" s="29" t="s">
        <v>2238</v>
      </c>
      <c r="B614" s="29" t="s">
        <v>2330</v>
      </c>
      <c r="C614" s="20" t="s">
        <v>1311</v>
      </c>
      <c r="D614" s="20" t="s">
        <v>1310</v>
      </c>
      <c r="E614" s="20" t="s">
        <v>753</v>
      </c>
      <c r="F614" s="20" t="s">
        <v>754</v>
      </c>
      <c r="G614" s="24"/>
    </row>
    <row r="615" spans="1:7" x14ac:dyDescent="0.2">
      <c r="A615" s="29" t="s">
        <v>2238</v>
      </c>
      <c r="B615" s="29" t="s">
        <v>2330</v>
      </c>
      <c r="C615" s="20" t="s">
        <v>1309</v>
      </c>
      <c r="D615" s="20" t="s">
        <v>1308</v>
      </c>
      <c r="E615" s="20" t="s">
        <v>753</v>
      </c>
      <c r="F615" s="20" t="s">
        <v>754</v>
      </c>
    </row>
    <row r="616" spans="1:7" x14ac:dyDescent="0.2">
      <c r="A616" s="16" t="s">
        <v>2238</v>
      </c>
      <c r="B616" s="16" t="s">
        <v>2330</v>
      </c>
      <c r="C616" s="20" t="s">
        <v>1306</v>
      </c>
      <c r="D616" s="20" t="s">
        <v>1305</v>
      </c>
      <c r="E616" s="20" t="s">
        <v>753</v>
      </c>
      <c r="F616" s="20" t="s">
        <v>754</v>
      </c>
    </row>
    <row r="617" spans="1:7" x14ac:dyDescent="0.2">
      <c r="A617" s="16" t="s">
        <v>2238</v>
      </c>
      <c r="B617" s="16" t="s">
        <v>2330</v>
      </c>
      <c r="C617" s="20" t="s">
        <v>1304</v>
      </c>
      <c r="D617" s="20" t="s">
        <v>1303</v>
      </c>
      <c r="E617" s="20" t="s">
        <v>753</v>
      </c>
      <c r="F617" s="20" t="s">
        <v>754</v>
      </c>
      <c r="G617" s="24"/>
    </row>
    <row r="618" spans="1:7" x14ac:dyDescent="0.2">
      <c r="A618" s="16" t="s">
        <v>2238</v>
      </c>
      <c r="B618" s="16" t="s">
        <v>2330</v>
      </c>
      <c r="C618" s="20" t="s">
        <v>1302</v>
      </c>
      <c r="D618" s="20" t="s">
        <v>1301</v>
      </c>
      <c r="E618" s="20" t="s">
        <v>753</v>
      </c>
      <c r="F618" s="20" t="s">
        <v>754</v>
      </c>
    </row>
    <row r="619" spans="1:7" x14ac:dyDescent="0.2">
      <c r="A619" s="16" t="s">
        <v>2238</v>
      </c>
      <c r="B619" s="16" t="s">
        <v>2239</v>
      </c>
      <c r="C619" s="20" t="s">
        <v>1300</v>
      </c>
      <c r="D619" s="20" t="s">
        <v>1299</v>
      </c>
      <c r="E619" s="20" t="s">
        <v>753</v>
      </c>
      <c r="F619" s="20" t="s">
        <v>754</v>
      </c>
    </row>
    <row r="620" spans="1:7" x14ac:dyDescent="0.2">
      <c r="A620" s="33" t="s">
        <v>2248</v>
      </c>
      <c r="B620" s="33" t="s">
        <v>2380</v>
      </c>
      <c r="C620" s="20" t="s">
        <v>1298</v>
      </c>
      <c r="D620" s="20" t="s">
        <v>1296</v>
      </c>
      <c r="E620" s="20" t="s">
        <v>753</v>
      </c>
      <c r="F620" s="20" t="s">
        <v>754</v>
      </c>
    </row>
    <row r="621" spans="1:7" x14ac:dyDescent="0.2">
      <c r="A621" s="33" t="s">
        <v>2248</v>
      </c>
      <c r="B621" s="33" t="s">
        <v>2380</v>
      </c>
      <c r="C621" s="20" t="s">
        <v>1297</v>
      </c>
      <c r="D621" s="20" t="s">
        <v>1296</v>
      </c>
      <c r="E621" s="20" t="s">
        <v>753</v>
      </c>
      <c r="F621" s="20" t="s">
        <v>754</v>
      </c>
      <c r="G621" s="24"/>
    </row>
    <row r="622" spans="1:7" x14ac:dyDescent="0.2">
      <c r="A622" s="13" t="s">
        <v>2238</v>
      </c>
      <c r="B622" s="13" t="s">
        <v>2254</v>
      </c>
      <c r="C622" s="20" t="s">
        <v>1294</v>
      </c>
      <c r="D622" s="20" t="s">
        <v>1293</v>
      </c>
      <c r="E622" s="20" t="s">
        <v>753</v>
      </c>
      <c r="F622" s="20" t="s">
        <v>754</v>
      </c>
    </row>
    <row r="623" spans="1:7" x14ac:dyDescent="0.2">
      <c r="A623" s="29" t="s">
        <v>2238</v>
      </c>
      <c r="B623" s="29" t="s">
        <v>2239</v>
      </c>
      <c r="C623" s="20" t="s">
        <v>1292</v>
      </c>
      <c r="D623" s="20" t="s">
        <v>1291</v>
      </c>
      <c r="E623" s="20" t="s">
        <v>753</v>
      </c>
      <c r="F623" s="20" t="s">
        <v>754</v>
      </c>
    </row>
    <row r="624" spans="1:7" x14ac:dyDescent="0.2">
      <c r="A624" s="29" t="s">
        <v>2248</v>
      </c>
      <c r="B624" s="29" t="s">
        <v>2258</v>
      </c>
      <c r="C624" s="20" t="s">
        <v>1290</v>
      </c>
      <c r="D624" s="20" t="s">
        <v>1289</v>
      </c>
      <c r="E624" s="20" t="s">
        <v>753</v>
      </c>
      <c r="F624" s="20" t="s">
        <v>754</v>
      </c>
    </row>
    <row r="625" spans="1:7" x14ac:dyDescent="0.2">
      <c r="A625" s="16" t="s">
        <v>2238</v>
      </c>
      <c r="B625" s="16" t="s">
        <v>2330</v>
      </c>
      <c r="C625" s="20" t="s">
        <v>1288</v>
      </c>
      <c r="D625" s="20" t="s">
        <v>1287</v>
      </c>
      <c r="E625" s="20" t="s">
        <v>753</v>
      </c>
      <c r="F625" s="20" t="s">
        <v>754</v>
      </c>
    </row>
    <row r="626" spans="1:7" x14ac:dyDescent="0.2">
      <c r="A626" s="16" t="s">
        <v>2238</v>
      </c>
      <c r="B626" s="16" t="s">
        <v>2330</v>
      </c>
      <c r="C626" s="20" t="s">
        <v>1286</v>
      </c>
      <c r="D626" s="20" t="s">
        <v>1285</v>
      </c>
      <c r="E626" s="20" t="s">
        <v>753</v>
      </c>
      <c r="F626" s="20" t="s">
        <v>754</v>
      </c>
    </row>
    <row r="627" spans="1:7" x14ac:dyDescent="0.2">
      <c r="A627" s="25" t="s">
        <v>2248</v>
      </c>
      <c r="B627" s="12" t="s">
        <v>2395</v>
      </c>
      <c r="C627" s="20" t="s">
        <v>1284</v>
      </c>
      <c r="D627" s="20" t="s">
        <v>1283</v>
      </c>
      <c r="E627" s="20" t="s">
        <v>753</v>
      </c>
      <c r="F627" s="20" t="s">
        <v>754</v>
      </c>
    </row>
    <row r="628" spans="1:7" x14ac:dyDescent="0.2">
      <c r="A628" s="16" t="s">
        <v>2238</v>
      </c>
      <c r="B628" s="16" t="s">
        <v>2330</v>
      </c>
      <c r="C628" s="20" t="s">
        <v>1282</v>
      </c>
      <c r="D628" s="20" t="s">
        <v>1281</v>
      </c>
      <c r="E628" s="20" t="s">
        <v>753</v>
      </c>
      <c r="F628" s="20" t="s">
        <v>754</v>
      </c>
      <c r="G628" s="24"/>
    </row>
    <row r="629" spans="1:7" x14ac:dyDescent="0.2">
      <c r="A629" s="12" t="s">
        <v>2248</v>
      </c>
      <c r="B629" s="12" t="s">
        <v>2392</v>
      </c>
      <c r="C629" s="20" t="s">
        <v>1280</v>
      </c>
      <c r="D629" s="20" t="s">
        <v>1279</v>
      </c>
      <c r="E629" s="20" t="s">
        <v>753</v>
      </c>
      <c r="F629" s="20" t="s">
        <v>754</v>
      </c>
    </row>
    <row r="630" spans="1:7" x14ac:dyDescent="0.2">
      <c r="A630" s="12" t="s">
        <v>2240</v>
      </c>
      <c r="B630" s="12" t="s">
        <v>2396</v>
      </c>
      <c r="C630" s="43" t="s">
        <v>223</v>
      </c>
      <c r="D630" s="43" t="s">
        <v>1405</v>
      </c>
      <c r="E630" s="31" t="s">
        <v>1738</v>
      </c>
      <c r="F630" s="31" t="s">
        <v>1739</v>
      </c>
      <c r="G630" s="31" t="s">
        <v>1737</v>
      </c>
    </row>
    <row r="631" spans="1:7" x14ac:dyDescent="0.2">
      <c r="A631" s="12" t="s">
        <v>2248</v>
      </c>
      <c r="B631" s="12" t="s">
        <v>2280</v>
      </c>
      <c r="C631" s="43" t="s">
        <v>1532</v>
      </c>
      <c r="D631" s="43" t="s">
        <v>871</v>
      </c>
      <c r="E631" s="31" t="s">
        <v>1738</v>
      </c>
      <c r="F631" s="31" t="s">
        <v>1739</v>
      </c>
      <c r="G631" s="44"/>
    </row>
    <row r="632" spans="1:7" x14ac:dyDescent="0.2">
      <c r="A632" s="16" t="s">
        <v>2248</v>
      </c>
      <c r="B632" s="16" t="s">
        <v>2397</v>
      </c>
      <c r="C632" s="43" t="s">
        <v>1583</v>
      </c>
      <c r="D632" s="43" t="s">
        <v>1582</v>
      </c>
      <c r="E632" s="31" t="s">
        <v>1738</v>
      </c>
      <c r="F632" s="31" t="s">
        <v>1739</v>
      </c>
      <c r="G632" s="44"/>
    </row>
    <row r="633" spans="1:7" x14ac:dyDescent="0.2">
      <c r="A633" s="21" t="s">
        <v>2248</v>
      </c>
      <c r="B633" s="21" t="s">
        <v>2397</v>
      </c>
      <c r="C633" s="45" t="s">
        <v>1702</v>
      </c>
      <c r="D633" s="43" t="s">
        <v>1701</v>
      </c>
      <c r="E633" s="31" t="s">
        <v>1738</v>
      </c>
      <c r="F633" s="31" t="s">
        <v>1739</v>
      </c>
      <c r="G633" s="44"/>
    </row>
    <row r="634" spans="1:7" x14ac:dyDescent="0.2">
      <c r="A634" s="12" t="s">
        <v>2248</v>
      </c>
      <c r="B634" s="12" t="s">
        <v>2398</v>
      </c>
      <c r="C634" s="43" t="s">
        <v>1535</v>
      </c>
      <c r="D634" s="43" t="s">
        <v>1535</v>
      </c>
      <c r="E634" s="31" t="s">
        <v>1738</v>
      </c>
      <c r="F634" s="31" t="s">
        <v>1739</v>
      </c>
      <c r="G634" s="44"/>
    </row>
    <row r="635" spans="1:7" x14ac:dyDescent="0.2">
      <c r="A635" s="12" t="s">
        <v>2248</v>
      </c>
      <c r="B635" s="12" t="s">
        <v>2280</v>
      </c>
      <c r="C635" s="12" t="s">
        <v>2399</v>
      </c>
      <c r="D635" s="12" t="s">
        <v>2399</v>
      </c>
      <c r="E635" s="31" t="s">
        <v>1738</v>
      </c>
      <c r="F635" s="31" t="s">
        <v>1739</v>
      </c>
      <c r="G635" s="44"/>
    </row>
    <row r="636" spans="1:7" x14ac:dyDescent="0.2">
      <c r="A636" s="21" t="s">
        <v>2248</v>
      </c>
      <c r="B636" s="21" t="s">
        <v>2366</v>
      </c>
      <c r="C636" s="45" t="s">
        <v>1730</v>
      </c>
      <c r="D636" s="43" t="s">
        <v>1730</v>
      </c>
      <c r="E636" s="31" t="s">
        <v>1738</v>
      </c>
      <c r="F636" s="31" t="s">
        <v>1739</v>
      </c>
      <c r="G636" s="44"/>
    </row>
    <row r="637" spans="1:7" x14ac:dyDescent="0.2">
      <c r="A637" s="13" t="s">
        <v>2240</v>
      </c>
      <c r="B637" s="13" t="s">
        <v>2321</v>
      </c>
      <c r="C637" s="45" t="s">
        <v>1668</v>
      </c>
      <c r="D637" s="43" t="s">
        <v>1667</v>
      </c>
      <c r="E637" s="31" t="s">
        <v>1738</v>
      </c>
      <c r="F637" s="31" t="s">
        <v>1739</v>
      </c>
      <c r="G637" s="44"/>
    </row>
    <row r="638" spans="1:7" x14ac:dyDescent="0.2">
      <c r="A638" s="13" t="s">
        <v>2248</v>
      </c>
      <c r="B638" s="13" t="s">
        <v>2397</v>
      </c>
      <c r="C638" s="45" t="s">
        <v>1671</v>
      </c>
      <c r="D638" s="43" t="s">
        <v>1670</v>
      </c>
      <c r="E638" s="31" t="s">
        <v>1738</v>
      </c>
      <c r="F638" s="31" t="s">
        <v>1739</v>
      </c>
      <c r="G638" s="44"/>
    </row>
    <row r="639" spans="1:7" x14ac:dyDescent="0.2">
      <c r="A639" s="12" t="s">
        <v>2238</v>
      </c>
      <c r="B639" s="12" t="s">
        <v>2400</v>
      </c>
      <c r="C639" s="43" t="s">
        <v>1500</v>
      </c>
      <c r="D639" s="43" t="s">
        <v>1499</v>
      </c>
      <c r="E639" s="31" t="s">
        <v>1738</v>
      </c>
      <c r="F639" s="31" t="s">
        <v>1739</v>
      </c>
      <c r="G639" s="44"/>
    </row>
    <row r="640" spans="1:7" x14ac:dyDescent="0.2">
      <c r="A640" s="18" t="s">
        <v>2238</v>
      </c>
      <c r="B640" s="18" t="s">
        <v>2279</v>
      </c>
      <c r="C640" s="43" t="s">
        <v>1496</v>
      </c>
      <c r="D640" s="43" t="s">
        <v>1495</v>
      </c>
      <c r="E640" s="31" t="s">
        <v>1738</v>
      </c>
      <c r="F640" s="31" t="s">
        <v>1739</v>
      </c>
      <c r="G640" s="44"/>
    </row>
    <row r="641" spans="1:7" x14ac:dyDescent="0.2">
      <c r="A641" s="21" t="s">
        <v>2238</v>
      </c>
      <c r="B641" s="21" t="s">
        <v>2279</v>
      </c>
      <c r="C641" s="46" t="s">
        <v>1718</v>
      </c>
      <c r="D641" s="43" t="s">
        <v>1717</v>
      </c>
      <c r="E641" s="31" t="s">
        <v>1738</v>
      </c>
      <c r="F641" s="31" t="s">
        <v>1739</v>
      </c>
      <c r="G641" s="44"/>
    </row>
    <row r="642" spans="1:7" x14ac:dyDescent="0.2">
      <c r="A642" s="16" t="s">
        <v>2255</v>
      </c>
      <c r="B642" s="16" t="s">
        <v>2401</v>
      </c>
      <c r="C642" s="43" t="s">
        <v>1493</v>
      </c>
      <c r="D642" s="43" t="s">
        <v>1492</v>
      </c>
      <c r="E642" s="31" t="s">
        <v>1738</v>
      </c>
      <c r="F642" s="31" t="s">
        <v>1739</v>
      </c>
      <c r="G642" s="44"/>
    </row>
    <row r="643" spans="1:7" x14ac:dyDescent="0.2">
      <c r="A643" s="12" t="s">
        <v>2248</v>
      </c>
      <c r="B643" s="12" t="s">
        <v>2344</v>
      </c>
      <c r="C643" s="43" t="s">
        <v>1453</v>
      </c>
      <c r="D643" s="43" t="s">
        <v>1452</v>
      </c>
      <c r="E643" s="31" t="s">
        <v>1738</v>
      </c>
      <c r="F643" s="31" t="s">
        <v>1739</v>
      </c>
      <c r="G643" s="44"/>
    </row>
    <row r="644" spans="1:7" x14ac:dyDescent="0.2">
      <c r="A644" s="18" t="s">
        <v>2248</v>
      </c>
      <c r="B644" s="18" t="s">
        <v>2299</v>
      </c>
      <c r="C644" s="43" t="s">
        <v>1412</v>
      </c>
      <c r="D644" s="43" t="s">
        <v>1462</v>
      </c>
      <c r="E644" s="31" t="s">
        <v>1738</v>
      </c>
      <c r="F644" s="31" t="s">
        <v>1739</v>
      </c>
      <c r="G644" s="44"/>
    </row>
    <row r="645" spans="1:7" x14ac:dyDescent="0.2">
      <c r="A645" s="21" t="s">
        <v>2238</v>
      </c>
      <c r="B645" s="21" t="s">
        <v>2400</v>
      </c>
      <c r="C645" s="43" t="s">
        <v>1451</v>
      </c>
      <c r="D645" s="43" t="s">
        <v>1450</v>
      </c>
      <c r="E645" s="31" t="s">
        <v>1738</v>
      </c>
      <c r="F645" s="31" t="s">
        <v>1739</v>
      </c>
      <c r="G645" s="44"/>
    </row>
    <row r="646" spans="1:7" x14ac:dyDescent="0.2">
      <c r="A646" s="12" t="s">
        <v>2240</v>
      </c>
      <c r="B646" s="12" t="s">
        <v>2340</v>
      </c>
      <c r="C646" s="43" t="s">
        <v>1401</v>
      </c>
      <c r="D646" s="43" t="s">
        <v>1400</v>
      </c>
      <c r="E646" s="31" t="s">
        <v>1738</v>
      </c>
      <c r="F646" s="31" t="s">
        <v>1739</v>
      </c>
      <c r="G646" s="44"/>
    </row>
    <row r="647" spans="1:7" x14ac:dyDescent="0.2">
      <c r="A647" s="12" t="s">
        <v>2248</v>
      </c>
      <c r="B647" s="12" t="s">
        <v>2344</v>
      </c>
      <c r="C647" s="43" t="s">
        <v>1457</v>
      </c>
      <c r="D647" s="43" t="s">
        <v>1457</v>
      </c>
      <c r="E647" s="31" t="s">
        <v>1738</v>
      </c>
      <c r="F647" s="31" t="s">
        <v>1739</v>
      </c>
      <c r="G647" s="44"/>
    </row>
    <row r="648" spans="1:7" x14ac:dyDescent="0.2">
      <c r="A648" s="16" t="s">
        <v>2240</v>
      </c>
      <c r="B648" s="16" t="s">
        <v>2402</v>
      </c>
      <c r="C648" s="43" t="s">
        <v>1546</v>
      </c>
      <c r="D648" s="43" t="s">
        <v>1546</v>
      </c>
      <c r="E648" s="31" t="s">
        <v>1738</v>
      </c>
      <c r="F648" s="31" t="s">
        <v>1739</v>
      </c>
      <c r="G648" s="44"/>
    </row>
    <row r="649" spans="1:7" x14ac:dyDescent="0.2">
      <c r="A649" s="21" t="s">
        <v>2240</v>
      </c>
      <c r="B649" s="21" t="s">
        <v>2318</v>
      </c>
      <c r="C649" s="46" t="s">
        <v>1705</v>
      </c>
      <c r="D649" s="43" t="s">
        <v>1704</v>
      </c>
      <c r="E649" s="31" t="s">
        <v>1738</v>
      </c>
      <c r="F649" s="31" t="s">
        <v>1739</v>
      </c>
      <c r="G649" s="44"/>
    </row>
    <row r="650" spans="1:7" x14ac:dyDescent="0.2">
      <c r="A650" s="16" t="s">
        <v>2240</v>
      </c>
      <c r="B650" s="16" t="s">
        <v>2321</v>
      </c>
      <c r="C650" s="43" t="s">
        <v>1610</v>
      </c>
      <c r="D650" s="43" t="s">
        <v>1609</v>
      </c>
      <c r="E650" s="31" t="s">
        <v>1738</v>
      </c>
      <c r="F650" s="31" t="s">
        <v>1739</v>
      </c>
      <c r="G650" s="44"/>
    </row>
    <row r="651" spans="1:7" x14ac:dyDescent="0.2">
      <c r="A651" s="21" t="s">
        <v>2238</v>
      </c>
      <c r="B651" s="21" t="s">
        <v>2400</v>
      </c>
      <c r="C651" s="46" t="s">
        <v>1734</v>
      </c>
      <c r="D651" s="43" t="s">
        <v>1733</v>
      </c>
      <c r="E651" s="31" t="s">
        <v>1738</v>
      </c>
      <c r="F651" s="31" t="s">
        <v>1739</v>
      </c>
      <c r="G651" s="44"/>
    </row>
    <row r="652" spans="1:7" x14ac:dyDescent="0.2">
      <c r="A652" s="21" t="s">
        <v>2238</v>
      </c>
      <c r="B652" s="21" t="s">
        <v>2257</v>
      </c>
      <c r="C652" s="46" t="s">
        <v>1722</v>
      </c>
      <c r="D652" s="43" t="s">
        <v>1721</v>
      </c>
      <c r="E652" s="31" t="s">
        <v>1738</v>
      </c>
      <c r="F652" s="31" t="s">
        <v>1739</v>
      </c>
      <c r="G652" s="44"/>
    </row>
    <row r="653" spans="1:7" x14ac:dyDescent="0.2">
      <c r="A653" s="18" t="s">
        <v>2248</v>
      </c>
      <c r="B653" s="18" t="s">
        <v>2299</v>
      </c>
      <c r="C653" s="43" t="s">
        <v>1464</v>
      </c>
      <c r="D653" s="43" t="s">
        <v>1462</v>
      </c>
      <c r="E653" s="31" t="s">
        <v>1738</v>
      </c>
      <c r="F653" s="31" t="s">
        <v>1739</v>
      </c>
      <c r="G653" s="44"/>
    </row>
    <row r="654" spans="1:7" x14ac:dyDescent="0.2">
      <c r="A654" s="16" t="s">
        <v>2240</v>
      </c>
      <c r="B654" s="16" t="s">
        <v>2403</v>
      </c>
      <c r="C654" s="46" t="s">
        <v>1683</v>
      </c>
      <c r="D654" s="43" t="s">
        <v>1682</v>
      </c>
      <c r="E654" s="31" t="s">
        <v>1738</v>
      </c>
      <c r="F654" s="31" t="s">
        <v>1739</v>
      </c>
      <c r="G654" s="44"/>
    </row>
    <row r="655" spans="1:7" x14ac:dyDescent="0.2">
      <c r="A655" s="16" t="s">
        <v>2248</v>
      </c>
      <c r="B655" s="16" t="s">
        <v>2320</v>
      </c>
      <c r="C655" s="46" t="s">
        <v>1658</v>
      </c>
      <c r="D655" s="43" t="s">
        <v>1657</v>
      </c>
      <c r="E655" s="31" t="s">
        <v>1738</v>
      </c>
      <c r="F655" s="31" t="s">
        <v>1739</v>
      </c>
      <c r="G655" s="44"/>
    </row>
    <row r="656" spans="1:7" x14ac:dyDescent="0.2">
      <c r="A656" s="12" t="s">
        <v>2240</v>
      </c>
      <c r="B656" s="12" t="s">
        <v>2340</v>
      </c>
      <c r="C656" s="43" t="s">
        <v>1429</v>
      </c>
      <c r="D656" s="43" t="s">
        <v>1428</v>
      </c>
      <c r="E656" s="31" t="s">
        <v>1738</v>
      </c>
      <c r="F656" s="31" t="s">
        <v>1739</v>
      </c>
      <c r="G656" s="44"/>
    </row>
    <row r="657" spans="1:7" x14ac:dyDescent="0.2">
      <c r="A657" s="18" t="s">
        <v>2240</v>
      </c>
      <c r="B657" s="18" t="s">
        <v>2340</v>
      </c>
      <c r="C657" s="43" t="s">
        <v>1404</v>
      </c>
      <c r="D657" s="43" t="s">
        <v>1402</v>
      </c>
      <c r="E657" s="31" t="s">
        <v>1738</v>
      </c>
      <c r="F657" s="31" t="s">
        <v>1739</v>
      </c>
      <c r="G657" s="44"/>
    </row>
    <row r="658" spans="1:7" x14ac:dyDescent="0.2">
      <c r="A658" s="21" t="s">
        <v>2240</v>
      </c>
      <c r="B658" s="21" t="s">
        <v>2403</v>
      </c>
      <c r="C658" s="43" t="s">
        <v>1703</v>
      </c>
      <c r="D658" s="43" t="s">
        <v>1703</v>
      </c>
      <c r="E658" s="31" t="s">
        <v>1738</v>
      </c>
      <c r="F658" s="31" t="s">
        <v>1739</v>
      </c>
      <c r="G658" s="44"/>
    </row>
    <row r="659" spans="1:7" x14ac:dyDescent="0.2">
      <c r="A659" s="18" t="s">
        <v>2248</v>
      </c>
      <c r="B659" s="18" t="s">
        <v>2299</v>
      </c>
      <c r="C659" s="43" t="s">
        <v>1463</v>
      </c>
      <c r="D659" s="43" t="s">
        <v>1462</v>
      </c>
      <c r="E659" s="31" t="s">
        <v>1738</v>
      </c>
      <c r="F659" s="31" t="s">
        <v>1739</v>
      </c>
      <c r="G659" s="44"/>
    </row>
    <row r="660" spans="1:7" x14ac:dyDescent="0.2">
      <c r="A660" s="12" t="s">
        <v>2248</v>
      </c>
      <c r="B660" s="12" t="s">
        <v>2280</v>
      </c>
      <c r="C660" s="43" t="s">
        <v>1418</v>
      </c>
      <c r="D660" s="43" t="s">
        <v>1417</v>
      </c>
      <c r="E660" s="31" t="s">
        <v>1738</v>
      </c>
      <c r="F660" s="31" t="s">
        <v>1739</v>
      </c>
      <c r="G660" s="44"/>
    </row>
    <row r="661" spans="1:7" x14ac:dyDescent="0.2">
      <c r="A661" s="18" t="s">
        <v>2240</v>
      </c>
      <c r="B661" s="18" t="s">
        <v>2403</v>
      </c>
      <c r="C661" s="43" t="s">
        <v>1409</v>
      </c>
      <c r="D661" s="47" t="s">
        <v>2404</v>
      </c>
      <c r="E661" s="31" t="s">
        <v>1738</v>
      </c>
      <c r="F661" s="31" t="s">
        <v>1739</v>
      </c>
      <c r="G661" s="44"/>
    </row>
    <row r="662" spans="1:7" x14ac:dyDescent="0.2">
      <c r="A662" s="12" t="s">
        <v>2248</v>
      </c>
      <c r="B662" s="12" t="s">
        <v>2398</v>
      </c>
      <c r="C662" s="43" t="s">
        <v>1576</v>
      </c>
      <c r="D662" s="43" t="s">
        <v>1035</v>
      </c>
      <c r="E662" s="31" t="s">
        <v>1738</v>
      </c>
      <c r="F662" s="31" t="s">
        <v>1739</v>
      </c>
      <c r="G662" s="44"/>
    </row>
    <row r="663" spans="1:7" x14ac:dyDescent="0.2">
      <c r="A663" s="13" t="s">
        <v>2248</v>
      </c>
      <c r="B663" s="13" t="s">
        <v>2397</v>
      </c>
      <c r="C663" s="46" t="s">
        <v>1677</v>
      </c>
      <c r="D663" s="43" t="s">
        <v>1676</v>
      </c>
      <c r="E663" s="31" t="s">
        <v>1738</v>
      </c>
      <c r="F663" s="31" t="s">
        <v>1739</v>
      </c>
      <c r="G663" s="44"/>
    </row>
    <row r="664" spans="1:7" x14ac:dyDescent="0.2">
      <c r="A664" s="21" t="s">
        <v>2248</v>
      </c>
      <c r="B664" s="21" t="s">
        <v>2366</v>
      </c>
      <c r="C664" s="46" t="s">
        <v>1700</v>
      </c>
      <c r="D664" s="43" t="s">
        <v>1699</v>
      </c>
      <c r="E664" s="31" t="s">
        <v>1738</v>
      </c>
      <c r="F664" s="31" t="s">
        <v>1739</v>
      </c>
      <c r="G664" s="44"/>
    </row>
    <row r="665" spans="1:7" x14ac:dyDescent="0.2">
      <c r="A665" s="5" t="s">
        <v>2238</v>
      </c>
      <c r="B665" s="5" t="s">
        <v>2254</v>
      </c>
      <c r="C665" s="43" t="s">
        <v>1474</v>
      </c>
      <c r="D665" s="43" t="s">
        <v>1473</v>
      </c>
      <c r="E665" s="31" t="s">
        <v>1738</v>
      </c>
      <c r="F665" s="31" t="s">
        <v>1739</v>
      </c>
      <c r="G665" s="44"/>
    </row>
    <row r="666" spans="1:7" x14ac:dyDescent="0.2">
      <c r="A666" s="21" t="s">
        <v>2248</v>
      </c>
      <c r="B666" s="21" t="s">
        <v>2397</v>
      </c>
      <c r="C666" s="21" t="s">
        <v>2405</v>
      </c>
      <c r="D666" s="21" t="s">
        <v>2405</v>
      </c>
      <c r="E666" s="31" t="s">
        <v>1738</v>
      </c>
      <c r="F666" s="31" t="s">
        <v>1739</v>
      </c>
      <c r="G666" s="44"/>
    </row>
    <row r="667" spans="1:7" x14ac:dyDescent="0.2">
      <c r="A667" s="12" t="s">
        <v>2248</v>
      </c>
      <c r="B667" s="12" t="s">
        <v>2280</v>
      </c>
      <c r="C667" s="43" t="s">
        <v>1440</v>
      </c>
      <c r="D667" s="43" t="s">
        <v>871</v>
      </c>
      <c r="E667" s="31" t="s">
        <v>1738</v>
      </c>
      <c r="F667" s="31" t="s">
        <v>1739</v>
      </c>
      <c r="G667" s="44"/>
    </row>
    <row r="668" spans="1:7" x14ac:dyDescent="0.2">
      <c r="A668" s="21" t="s">
        <v>2238</v>
      </c>
      <c r="B668" s="21" t="s">
        <v>2400</v>
      </c>
      <c r="C668" s="46" t="s">
        <v>1735</v>
      </c>
      <c r="D668" s="43" t="s">
        <v>1735</v>
      </c>
      <c r="E668" s="31" t="s">
        <v>1738</v>
      </c>
      <c r="F668" s="31" t="s">
        <v>1739</v>
      </c>
      <c r="G668" s="44"/>
    </row>
    <row r="669" spans="1:7" x14ac:dyDescent="0.2">
      <c r="A669" s="25" t="s">
        <v>2248</v>
      </c>
      <c r="B669" s="12" t="s">
        <v>2280</v>
      </c>
      <c r="C669" s="46" t="s">
        <v>1723</v>
      </c>
      <c r="D669" s="12" t="s">
        <v>1511</v>
      </c>
      <c r="E669" s="31" t="s">
        <v>1738</v>
      </c>
      <c r="F669" s="31" t="s">
        <v>1739</v>
      </c>
      <c r="G669" s="44"/>
    </row>
    <row r="670" spans="1:7" x14ac:dyDescent="0.2">
      <c r="A670" s="12" t="s">
        <v>2240</v>
      </c>
      <c r="B670" s="12" t="s">
        <v>2406</v>
      </c>
      <c r="C670" s="43" t="s">
        <v>1624</v>
      </c>
      <c r="D670" s="43" t="s">
        <v>1624</v>
      </c>
      <c r="E670" s="31" t="s">
        <v>1738</v>
      </c>
      <c r="F670" s="31" t="s">
        <v>1739</v>
      </c>
      <c r="G670" s="44"/>
    </row>
    <row r="671" spans="1:7" x14ac:dyDescent="0.2">
      <c r="A671" s="16" t="s">
        <v>2240</v>
      </c>
      <c r="B671" s="16" t="s">
        <v>2406</v>
      </c>
      <c r="C671" s="46" t="s">
        <v>1663</v>
      </c>
      <c r="D671" s="43" t="s">
        <v>1662</v>
      </c>
      <c r="E671" s="31" t="s">
        <v>1738</v>
      </c>
      <c r="F671" s="31" t="s">
        <v>1739</v>
      </c>
      <c r="G671" s="44"/>
    </row>
    <row r="672" spans="1:7" x14ac:dyDescent="0.2">
      <c r="A672" s="16" t="s">
        <v>2240</v>
      </c>
      <c r="B672" s="16" t="s">
        <v>2402</v>
      </c>
      <c r="C672" s="43" t="s">
        <v>1594</v>
      </c>
      <c r="D672" s="23" t="s">
        <v>2407</v>
      </c>
      <c r="E672" s="31" t="s">
        <v>1738</v>
      </c>
      <c r="F672" s="31" t="s">
        <v>1739</v>
      </c>
      <c r="G672" s="44"/>
    </row>
    <row r="673" spans="1:7" x14ac:dyDescent="0.2">
      <c r="A673" s="21" t="s">
        <v>2238</v>
      </c>
      <c r="B673" s="21" t="s">
        <v>2400</v>
      </c>
      <c r="C673" s="46" t="s">
        <v>1715</v>
      </c>
      <c r="D673" s="43" t="s">
        <v>1714</v>
      </c>
      <c r="E673" s="31" t="s">
        <v>1738</v>
      </c>
      <c r="F673" s="31" t="s">
        <v>1739</v>
      </c>
      <c r="G673" s="44"/>
    </row>
    <row r="674" spans="1:7" x14ac:dyDescent="0.2">
      <c r="A674" s="12" t="s">
        <v>2248</v>
      </c>
      <c r="B674" s="12" t="s">
        <v>2397</v>
      </c>
      <c r="C674" s="43" t="s">
        <v>1481</v>
      </c>
      <c r="D674" s="43" t="s">
        <v>1481</v>
      </c>
      <c r="E674" s="31" t="s">
        <v>1738</v>
      </c>
      <c r="F674" s="31" t="s">
        <v>1739</v>
      </c>
      <c r="G674" s="44"/>
    </row>
    <row r="675" spans="1:7" x14ac:dyDescent="0.2">
      <c r="A675" s="12" t="s">
        <v>2248</v>
      </c>
      <c r="B675" s="12" t="s">
        <v>2397</v>
      </c>
      <c r="C675" s="43" t="s">
        <v>1504</v>
      </c>
      <c r="D675" s="43" t="s">
        <v>1504</v>
      </c>
      <c r="E675" s="31" t="s">
        <v>1738</v>
      </c>
      <c r="F675" s="31" t="s">
        <v>1739</v>
      </c>
      <c r="G675" s="44"/>
    </row>
    <row r="676" spans="1:7" x14ac:dyDescent="0.2">
      <c r="A676" s="12" t="s">
        <v>2248</v>
      </c>
      <c r="B676" s="12" t="s">
        <v>2397</v>
      </c>
      <c r="C676" s="43" t="s">
        <v>1482</v>
      </c>
      <c r="D676" s="43" t="s">
        <v>1481</v>
      </c>
      <c r="E676" s="31" t="s">
        <v>1738</v>
      </c>
      <c r="F676" s="31" t="s">
        <v>1739</v>
      </c>
      <c r="G676" s="44"/>
    </row>
    <row r="677" spans="1:7" x14ac:dyDescent="0.2">
      <c r="A677" s="16" t="s">
        <v>2240</v>
      </c>
      <c r="B677" s="16" t="s">
        <v>2403</v>
      </c>
      <c r="C677" s="43" t="s">
        <v>1556</v>
      </c>
      <c r="D677" s="43" t="s">
        <v>1555</v>
      </c>
      <c r="E677" s="31" t="s">
        <v>1738</v>
      </c>
      <c r="F677" s="31" t="s">
        <v>1739</v>
      </c>
      <c r="G677" s="44"/>
    </row>
    <row r="678" spans="1:7" x14ac:dyDescent="0.2">
      <c r="A678" s="16" t="s">
        <v>2240</v>
      </c>
      <c r="B678" s="16" t="s">
        <v>2403</v>
      </c>
      <c r="C678" s="43" t="s">
        <v>1565</v>
      </c>
      <c r="D678" s="43" t="s">
        <v>1564</v>
      </c>
      <c r="E678" s="31" t="s">
        <v>1738</v>
      </c>
      <c r="F678" s="31" t="s">
        <v>1739</v>
      </c>
      <c r="G678" s="44"/>
    </row>
    <row r="679" spans="1:7" x14ac:dyDescent="0.2">
      <c r="A679" s="16" t="s">
        <v>2248</v>
      </c>
      <c r="B679" s="16" t="s">
        <v>2397</v>
      </c>
      <c r="C679" s="43" t="s">
        <v>1612</v>
      </c>
      <c r="D679" s="43" t="s">
        <v>1611</v>
      </c>
      <c r="E679" s="31" t="s">
        <v>1738</v>
      </c>
      <c r="F679" s="31" t="s">
        <v>1739</v>
      </c>
      <c r="G679" s="44"/>
    </row>
    <row r="680" spans="1:7" x14ac:dyDescent="0.2">
      <c r="A680" s="16" t="s">
        <v>2248</v>
      </c>
      <c r="B680" s="16" t="s">
        <v>2397</v>
      </c>
      <c r="C680" s="46" t="s">
        <v>1686</v>
      </c>
      <c r="D680" s="43" t="s">
        <v>1686</v>
      </c>
      <c r="E680" s="31" t="s">
        <v>1738</v>
      </c>
      <c r="F680" s="31" t="s">
        <v>1739</v>
      </c>
      <c r="G680" s="44"/>
    </row>
    <row r="681" spans="1:7" x14ac:dyDescent="0.2">
      <c r="A681" s="16" t="s">
        <v>2240</v>
      </c>
      <c r="B681" s="16" t="s">
        <v>2403</v>
      </c>
      <c r="C681" s="43" t="s">
        <v>1548</v>
      </c>
      <c r="D681" s="43" t="s">
        <v>1547</v>
      </c>
      <c r="E681" s="31" t="s">
        <v>1738</v>
      </c>
      <c r="F681" s="31" t="s">
        <v>1739</v>
      </c>
      <c r="G681" s="44"/>
    </row>
    <row r="682" spans="1:7" x14ac:dyDescent="0.2">
      <c r="A682" s="35" t="s">
        <v>2248</v>
      </c>
      <c r="B682" s="35" t="s">
        <v>2397</v>
      </c>
      <c r="C682" s="43" t="s">
        <v>1729</v>
      </c>
      <c r="D682" s="43" t="s">
        <v>1727</v>
      </c>
      <c r="E682" s="31" t="s">
        <v>1738</v>
      </c>
      <c r="F682" s="31" t="s">
        <v>1739</v>
      </c>
      <c r="G682" s="44"/>
    </row>
    <row r="683" spans="1:7" x14ac:dyDescent="0.2">
      <c r="A683" s="12" t="s">
        <v>2240</v>
      </c>
      <c r="B683" s="12" t="s">
        <v>2396</v>
      </c>
      <c r="C683" s="43" t="s">
        <v>1436</v>
      </c>
      <c r="D683" s="43" t="s">
        <v>1437</v>
      </c>
      <c r="E683" s="31" t="s">
        <v>1738</v>
      </c>
      <c r="F683" s="31" t="s">
        <v>1739</v>
      </c>
      <c r="G683" s="44"/>
    </row>
    <row r="684" spans="1:7" x14ac:dyDescent="0.2">
      <c r="A684" s="21" t="s">
        <v>2238</v>
      </c>
      <c r="B684" s="21" t="s">
        <v>2279</v>
      </c>
      <c r="C684" s="46" t="s">
        <v>1398</v>
      </c>
      <c r="D684" s="43" t="s">
        <v>1397</v>
      </c>
      <c r="E684" s="31" t="s">
        <v>1738</v>
      </c>
      <c r="F684" s="31" t="s">
        <v>1739</v>
      </c>
      <c r="G684" s="44"/>
    </row>
    <row r="685" spans="1:7" x14ac:dyDescent="0.2">
      <c r="A685" s="16" t="s">
        <v>2238</v>
      </c>
      <c r="B685" s="16" t="s">
        <v>2400</v>
      </c>
      <c r="C685" s="43" t="s">
        <v>1590</v>
      </c>
      <c r="D685" s="43" t="s">
        <v>1589</v>
      </c>
      <c r="E685" s="31" t="s">
        <v>1738</v>
      </c>
      <c r="F685" s="31" t="s">
        <v>1739</v>
      </c>
      <c r="G685" s="44"/>
    </row>
    <row r="686" spans="1:7" x14ac:dyDescent="0.2">
      <c r="A686" s="21" t="s">
        <v>2240</v>
      </c>
      <c r="B686" s="21" t="s">
        <v>2406</v>
      </c>
      <c r="C686" s="46" t="s">
        <v>1716</v>
      </c>
      <c r="D686" s="43" t="s">
        <v>1716</v>
      </c>
      <c r="E686" s="31" t="s">
        <v>1738</v>
      </c>
      <c r="F686" s="31" t="s">
        <v>1739</v>
      </c>
      <c r="G686" s="44"/>
    </row>
    <row r="687" spans="1:7" x14ac:dyDescent="0.2">
      <c r="A687" s="12" t="s">
        <v>2240</v>
      </c>
      <c r="B687" s="12" t="s">
        <v>2340</v>
      </c>
      <c r="C687" s="43" t="s">
        <v>1433</v>
      </c>
      <c r="D687" s="43" t="s">
        <v>1432</v>
      </c>
      <c r="E687" s="31" t="s">
        <v>1738</v>
      </c>
      <c r="F687" s="31" t="s">
        <v>1739</v>
      </c>
      <c r="G687" s="44"/>
    </row>
    <row r="688" spans="1:7" x14ac:dyDescent="0.2">
      <c r="A688" s="21" t="s">
        <v>2248</v>
      </c>
      <c r="B688" s="21" t="s">
        <v>2398</v>
      </c>
      <c r="C688" s="46" t="s">
        <v>1732</v>
      </c>
      <c r="D688" s="43" t="s">
        <v>1731</v>
      </c>
      <c r="E688" s="31" t="s">
        <v>1738</v>
      </c>
      <c r="F688" s="31" t="s">
        <v>1739</v>
      </c>
      <c r="G688" s="44"/>
    </row>
    <row r="689" spans="1:7" x14ac:dyDescent="0.2">
      <c r="A689" s="12" t="s">
        <v>2240</v>
      </c>
      <c r="B689" s="12" t="s">
        <v>2406</v>
      </c>
      <c r="C689" s="43" t="s">
        <v>1488</v>
      </c>
      <c r="D689" s="43" t="s">
        <v>1488</v>
      </c>
      <c r="E689" s="31" t="s">
        <v>1738</v>
      </c>
      <c r="F689" s="31" t="s">
        <v>1739</v>
      </c>
      <c r="G689" s="44"/>
    </row>
    <row r="690" spans="1:7" x14ac:dyDescent="0.2">
      <c r="A690" s="16" t="s">
        <v>2240</v>
      </c>
      <c r="B690" s="16" t="s">
        <v>2402</v>
      </c>
      <c r="C690" s="43" t="s">
        <v>1593</v>
      </c>
      <c r="D690" s="43" t="s">
        <v>1593</v>
      </c>
      <c r="E690" s="31" t="s">
        <v>1738</v>
      </c>
      <c r="F690" s="31" t="s">
        <v>1739</v>
      </c>
      <c r="G690" s="44"/>
    </row>
    <row r="691" spans="1:7" x14ac:dyDescent="0.2">
      <c r="A691" s="16" t="s">
        <v>2240</v>
      </c>
      <c r="B691" s="16" t="s">
        <v>2402</v>
      </c>
      <c r="C691" s="43" t="s">
        <v>1559</v>
      </c>
      <c r="D691" s="43" t="s">
        <v>1558</v>
      </c>
      <c r="E691" s="31" t="s">
        <v>1738</v>
      </c>
      <c r="F691" s="31" t="s">
        <v>1739</v>
      </c>
      <c r="G691" s="44"/>
    </row>
    <row r="692" spans="1:7" x14ac:dyDescent="0.2">
      <c r="A692" s="12" t="s">
        <v>2240</v>
      </c>
      <c r="B692" s="12" t="s">
        <v>2340</v>
      </c>
      <c r="C692" s="43" t="s">
        <v>1438</v>
      </c>
      <c r="D692" s="43" t="s">
        <v>1438</v>
      </c>
      <c r="E692" s="31" t="s">
        <v>1738</v>
      </c>
      <c r="F692" s="31" t="s">
        <v>1739</v>
      </c>
      <c r="G692" s="44"/>
    </row>
    <row r="693" spans="1:7" x14ac:dyDescent="0.2">
      <c r="A693" s="12" t="s">
        <v>2248</v>
      </c>
      <c r="B693" s="12" t="s">
        <v>2344</v>
      </c>
      <c r="C693" s="43" t="s">
        <v>1426</v>
      </c>
      <c r="D693" s="43" t="s">
        <v>1426</v>
      </c>
      <c r="E693" s="31" t="s">
        <v>1738</v>
      </c>
      <c r="F693" s="31" t="s">
        <v>1739</v>
      </c>
      <c r="G693" s="44"/>
    </row>
    <row r="694" spans="1:7" x14ac:dyDescent="0.2">
      <c r="A694" s="16" t="s">
        <v>2240</v>
      </c>
      <c r="B694" s="16" t="s">
        <v>2402</v>
      </c>
      <c r="C694" s="46" t="s">
        <v>1641</v>
      </c>
      <c r="D694" s="43" t="s">
        <v>1640</v>
      </c>
      <c r="E694" s="31" t="s">
        <v>1738</v>
      </c>
      <c r="F694" s="31" t="s">
        <v>1739</v>
      </c>
      <c r="G694" s="44"/>
    </row>
    <row r="695" spans="1:7" x14ac:dyDescent="0.2">
      <c r="A695" s="16" t="s">
        <v>2240</v>
      </c>
      <c r="B695" s="16" t="s">
        <v>2402</v>
      </c>
      <c r="C695" s="43" t="s">
        <v>1491</v>
      </c>
      <c r="D695" s="43" t="s">
        <v>1490</v>
      </c>
      <c r="E695" s="31" t="s">
        <v>1738</v>
      </c>
      <c r="F695" s="31" t="s">
        <v>1739</v>
      </c>
      <c r="G695" s="44"/>
    </row>
    <row r="696" spans="1:7" x14ac:dyDescent="0.2">
      <c r="A696" s="5" t="s">
        <v>2248</v>
      </c>
      <c r="B696" s="5" t="s">
        <v>2344</v>
      </c>
      <c r="C696" s="43" t="s">
        <v>1442</v>
      </c>
      <c r="D696" s="43" t="s">
        <v>1441</v>
      </c>
      <c r="E696" s="31" t="s">
        <v>1738</v>
      </c>
      <c r="F696" s="31" t="s">
        <v>1739</v>
      </c>
      <c r="G696" s="44"/>
    </row>
    <row r="697" spans="1:7" x14ac:dyDescent="0.2">
      <c r="A697" s="25" t="s">
        <v>2248</v>
      </c>
      <c r="B697" s="12" t="s">
        <v>2408</v>
      </c>
      <c r="C697" s="43" t="s">
        <v>1514</v>
      </c>
      <c r="D697" s="43" t="s">
        <v>1514</v>
      </c>
      <c r="E697" s="31" t="s">
        <v>1738</v>
      </c>
      <c r="F697" s="31" t="s">
        <v>1739</v>
      </c>
      <c r="G697" s="44"/>
    </row>
    <row r="698" spans="1:7" x14ac:dyDescent="0.2">
      <c r="A698" s="12" t="s">
        <v>2248</v>
      </c>
      <c r="B698" s="12" t="s">
        <v>2397</v>
      </c>
      <c r="C698" s="43" t="s">
        <v>1531</v>
      </c>
      <c r="D698" s="43" t="s">
        <v>1530</v>
      </c>
      <c r="E698" s="31" t="s">
        <v>1738</v>
      </c>
      <c r="F698" s="31" t="s">
        <v>1739</v>
      </c>
      <c r="G698" s="44"/>
    </row>
    <row r="699" spans="1:7" x14ac:dyDescent="0.2">
      <c r="A699" s="5" t="s">
        <v>2248</v>
      </c>
      <c r="B699" s="5" t="s">
        <v>2344</v>
      </c>
      <c r="C699" s="43" t="s">
        <v>1443</v>
      </c>
      <c r="D699" s="43" t="s">
        <v>1441</v>
      </c>
      <c r="E699" s="31" t="s">
        <v>1738</v>
      </c>
      <c r="F699" s="31" t="s">
        <v>1739</v>
      </c>
      <c r="G699" s="44"/>
    </row>
    <row r="700" spans="1:7" x14ac:dyDescent="0.2">
      <c r="A700" s="25" t="s">
        <v>2240</v>
      </c>
      <c r="B700" s="12" t="s">
        <v>2325</v>
      </c>
      <c r="C700" s="43" t="s">
        <v>1476</v>
      </c>
      <c r="D700" s="43" t="s">
        <v>1476</v>
      </c>
      <c r="E700" s="31" t="s">
        <v>1738</v>
      </c>
      <c r="F700" s="31" t="s">
        <v>1739</v>
      </c>
      <c r="G700" s="44"/>
    </row>
    <row r="701" spans="1:7" x14ac:dyDescent="0.2">
      <c r="A701" s="5" t="s">
        <v>2248</v>
      </c>
      <c r="B701" s="5" t="s">
        <v>2344</v>
      </c>
      <c r="C701" s="43" t="s">
        <v>1444</v>
      </c>
      <c r="D701" s="43" t="s">
        <v>1441</v>
      </c>
      <c r="E701" s="31" t="s">
        <v>1738</v>
      </c>
      <c r="F701" s="31" t="s">
        <v>1739</v>
      </c>
      <c r="G701" s="44"/>
    </row>
    <row r="702" spans="1:7" x14ac:dyDescent="0.2">
      <c r="A702" s="25" t="s">
        <v>2240</v>
      </c>
      <c r="B702" s="12" t="s">
        <v>2325</v>
      </c>
      <c r="C702" s="43" t="s">
        <v>1477</v>
      </c>
      <c r="D702" s="43" t="s">
        <v>1476</v>
      </c>
      <c r="E702" s="31" t="s">
        <v>1738</v>
      </c>
      <c r="F702" s="31" t="s">
        <v>1739</v>
      </c>
      <c r="G702" s="44"/>
    </row>
    <row r="703" spans="1:7" x14ac:dyDescent="0.2">
      <c r="A703" s="12" t="s">
        <v>2238</v>
      </c>
      <c r="B703" s="12" t="s">
        <v>2279</v>
      </c>
      <c r="C703" s="43" t="s">
        <v>1472</v>
      </c>
      <c r="D703" s="43" t="s">
        <v>1471</v>
      </c>
      <c r="E703" s="31" t="s">
        <v>1738</v>
      </c>
      <c r="F703" s="31" t="s">
        <v>1739</v>
      </c>
      <c r="G703" s="44"/>
    </row>
    <row r="704" spans="1:7" x14ac:dyDescent="0.2">
      <c r="A704" s="16" t="s">
        <v>2238</v>
      </c>
      <c r="B704" s="16" t="s">
        <v>2279</v>
      </c>
      <c r="C704" s="46" t="s">
        <v>1693</v>
      </c>
      <c r="D704" s="43" t="s">
        <v>1693</v>
      </c>
      <c r="E704" s="31" t="s">
        <v>1738</v>
      </c>
      <c r="F704" s="31" t="s">
        <v>1739</v>
      </c>
      <c r="G704" s="44"/>
    </row>
    <row r="705" spans="1:7" x14ac:dyDescent="0.2">
      <c r="A705" s="12" t="s">
        <v>2248</v>
      </c>
      <c r="B705" s="12" t="s">
        <v>2280</v>
      </c>
      <c r="C705" s="43" t="s">
        <v>1424</v>
      </c>
      <c r="D705" s="43" t="s">
        <v>1423</v>
      </c>
      <c r="E705" s="31" t="s">
        <v>1738</v>
      </c>
      <c r="F705" s="31" t="s">
        <v>1739</v>
      </c>
      <c r="G705" s="44"/>
    </row>
    <row r="706" spans="1:7" x14ac:dyDescent="0.2">
      <c r="A706" s="35" t="s">
        <v>2248</v>
      </c>
      <c r="B706" s="35" t="s">
        <v>2397</v>
      </c>
      <c r="C706" s="43" t="s">
        <v>1728</v>
      </c>
      <c r="D706" s="43" t="s">
        <v>1727</v>
      </c>
      <c r="E706" s="31" t="s">
        <v>1738</v>
      </c>
      <c r="F706" s="31" t="s">
        <v>1739</v>
      </c>
      <c r="G706" s="44"/>
    </row>
    <row r="707" spans="1:7" x14ac:dyDescent="0.2">
      <c r="A707" s="5" t="s">
        <v>2238</v>
      </c>
      <c r="B707" s="5" t="s">
        <v>2254</v>
      </c>
      <c r="C707" s="43" t="s">
        <v>1475</v>
      </c>
      <c r="D707" s="43" t="s">
        <v>1473</v>
      </c>
      <c r="E707" s="31" t="s">
        <v>1738</v>
      </c>
      <c r="F707" s="31" t="s">
        <v>1739</v>
      </c>
      <c r="G707" s="44"/>
    </row>
    <row r="708" spans="1:7" x14ac:dyDescent="0.2">
      <c r="A708" s="25" t="s">
        <v>2240</v>
      </c>
      <c r="B708" s="12" t="s">
        <v>2325</v>
      </c>
      <c r="C708" s="43" t="s">
        <v>1505</v>
      </c>
      <c r="D708" s="43" t="s">
        <v>1505</v>
      </c>
      <c r="E708" s="31" t="s">
        <v>1738</v>
      </c>
      <c r="F708" s="31" t="s">
        <v>1739</v>
      </c>
      <c r="G708" s="44"/>
    </row>
    <row r="709" spans="1:7" x14ac:dyDescent="0.2">
      <c r="A709" s="16" t="s">
        <v>2240</v>
      </c>
      <c r="B709" s="16" t="s">
        <v>2403</v>
      </c>
      <c r="C709" s="43" t="s">
        <v>1632</v>
      </c>
      <c r="D709" s="43" t="s">
        <v>1631</v>
      </c>
      <c r="E709" s="31" t="s">
        <v>1738</v>
      </c>
      <c r="F709" s="31" t="s">
        <v>1739</v>
      </c>
      <c r="G709" s="44"/>
    </row>
    <row r="710" spans="1:7" x14ac:dyDescent="0.2">
      <c r="A710" s="16" t="s">
        <v>2240</v>
      </c>
      <c r="B710" s="16" t="s">
        <v>2406</v>
      </c>
      <c r="C710" s="46" t="s">
        <v>1689</v>
      </c>
      <c r="D710" s="43" t="s">
        <v>1689</v>
      </c>
      <c r="E710" s="31" t="s">
        <v>1738</v>
      </c>
      <c r="F710" s="31" t="s">
        <v>1739</v>
      </c>
      <c r="G710" s="44"/>
    </row>
    <row r="711" spans="1:7" x14ac:dyDescent="0.2">
      <c r="A711" s="25" t="s">
        <v>2248</v>
      </c>
      <c r="B711" s="12" t="s">
        <v>2280</v>
      </c>
      <c r="C711" s="43" t="s">
        <v>1507</v>
      </c>
      <c r="D711" s="43" t="s">
        <v>1507</v>
      </c>
      <c r="E711" s="31" t="s">
        <v>1738</v>
      </c>
      <c r="F711" s="31" t="s">
        <v>1739</v>
      </c>
      <c r="G711" s="44"/>
    </row>
    <row r="712" spans="1:7" x14ac:dyDescent="0.2">
      <c r="A712" s="16" t="s">
        <v>2248</v>
      </c>
      <c r="B712" s="16" t="s">
        <v>2397</v>
      </c>
      <c r="C712" s="43" t="s">
        <v>1579</v>
      </c>
      <c r="D712" s="43" t="s">
        <v>1579</v>
      </c>
      <c r="E712" s="31" t="s">
        <v>1738</v>
      </c>
      <c r="F712" s="31" t="s">
        <v>1739</v>
      </c>
      <c r="G712" s="44"/>
    </row>
    <row r="713" spans="1:7" x14ac:dyDescent="0.2">
      <c r="A713" s="5" t="s">
        <v>2240</v>
      </c>
      <c r="B713" s="5" t="s">
        <v>2318</v>
      </c>
      <c r="C713" s="43" t="s">
        <v>1525</v>
      </c>
      <c r="D713" s="43" t="s">
        <v>1524</v>
      </c>
      <c r="E713" s="31" t="s">
        <v>1738</v>
      </c>
      <c r="F713" s="31" t="s">
        <v>1739</v>
      </c>
      <c r="G713" s="44"/>
    </row>
    <row r="714" spans="1:7" x14ac:dyDescent="0.2">
      <c r="A714" s="5" t="s">
        <v>2240</v>
      </c>
      <c r="B714" s="5" t="s">
        <v>2318</v>
      </c>
      <c r="C714" s="43" t="s">
        <v>1526</v>
      </c>
      <c r="D714" s="43" t="s">
        <v>1524</v>
      </c>
      <c r="E714" s="31" t="s">
        <v>1738</v>
      </c>
      <c r="F714" s="31" t="s">
        <v>1739</v>
      </c>
      <c r="G714" s="44"/>
    </row>
    <row r="715" spans="1:7" x14ac:dyDescent="0.2">
      <c r="A715" s="16" t="s">
        <v>2248</v>
      </c>
      <c r="B715" s="16" t="s">
        <v>2397</v>
      </c>
      <c r="C715" s="46" t="s">
        <v>1654</v>
      </c>
      <c r="D715" s="43" t="s">
        <v>1653</v>
      </c>
      <c r="E715" s="31" t="s">
        <v>1738</v>
      </c>
      <c r="F715" s="31" t="s">
        <v>1739</v>
      </c>
      <c r="G715" s="44"/>
    </row>
    <row r="716" spans="1:7" x14ac:dyDescent="0.2">
      <c r="A716" s="18" t="s">
        <v>2248</v>
      </c>
      <c r="B716" s="18" t="s">
        <v>2398</v>
      </c>
      <c r="C716" s="43" t="s">
        <v>1619</v>
      </c>
      <c r="D716" s="43" t="s">
        <v>1619</v>
      </c>
      <c r="E716" s="31" t="s">
        <v>1738</v>
      </c>
      <c r="F716" s="31" t="s">
        <v>1739</v>
      </c>
      <c r="G716" s="44"/>
    </row>
    <row r="717" spans="1:7" x14ac:dyDescent="0.2">
      <c r="A717" s="12" t="s">
        <v>2248</v>
      </c>
      <c r="B717" s="12" t="s">
        <v>2344</v>
      </c>
      <c r="C717" s="43" t="s">
        <v>1449</v>
      </c>
      <c r="D717" s="43" t="s">
        <v>1449</v>
      </c>
      <c r="E717" s="31" t="s">
        <v>1738</v>
      </c>
      <c r="F717" s="31" t="s">
        <v>1739</v>
      </c>
      <c r="G717" s="44"/>
    </row>
    <row r="718" spans="1:7" x14ac:dyDescent="0.2">
      <c r="A718" s="18" t="s">
        <v>2248</v>
      </c>
      <c r="B718" s="18" t="s">
        <v>2398</v>
      </c>
      <c r="C718" s="43" t="s">
        <v>1608</v>
      </c>
      <c r="D718" s="43" t="s">
        <v>1619</v>
      </c>
      <c r="E718" s="31" t="s">
        <v>1738</v>
      </c>
      <c r="F718" s="31" t="s">
        <v>1739</v>
      </c>
      <c r="G718" s="44"/>
    </row>
    <row r="719" spans="1:7" x14ac:dyDescent="0.2">
      <c r="A719" s="12" t="s">
        <v>2248</v>
      </c>
      <c r="B719" s="12" t="s">
        <v>2280</v>
      </c>
      <c r="C719" s="43" t="s">
        <v>1468</v>
      </c>
      <c r="D719" s="43" t="s">
        <v>1467</v>
      </c>
      <c r="E719" s="31" t="s">
        <v>1738</v>
      </c>
      <c r="F719" s="31" t="s">
        <v>1739</v>
      </c>
      <c r="G719" s="44"/>
    </row>
    <row r="720" spans="1:7" x14ac:dyDescent="0.2">
      <c r="A720" s="12" t="s">
        <v>2240</v>
      </c>
      <c r="B720" s="12" t="s">
        <v>2318</v>
      </c>
      <c r="C720" s="43" t="s">
        <v>1520</v>
      </c>
      <c r="D720" s="43" t="s">
        <v>1519</v>
      </c>
      <c r="E720" s="31" t="s">
        <v>1738</v>
      </c>
      <c r="F720" s="31" t="s">
        <v>1739</v>
      </c>
      <c r="G720" s="44"/>
    </row>
    <row r="721" spans="1:7" x14ac:dyDescent="0.2">
      <c r="A721" s="16" t="s">
        <v>2240</v>
      </c>
      <c r="B721" s="16" t="s">
        <v>2403</v>
      </c>
      <c r="C721" s="43" t="s">
        <v>1570</v>
      </c>
      <c r="D721" s="16" t="s">
        <v>2409</v>
      </c>
      <c r="E721" s="31" t="s">
        <v>1738</v>
      </c>
      <c r="F721" s="31" t="s">
        <v>1739</v>
      </c>
      <c r="G721" s="44"/>
    </row>
    <row r="722" spans="1:7" x14ac:dyDescent="0.2">
      <c r="A722" s="12" t="s">
        <v>2248</v>
      </c>
      <c r="B722" s="12" t="s">
        <v>2380</v>
      </c>
      <c r="C722" s="43" t="s">
        <v>1466</v>
      </c>
      <c r="D722" s="43" t="s">
        <v>1465</v>
      </c>
      <c r="E722" s="31" t="s">
        <v>1738</v>
      </c>
      <c r="F722" s="31" t="s">
        <v>1739</v>
      </c>
      <c r="G722" s="44"/>
    </row>
    <row r="723" spans="1:7" x14ac:dyDescent="0.2">
      <c r="A723" s="12" t="s">
        <v>2248</v>
      </c>
      <c r="B723" s="12" t="s">
        <v>2397</v>
      </c>
      <c r="C723" s="43" t="s">
        <v>1480</v>
      </c>
      <c r="D723" s="43" t="s">
        <v>1480</v>
      </c>
      <c r="E723" s="31" t="s">
        <v>1738</v>
      </c>
      <c r="F723" s="31" t="s">
        <v>1739</v>
      </c>
      <c r="G723" s="44"/>
    </row>
    <row r="724" spans="1:7" x14ac:dyDescent="0.2">
      <c r="A724" s="16" t="s">
        <v>2248</v>
      </c>
      <c r="B724" s="16" t="s">
        <v>2299</v>
      </c>
      <c r="C724" s="46" t="s">
        <v>1650</v>
      </c>
      <c r="D724" s="43" t="s">
        <v>1649</v>
      </c>
      <c r="E724" s="31" t="s">
        <v>1738</v>
      </c>
      <c r="F724" s="31" t="s">
        <v>1739</v>
      </c>
      <c r="G724" s="44"/>
    </row>
    <row r="725" spans="1:7" x14ac:dyDescent="0.2">
      <c r="A725" s="12" t="s">
        <v>2238</v>
      </c>
      <c r="B725" s="12" t="s">
        <v>2400</v>
      </c>
      <c r="C725" s="43" t="s">
        <v>1636</v>
      </c>
      <c r="D725" s="43" t="s">
        <v>1636</v>
      </c>
      <c r="E725" s="31" t="s">
        <v>1738</v>
      </c>
      <c r="F725" s="31" t="s">
        <v>1739</v>
      </c>
      <c r="G725" s="44"/>
    </row>
    <row r="726" spans="1:7" x14ac:dyDescent="0.2">
      <c r="A726" s="16" t="s">
        <v>2248</v>
      </c>
      <c r="B726" s="16" t="s">
        <v>2397</v>
      </c>
      <c r="C726" s="46" t="s">
        <v>1652</v>
      </c>
      <c r="D726" s="43" t="s">
        <v>1651</v>
      </c>
      <c r="E726" s="31" t="s">
        <v>1738</v>
      </c>
      <c r="F726" s="31" t="s">
        <v>1739</v>
      </c>
      <c r="G726" s="44"/>
    </row>
    <row r="727" spans="1:7" x14ac:dyDescent="0.2">
      <c r="A727" s="31" t="s">
        <v>2410</v>
      </c>
      <c r="B727" s="31"/>
      <c r="C727" s="43" t="s">
        <v>1552</v>
      </c>
      <c r="D727" s="43" t="s">
        <v>1551</v>
      </c>
      <c r="E727" s="31" t="s">
        <v>1738</v>
      </c>
      <c r="F727" s="31" t="s">
        <v>1739</v>
      </c>
      <c r="G727" s="44"/>
    </row>
    <row r="728" spans="1:7" x14ac:dyDescent="0.2">
      <c r="A728" s="12" t="s">
        <v>2240</v>
      </c>
      <c r="B728" s="12" t="s">
        <v>2396</v>
      </c>
      <c r="C728" s="43" t="s">
        <v>1405</v>
      </c>
      <c r="D728" s="43" t="s">
        <v>1405</v>
      </c>
      <c r="E728" s="31" t="s">
        <v>1738</v>
      </c>
      <c r="F728" s="31" t="s">
        <v>1739</v>
      </c>
      <c r="G728" s="44"/>
    </row>
    <row r="729" spans="1:7" x14ac:dyDescent="0.2">
      <c r="A729" s="12" t="s">
        <v>2240</v>
      </c>
      <c r="B729" s="12" t="s">
        <v>2321</v>
      </c>
      <c r="C729" s="43" t="s">
        <v>1521</v>
      </c>
      <c r="D729" s="43" t="s">
        <v>1521</v>
      </c>
      <c r="E729" s="31" t="s">
        <v>1738</v>
      </c>
      <c r="F729" s="31" t="s">
        <v>1739</v>
      </c>
      <c r="G729" s="44"/>
    </row>
    <row r="730" spans="1:7" x14ac:dyDescent="0.2">
      <c r="A730" s="16" t="s">
        <v>2240</v>
      </c>
      <c r="B730" s="16" t="s">
        <v>2403</v>
      </c>
      <c r="C730" s="43" t="s">
        <v>1596</v>
      </c>
      <c r="D730" s="43" t="s">
        <v>1595</v>
      </c>
      <c r="E730" s="31" t="s">
        <v>1738</v>
      </c>
      <c r="F730" s="31" t="s">
        <v>1739</v>
      </c>
      <c r="G730" s="44"/>
    </row>
    <row r="731" spans="1:7" x14ac:dyDescent="0.2">
      <c r="A731" s="12" t="s">
        <v>2240</v>
      </c>
      <c r="B731" s="12" t="s">
        <v>2411</v>
      </c>
      <c r="C731" s="43" t="s">
        <v>1425</v>
      </c>
      <c r="D731" s="43" t="s">
        <v>1425</v>
      </c>
      <c r="E731" s="31" t="s">
        <v>1738</v>
      </c>
      <c r="F731" s="31" t="s">
        <v>1739</v>
      </c>
      <c r="G731" s="44"/>
    </row>
    <row r="732" spans="1:7" x14ac:dyDescent="0.2">
      <c r="A732" s="12" t="s">
        <v>2240</v>
      </c>
      <c r="B732" s="12" t="s">
        <v>2396</v>
      </c>
      <c r="C732" s="43" t="s">
        <v>1411</v>
      </c>
      <c r="D732" s="43" t="s">
        <v>1410</v>
      </c>
      <c r="E732" s="31" t="s">
        <v>1738</v>
      </c>
      <c r="F732" s="31" t="s">
        <v>1739</v>
      </c>
      <c r="G732" s="44"/>
    </row>
    <row r="733" spans="1:7" x14ac:dyDescent="0.2">
      <c r="A733" s="25" t="s">
        <v>2248</v>
      </c>
      <c r="B733" s="12" t="s">
        <v>2344</v>
      </c>
      <c r="C733" s="43" t="s">
        <v>1484</v>
      </c>
      <c r="D733" s="43" t="s">
        <v>1484</v>
      </c>
      <c r="E733" s="31" t="s">
        <v>1738</v>
      </c>
      <c r="F733" s="31" t="s">
        <v>1739</v>
      </c>
      <c r="G733" s="44"/>
    </row>
    <row r="734" spans="1:7" x14ac:dyDescent="0.2">
      <c r="A734" s="12" t="s">
        <v>2240</v>
      </c>
      <c r="B734" s="12" t="s">
        <v>2316</v>
      </c>
      <c r="C734" s="43" t="s">
        <v>1439</v>
      </c>
      <c r="D734" s="43" t="s">
        <v>412</v>
      </c>
      <c r="E734" s="31" t="s">
        <v>1738</v>
      </c>
      <c r="F734" s="31" t="s">
        <v>1739</v>
      </c>
      <c r="G734" s="44"/>
    </row>
    <row r="735" spans="1:7" x14ac:dyDescent="0.2">
      <c r="A735" s="21" t="s">
        <v>2238</v>
      </c>
      <c r="B735" s="21" t="s">
        <v>2279</v>
      </c>
      <c r="C735" s="46" t="s">
        <v>1720</v>
      </c>
      <c r="D735" s="43" t="s">
        <v>1719</v>
      </c>
      <c r="E735" s="31" t="s">
        <v>1738</v>
      </c>
      <c r="F735" s="31" t="s">
        <v>1739</v>
      </c>
      <c r="G735" s="44"/>
    </row>
    <row r="736" spans="1:7" x14ac:dyDescent="0.2">
      <c r="A736" s="12" t="s">
        <v>2240</v>
      </c>
      <c r="B736" s="12" t="s">
        <v>2318</v>
      </c>
      <c r="C736" s="43" t="s">
        <v>1538</v>
      </c>
      <c r="D736" s="43" t="s">
        <v>1537</v>
      </c>
      <c r="E736" s="31" t="s">
        <v>1738</v>
      </c>
      <c r="F736" s="31" t="s">
        <v>1739</v>
      </c>
      <c r="G736" s="44"/>
    </row>
    <row r="737" spans="1:7" x14ac:dyDescent="0.2">
      <c r="A737" s="25" t="s">
        <v>2238</v>
      </c>
      <c r="B737" s="12" t="s">
        <v>2412</v>
      </c>
      <c r="C737" s="43" t="s">
        <v>1510</v>
      </c>
      <c r="D737" s="43" t="s">
        <v>1510</v>
      </c>
      <c r="E737" s="31" t="s">
        <v>1738</v>
      </c>
      <c r="F737" s="31" t="s">
        <v>1739</v>
      </c>
      <c r="G737" s="44"/>
    </row>
    <row r="738" spans="1:7" x14ac:dyDescent="0.2">
      <c r="A738" s="16" t="s">
        <v>2248</v>
      </c>
      <c r="B738" s="16" t="s">
        <v>2398</v>
      </c>
      <c r="C738" s="43" t="s">
        <v>1634</v>
      </c>
      <c r="D738" s="43" t="s">
        <v>1633</v>
      </c>
      <c r="E738" s="31" t="s">
        <v>1738</v>
      </c>
      <c r="F738" s="31" t="s">
        <v>1739</v>
      </c>
      <c r="G738" s="44"/>
    </row>
    <row r="739" spans="1:7" x14ac:dyDescent="0.2">
      <c r="A739" s="16" t="s">
        <v>2238</v>
      </c>
      <c r="B739" s="16" t="s">
        <v>2400</v>
      </c>
      <c r="C739" s="43" t="s">
        <v>1598</v>
      </c>
      <c r="D739" s="43" t="s">
        <v>1597</v>
      </c>
      <c r="E739" s="31" t="s">
        <v>1738</v>
      </c>
      <c r="F739" s="31" t="s">
        <v>1739</v>
      </c>
      <c r="G739" s="44"/>
    </row>
    <row r="740" spans="1:7" x14ac:dyDescent="0.2">
      <c r="A740" s="21" t="s">
        <v>2248</v>
      </c>
      <c r="B740" s="21" t="s">
        <v>2397</v>
      </c>
      <c r="C740" s="46" t="s">
        <v>1707</v>
      </c>
      <c r="D740" s="43" t="s">
        <v>1706</v>
      </c>
      <c r="E740" s="31" t="s">
        <v>1738</v>
      </c>
      <c r="F740" s="31" t="s">
        <v>1739</v>
      </c>
      <c r="G740" s="44"/>
    </row>
    <row r="741" spans="1:7" x14ac:dyDescent="0.2">
      <c r="A741" s="25" t="s">
        <v>2240</v>
      </c>
      <c r="B741" s="12" t="s">
        <v>2411</v>
      </c>
      <c r="C741" s="43" t="s">
        <v>1515</v>
      </c>
      <c r="D741" s="43" t="s">
        <v>1515</v>
      </c>
      <c r="E741" s="31" t="s">
        <v>1738</v>
      </c>
      <c r="F741" s="31" t="s">
        <v>1739</v>
      </c>
      <c r="G741" s="44"/>
    </row>
    <row r="742" spans="1:7" x14ac:dyDescent="0.2">
      <c r="A742" s="21" t="s">
        <v>2248</v>
      </c>
      <c r="B742" s="21" t="s">
        <v>2299</v>
      </c>
      <c r="C742" s="46" t="s">
        <v>1713</v>
      </c>
      <c r="D742" s="43" t="s">
        <v>1712</v>
      </c>
      <c r="E742" s="31" t="s">
        <v>1738</v>
      </c>
      <c r="F742" s="31" t="s">
        <v>1739</v>
      </c>
      <c r="G742" s="44"/>
    </row>
    <row r="743" spans="1:7" x14ac:dyDescent="0.2">
      <c r="A743" s="16" t="s">
        <v>2248</v>
      </c>
      <c r="B743" s="16" t="s">
        <v>2398</v>
      </c>
      <c r="C743" s="43" t="s">
        <v>1635</v>
      </c>
      <c r="D743" s="43" t="s">
        <v>1635</v>
      </c>
      <c r="E743" s="31" t="s">
        <v>1738</v>
      </c>
      <c r="F743" s="31" t="s">
        <v>1739</v>
      </c>
      <c r="G743" s="44"/>
    </row>
    <row r="744" spans="1:7" x14ac:dyDescent="0.2">
      <c r="A744" s="12" t="s">
        <v>2248</v>
      </c>
      <c r="B744" s="12" t="s">
        <v>2280</v>
      </c>
      <c r="C744" s="43" t="s">
        <v>1416</v>
      </c>
      <c r="D744" s="43" t="s">
        <v>1415</v>
      </c>
      <c r="E744" s="31" t="s">
        <v>1738</v>
      </c>
      <c r="F744" s="31" t="s">
        <v>1739</v>
      </c>
      <c r="G744" s="44"/>
    </row>
    <row r="745" spans="1:7" x14ac:dyDescent="0.2">
      <c r="A745" s="5" t="s">
        <v>2238</v>
      </c>
      <c r="B745" s="5" t="s">
        <v>2254</v>
      </c>
      <c r="C745" s="43" t="s">
        <v>1473</v>
      </c>
      <c r="D745" s="43" t="s">
        <v>1473</v>
      </c>
      <c r="E745" s="31" t="s">
        <v>1738</v>
      </c>
      <c r="F745" s="31" t="s">
        <v>1739</v>
      </c>
      <c r="G745" s="44"/>
    </row>
    <row r="746" spans="1:7" x14ac:dyDescent="0.2">
      <c r="A746" s="18" t="s">
        <v>2238</v>
      </c>
      <c r="B746" s="18" t="s">
        <v>2239</v>
      </c>
      <c r="C746" s="43" t="s">
        <v>1461</v>
      </c>
      <c r="D746" s="43" t="s">
        <v>1460</v>
      </c>
      <c r="E746" s="31" t="s">
        <v>1738</v>
      </c>
      <c r="F746" s="31" t="s">
        <v>1739</v>
      </c>
      <c r="G746" s="44"/>
    </row>
    <row r="747" spans="1:7" x14ac:dyDescent="0.2">
      <c r="A747" s="12" t="s">
        <v>2240</v>
      </c>
      <c r="B747" s="12" t="s">
        <v>1402</v>
      </c>
      <c r="C747" s="43" t="s">
        <v>1431</v>
      </c>
      <c r="D747" s="43" t="s">
        <v>1430</v>
      </c>
      <c r="E747" s="31" t="s">
        <v>1738</v>
      </c>
      <c r="F747" s="31" t="s">
        <v>1739</v>
      </c>
      <c r="G747" s="44"/>
    </row>
    <row r="748" spans="1:7" x14ac:dyDescent="0.2">
      <c r="A748" s="16" t="s">
        <v>2238</v>
      </c>
      <c r="B748" s="16" t="s">
        <v>2270</v>
      </c>
      <c r="C748" s="46" t="s">
        <v>1661</v>
      </c>
      <c r="D748" s="43" t="s">
        <v>1659</v>
      </c>
      <c r="E748" s="31" t="s">
        <v>1738</v>
      </c>
      <c r="F748" s="31" t="s">
        <v>1739</v>
      </c>
      <c r="G748" s="44"/>
    </row>
    <row r="749" spans="1:7" x14ac:dyDescent="0.2">
      <c r="A749" s="21" t="s">
        <v>2238</v>
      </c>
      <c r="B749" s="21" t="s">
        <v>2267</v>
      </c>
      <c r="C749" s="43" t="s">
        <v>1601</v>
      </c>
      <c r="D749" s="43" t="s">
        <v>1600</v>
      </c>
      <c r="E749" s="31" t="s">
        <v>1738</v>
      </c>
      <c r="F749" s="31" t="s">
        <v>1739</v>
      </c>
      <c r="G749" s="44"/>
    </row>
    <row r="750" spans="1:7" x14ac:dyDescent="0.2">
      <c r="A750" s="31" t="s">
        <v>2410</v>
      </c>
      <c r="B750" s="31"/>
      <c r="C750" s="48" t="s">
        <v>1572</v>
      </c>
      <c r="D750" s="48" t="s">
        <v>1571</v>
      </c>
      <c r="E750" s="31" t="s">
        <v>1738</v>
      </c>
      <c r="F750" s="31" t="s">
        <v>1739</v>
      </c>
      <c r="G750" s="49"/>
    </row>
    <row r="751" spans="1:7" x14ac:dyDescent="0.2">
      <c r="A751" s="16" t="s">
        <v>2240</v>
      </c>
      <c r="B751" s="16" t="s">
        <v>2406</v>
      </c>
      <c r="C751" s="46" t="s">
        <v>1656</v>
      </c>
      <c r="D751" s="43" t="s">
        <v>1655</v>
      </c>
      <c r="E751" s="31" t="s">
        <v>1738</v>
      </c>
      <c r="F751" s="31" t="s">
        <v>1739</v>
      </c>
      <c r="G751" s="44"/>
    </row>
    <row r="752" spans="1:7" x14ac:dyDescent="0.2">
      <c r="A752" s="12" t="s">
        <v>2240</v>
      </c>
      <c r="B752" s="12" t="s">
        <v>2396</v>
      </c>
      <c r="C752" s="43" t="s">
        <v>1406</v>
      </c>
      <c r="D752" s="43" t="s">
        <v>1406</v>
      </c>
      <c r="E752" s="31" t="s">
        <v>1738</v>
      </c>
      <c r="F752" s="31" t="s">
        <v>1739</v>
      </c>
      <c r="G752" s="44"/>
    </row>
    <row r="753" spans="1:7" x14ac:dyDescent="0.2">
      <c r="A753" s="21" t="s">
        <v>2248</v>
      </c>
      <c r="B753" s="21" t="s">
        <v>2398</v>
      </c>
      <c r="C753" s="45" t="s">
        <v>1726</v>
      </c>
      <c r="D753" s="43" t="s">
        <v>1726</v>
      </c>
      <c r="E753" s="31" t="s">
        <v>1738</v>
      </c>
      <c r="F753" s="31" t="s">
        <v>1739</v>
      </c>
      <c r="G753" s="44"/>
    </row>
    <row r="754" spans="1:7" x14ac:dyDescent="0.2">
      <c r="A754" s="12" t="s">
        <v>2240</v>
      </c>
      <c r="B754" s="12" t="s">
        <v>2321</v>
      </c>
      <c r="C754" s="43" t="s">
        <v>1639</v>
      </c>
      <c r="D754" s="43" t="s">
        <v>1638</v>
      </c>
      <c r="E754" s="31" t="s">
        <v>1738</v>
      </c>
      <c r="F754" s="31" t="s">
        <v>1739</v>
      </c>
      <c r="G754" s="44"/>
    </row>
    <row r="755" spans="1:7" x14ac:dyDescent="0.2">
      <c r="A755" s="13" t="s">
        <v>2240</v>
      </c>
      <c r="B755" s="13" t="s">
        <v>2403</v>
      </c>
      <c r="C755" s="43" t="s">
        <v>1664</v>
      </c>
      <c r="D755" s="43" t="s">
        <v>1664</v>
      </c>
      <c r="E755" s="31" t="s">
        <v>1738</v>
      </c>
      <c r="F755" s="31" t="s">
        <v>1739</v>
      </c>
      <c r="G755" s="44"/>
    </row>
    <row r="756" spans="1:7" x14ac:dyDescent="0.2">
      <c r="A756" s="16" t="s">
        <v>2240</v>
      </c>
      <c r="B756" s="16" t="s">
        <v>2318</v>
      </c>
      <c r="C756" s="43" t="s">
        <v>1581</v>
      </c>
      <c r="D756" s="43" t="s">
        <v>1581</v>
      </c>
      <c r="E756" s="31" t="s">
        <v>1738</v>
      </c>
      <c r="F756" s="31" t="s">
        <v>1739</v>
      </c>
      <c r="G756" s="44"/>
    </row>
    <row r="757" spans="1:7" x14ac:dyDescent="0.2">
      <c r="A757" s="12" t="s">
        <v>2248</v>
      </c>
      <c r="B757" s="12" t="s">
        <v>2398</v>
      </c>
      <c r="C757" s="43" t="s">
        <v>1470</v>
      </c>
      <c r="D757" s="43" t="s">
        <v>1469</v>
      </c>
      <c r="E757" s="31" t="s">
        <v>1738</v>
      </c>
      <c r="F757" s="31" t="s">
        <v>1739</v>
      </c>
      <c r="G757" s="44"/>
    </row>
    <row r="758" spans="1:7" x14ac:dyDescent="0.2">
      <c r="A758" s="25" t="s">
        <v>2248</v>
      </c>
      <c r="B758" s="12" t="s">
        <v>2344</v>
      </c>
      <c r="C758" s="43" t="s">
        <v>1487</v>
      </c>
      <c r="D758" s="43" t="s">
        <v>1486</v>
      </c>
      <c r="E758" s="31" t="s">
        <v>1738</v>
      </c>
      <c r="F758" s="31" t="s">
        <v>1739</v>
      </c>
      <c r="G758" s="44"/>
    </row>
    <row r="759" spans="1:7" x14ac:dyDescent="0.2">
      <c r="A759" s="16" t="s">
        <v>2238</v>
      </c>
      <c r="B759" s="16" t="s">
        <v>2400</v>
      </c>
      <c r="C759" s="45" t="s">
        <v>1643</v>
      </c>
      <c r="D759" s="43" t="s">
        <v>1642</v>
      </c>
      <c r="E759" s="31" t="s">
        <v>1738</v>
      </c>
      <c r="F759" s="31" t="s">
        <v>1739</v>
      </c>
      <c r="G759" s="44"/>
    </row>
    <row r="760" spans="1:7" x14ac:dyDescent="0.2">
      <c r="A760" s="13" t="s">
        <v>2238</v>
      </c>
      <c r="B760" s="13" t="s">
        <v>2400</v>
      </c>
      <c r="C760" s="45" t="s">
        <v>1669</v>
      </c>
      <c r="D760" s="43" t="s">
        <v>1669</v>
      </c>
      <c r="E760" s="31" t="s">
        <v>1738</v>
      </c>
      <c r="F760" s="31" t="s">
        <v>1739</v>
      </c>
      <c r="G760" s="44"/>
    </row>
    <row r="761" spans="1:7" x14ac:dyDescent="0.2">
      <c r="A761" s="12" t="s">
        <v>2248</v>
      </c>
      <c r="B761" s="12" t="s">
        <v>2397</v>
      </c>
      <c r="C761" s="43" t="s">
        <v>1529</v>
      </c>
      <c r="D761" s="43" t="s">
        <v>1529</v>
      </c>
      <c r="E761" s="31" t="s">
        <v>1738</v>
      </c>
      <c r="F761" s="31" t="s">
        <v>1739</v>
      </c>
      <c r="G761" s="44"/>
    </row>
    <row r="762" spans="1:7" x14ac:dyDescent="0.2">
      <c r="A762" s="16" t="s">
        <v>2240</v>
      </c>
      <c r="B762" s="16" t="s">
        <v>2403</v>
      </c>
      <c r="C762" s="50" t="s">
        <v>1646</v>
      </c>
      <c r="D762" s="43" t="s">
        <v>1645</v>
      </c>
      <c r="E762" s="31" t="s">
        <v>1738</v>
      </c>
      <c r="F762" s="31" t="s">
        <v>1739</v>
      </c>
      <c r="G762" s="51"/>
    </row>
    <row r="763" spans="1:7" x14ac:dyDescent="0.2">
      <c r="A763" s="12" t="s">
        <v>2240</v>
      </c>
      <c r="B763" s="12" t="s">
        <v>2411</v>
      </c>
      <c r="C763" s="43" t="s">
        <v>1459</v>
      </c>
      <c r="D763" s="43" t="s">
        <v>1459</v>
      </c>
      <c r="E763" s="31" t="s">
        <v>1738</v>
      </c>
      <c r="F763" s="31" t="s">
        <v>1739</v>
      </c>
      <c r="G763" s="44"/>
    </row>
    <row r="764" spans="1:7" x14ac:dyDescent="0.2">
      <c r="A764" s="16" t="s">
        <v>2238</v>
      </c>
      <c r="B764" s="16" t="s">
        <v>2279</v>
      </c>
      <c r="C764" s="43" t="s">
        <v>1544</v>
      </c>
      <c r="D764" s="43" t="s">
        <v>1543</v>
      </c>
      <c r="E764" s="31" t="s">
        <v>1738</v>
      </c>
      <c r="F764" s="31" t="s">
        <v>1739</v>
      </c>
      <c r="G764" s="44"/>
    </row>
    <row r="765" spans="1:7" x14ac:dyDescent="0.2">
      <c r="A765" s="25" t="s">
        <v>2238</v>
      </c>
      <c r="B765" s="12" t="s">
        <v>2412</v>
      </c>
      <c r="C765" s="43" t="s">
        <v>1483</v>
      </c>
      <c r="D765" s="43" t="s">
        <v>1483</v>
      </c>
      <c r="E765" s="31" t="s">
        <v>1738</v>
      </c>
      <c r="F765" s="31" t="s">
        <v>1739</v>
      </c>
      <c r="G765" s="44"/>
    </row>
    <row r="766" spans="1:7" x14ac:dyDescent="0.2">
      <c r="A766" s="16" t="s">
        <v>2238</v>
      </c>
      <c r="B766" s="16" t="s">
        <v>2279</v>
      </c>
      <c r="C766" s="43" t="s">
        <v>1545</v>
      </c>
      <c r="D766" s="43" t="s">
        <v>1543</v>
      </c>
      <c r="E766" s="31" t="s">
        <v>1738</v>
      </c>
      <c r="F766" s="31" t="s">
        <v>1739</v>
      </c>
      <c r="G766" s="44"/>
    </row>
    <row r="767" spans="1:7" x14ac:dyDescent="0.2">
      <c r="A767" s="21" t="s">
        <v>2238</v>
      </c>
      <c r="B767" s="21" t="s">
        <v>2334</v>
      </c>
      <c r="C767" s="46" t="s">
        <v>1696</v>
      </c>
      <c r="D767" s="43" t="s">
        <v>1696</v>
      </c>
      <c r="E767" s="31" t="s">
        <v>1738</v>
      </c>
      <c r="F767" s="31" t="s">
        <v>1739</v>
      </c>
      <c r="G767" s="44"/>
    </row>
    <row r="768" spans="1:7" x14ac:dyDescent="0.2">
      <c r="A768" s="16" t="s">
        <v>2240</v>
      </c>
      <c r="B768" s="16" t="s">
        <v>2403</v>
      </c>
      <c r="C768" s="43" t="s">
        <v>1542</v>
      </c>
      <c r="D768" s="43" t="s">
        <v>1541</v>
      </c>
      <c r="E768" s="31" t="s">
        <v>1738</v>
      </c>
      <c r="F768" s="31" t="s">
        <v>1739</v>
      </c>
      <c r="G768" s="44"/>
    </row>
    <row r="769" spans="1:7" x14ac:dyDescent="0.2">
      <c r="A769" s="12" t="s">
        <v>2240</v>
      </c>
      <c r="B769" s="12" t="s">
        <v>2413</v>
      </c>
      <c r="C769" s="43" t="s">
        <v>1540</v>
      </c>
      <c r="D769" s="43" t="s">
        <v>1539</v>
      </c>
      <c r="E769" s="31" t="s">
        <v>1738</v>
      </c>
      <c r="F769" s="31" t="s">
        <v>1739</v>
      </c>
      <c r="G769" s="44"/>
    </row>
    <row r="770" spans="1:7" x14ac:dyDescent="0.2">
      <c r="A770" s="13" t="s">
        <v>2248</v>
      </c>
      <c r="B770" s="13" t="s">
        <v>2398</v>
      </c>
      <c r="C770" s="46" t="s">
        <v>1666</v>
      </c>
      <c r="D770" s="43" t="s">
        <v>1666</v>
      </c>
      <c r="E770" s="31" t="s">
        <v>1738</v>
      </c>
      <c r="F770" s="31" t="s">
        <v>1739</v>
      </c>
      <c r="G770" s="44"/>
    </row>
    <row r="771" spans="1:7" x14ac:dyDescent="0.2">
      <c r="A771" s="16" t="s">
        <v>2248</v>
      </c>
      <c r="B771" s="16" t="s">
        <v>2397</v>
      </c>
      <c r="C771" s="43" t="s">
        <v>1592</v>
      </c>
      <c r="D771" s="43" t="s">
        <v>1591</v>
      </c>
      <c r="E771" s="31" t="s">
        <v>1738</v>
      </c>
      <c r="F771" s="31" t="s">
        <v>1739</v>
      </c>
      <c r="G771" s="44"/>
    </row>
    <row r="772" spans="1:7" x14ac:dyDescent="0.2">
      <c r="A772" s="16" t="s">
        <v>2238</v>
      </c>
      <c r="B772" s="16" t="s">
        <v>2279</v>
      </c>
      <c r="C772" s="46" t="s">
        <v>1685</v>
      </c>
      <c r="D772" s="43" t="s">
        <v>1684</v>
      </c>
      <c r="E772" s="31" t="s">
        <v>1738</v>
      </c>
      <c r="F772" s="31" t="s">
        <v>1739</v>
      </c>
      <c r="G772" s="44"/>
    </row>
    <row r="773" spans="1:7" x14ac:dyDescent="0.2">
      <c r="A773" s="12" t="s">
        <v>2240</v>
      </c>
      <c r="B773" s="12" t="s">
        <v>2414</v>
      </c>
      <c r="C773" s="43" t="s">
        <v>1458</v>
      </c>
      <c r="D773" s="43" t="s">
        <v>1458</v>
      </c>
      <c r="E773" s="31" t="s">
        <v>1738</v>
      </c>
      <c r="F773" s="31" t="s">
        <v>1739</v>
      </c>
      <c r="G773" s="44"/>
    </row>
    <row r="774" spans="1:7" x14ac:dyDescent="0.2">
      <c r="A774" s="16" t="s">
        <v>2248</v>
      </c>
      <c r="B774" s="16" t="s">
        <v>2398</v>
      </c>
      <c r="C774" s="43" t="s">
        <v>1580</v>
      </c>
      <c r="D774" s="43" t="s">
        <v>1580</v>
      </c>
      <c r="E774" s="31" t="s">
        <v>1738</v>
      </c>
      <c r="F774" s="31" t="s">
        <v>1739</v>
      </c>
      <c r="G774" s="44"/>
    </row>
    <row r="775" spans="1:7" x14ac:dyDescent="0.2">
      <c r="A775" s="12" t="s">
        <v>2248</v>
      </c>
      <c r="B775" s="12" t="s">
        <v>2398</v>
      </c>
      <c r="C775" s="43" t="s">
        <v>1534</v>
      </c>
      <c r="D775" s="43" t="s">
        <v>1534</v>
      </c>
      <c r="E775" s="31" t="s">
        <v>1738</v>
      </c>
      <c r="F775" s="31" t="s">
        <v>1739</v>
      </c>
      <c r="G775" s="44"/>
    </row>
    <row r="776" spans="1:7" x14ac:dyDescent="0.2">
      <c r="A776" s="21" t="s">
        <v>2238</v>
      </c>
      <c r="B776" s="21" t="s">
        <v>2239</v>
      </c>
      <c r="C776" s="46" t="s">
        <v>1711</v>
      </c>
      <c r="D776" s="43" t="s">
        <v>1710</v>
      </c>
      <c r="E776" s="31" t="s">
        <v>1738</v>
      </c>
      <c r="F776" s="31" t="s">
        <v>1739</v>
      </c>
      <c r="G776" s="44"/>
    </row>
    <row r="777" spans="1:7" x14ac:dyDescent="0.2">
      <c r="A777" s="33" t="s">
        <v>2238</v>
      </c>
      <c r="B777" s="33" t="s">
        <v>2279</v>
      </c>
      <c r="C777" s="43" t="s">
        <v>1494</v>
      </c>
      <c r="D777" s="43" t="s">
        <v>1492</v>
      </c>
      <c r="E777" s="31" t="s">
        <v>1738</v>
      </c>
      <c r="F777" s="31" t="s">
        <v>1739</v>
      </c>
      <c r="G777" s="44"/>
    </row>
    <row r="778" spans="1:7" x14ac:dyDescent="0.2">
      <c r="A778" s="16" t="s">
        <v>2240</v>
      </c>
      <c r="B778" s="16" t="s">
        <v>2403</v>
      </c>
      <c r="C778" s="43" t="s">
        <v>1550</v>
      </c>
      <c r="D778" s="43" t="s">
        <v>1550</v>
      </c>
      <c r="E778" s="31" t="s">
        <v>1738</v>
      </c>
      <c r="F778" s="31" t="s">
        <v>1739</v>
      </c>
      <c r="G778" s="49"/>
    </row>
    <row r="779" spans="1:7" x14ac:dyDescent="0.2">
      <c r="A779" s="21" t="s">
        <v>2238</v>
      </c>
      <c r="B779" s="21" t="s">
        <v>2239</v>
      </c>
      <c r="C779" s="46" t="s">
        <v>1698</v>
      </c>
      <c r="D779" s="43" t="s">
        <v>1697</v>
      </c>
      <c r="E779" s="31" t="s">
        <v>1738</v>
      </c>
      <c r="F779" s="31" t="s">
        <v>1739</v>
      </c>
      <c r="G779" s="44"/>
    </row>
    <row r="780" spans="1:7" x14ac:dyDescent="0.2">
      <c r="A780" s="52" t="s">
        <v>2248</v>
      </c>
      <c r="B780" s="52" t="s">
        <v>2397</v>
      </c>
      <c r="C780" s="43" t="s">
        <v>1585</v>
      </c>
      <c r="D780" s="43" t="s">
        <v>1584</v>
      </c>
      <c r="E780" s="31" t="s">
        <v>1738</v>
      </c>
      <c r="F780" s="31" t="s">
        <v>1739</v>
      </c>
      <c r="G780" s="49"/>
    </row>
    <row r="781" spans="1:7" x14ac:dyDescent="0.2">
      <c r="A781" s="31" t="s">
        <v>2410</v>
      </c>
      <c r="B781" s="31"/>
      <c r="C781" s="43" t="s">
        <v>1427</v>
      </c>
      <c r="D781" s="43" t="s">
        <v>1427</v>
      </c>
      <c r="E781" s="31" t="s">
        <v>1738</v>
      </c>
      <c r="F781" s="31" t="s">
        <v>1739</v>
      </c>
      <c r="G781" s="49"/>
    </row>
    <row r="782" spans="1:7" x14ac:dyDescent="0.2">
      <c r="A782" s="5" t="s">
        <v>2240</v>
      </c>
      <c r="B782" s="5" t="s">
        <v>2318</v>
      </c>
      <c r="C782" s="43" t="s">
        <v>1577</v>
      </c>
      <c r="D782" s="43" t="s">
        <v>1035</v>
      </c>
      <c r="E782" s="31" t="s">
        <v>1738</v>
      </c>
      <c r="F782" s="31" t="s">
        <v>1739</v>
      </c>
      <c r="G782" s="49"/>
    </row>
    <row r="783" spans="1:7" x14ac:dyDescent="0.2">
      <c r="A783" s="12" t="s">
        <v>2248</v>
      </c>
      <c r="B783" s="12" t="s">
        <v>2344</v>
      </c>
      <c r="C783" s="43" t="s">
        <v>1422</v>
      </c>
      <c r="D783" s="43" t="s">
        <v>1421</v>
      </c>
      <c r="E783" s="31" t="s">
        <v>1738</v>
      </c>
      <c r="F783" s="31" t="s">
        <v>1739</v>
      </c>
      <c r="G783" s="49"/>
    </row>
    <row r="784" spans="1:7" x14ac:dyDescent="0.2">
      <c r="A784" s="25" t="s">
        <v>2248</v>
      </c>
      <c r="B784" s="12" t="s">
        <v>2344</v>
      </c>
      <c r="C784" s="43" t="s">
        <v>1485</v>
      </c>
      <c r="D784" s="43" t="s">
        <v>1485</v>
      </c>
      <c r="E784" s="31" t="s">
        <v>1738</v>
      </c>
      <c r="F784" s="31" t="s">
        <v>1739</v>
      </c>
      <c r="G784" s="49"/>
    </row>
    <row r="785" spans="1:7" x14ac:dyDescent="0.2">
      <c r="A785" s="16" t="s">
        <v>2248</v>
      </c>
      <c r="B785" s="16" t="s">
        <v>2398</v>
      </c>
      <c r="C785" s="43" t="s">
        <v>1448</v>
      </c>
      <c r="D785" s="43" t="s">
        <v>1448</v>
      </c>
      <c r="E785" s="31" t="s">
        <v>1738</v>
      </c>
      <c r="F785" s="31" t="s">
        <v>1739</v>
      </c>
      <c r="G785" s="49"/>
    </row>
    <row r="786" spans="1:7" x14ac:dyDescent="0.2">
      <c r="A786" s="12" t="s">
        <v>2248</v>
      </c>
      <c r="B786" s="12" t="s">
        <v>2344</v>
      </c>
      <c r="C786" s="43" t="s">
        <v>1421</v>
      </c>
      <c r="D786" s="43" t="s">
        <v>1421</v>
      </c>
      <c r="E786" s="31" t="s">
        <v>1738</v>
      </c>
      <c r="F786" s="31" t="s">
        <v>1739</v>
      </c>
      <c r="G786" s="49"/>
    </row>
    <row r="787" spans="1:7" x14ac:dyDescent="0.2">
      <c r="A787" s="16" t="s">
        <v>2240</v>
      </c>
      <c r="B787" s="16" t="s">
        <v>2318</v>
      </c>
      <c r="C787" s="43" t="s">
        <v>1563</v>
      </c>
      <c r="D787" s="43" t="s">
        <v>1562</v>
      </c>
      <c r="E787" s="31" t="s">
        <v>1738</v>
      </c>
      <c r="F787" s="31" t="s">
        <v>1739</v>
      </c>
      <c r="G787" s="49"/>
    </row>
    <row r="788" spans="1:7" x14ac:dyDescent="0.2">
      <c r="A788" s="5" t="s">
        <v>2240</v>
      </c>
      <c r="B788" s="5" t="s">
        <v>2318</v>
      </c>
      <c r="C788" s="43" t="s">
        <v>1578</v>
      </c>
      <c r="D788" s="43" t="s">
        <v>1035</v>
      </c>
      <c r="E788" s="31" t="s">
        <v>1738</v>
      </c>
      <c r="F788" s="31" t="s">
        <v>1739</v>
      </c>
      <c r="G788" s="49"/>
    </row>
    <row r="789" spans="1:7" x14ac:dyDescent="0.2">
      <c r="A789" s="12" t="s">
        <v>2248</v>
      </c>
      <c r="B789" s="12" t="s">
        <v>2344</v>
      </c>
      <c r="C789" s="43" t="s">
        <v>1414</v>
      </c>
      <c r="D789" s="43" t="s">
        <v>1413</v>
      </c>
      <c r="E789" s="31" t="s">
        <v>1738</v>
      </c>
      <c r="F789" s="31" t="s">
        <v>1739</v>
      </c>
      <c r="G789" s="49"/>
    </row>
    <row r="790" spans="1:7" x14ac:dyDescent="0.2">
      <c r="A790" s="21" t="s">
        <v>2248</v>
      </c>
      <c r="B790" s="21" t="s">
        <v>2397</v>
      </c>
      <c r="C790" s="46" t="s">
        <v>1709</v>
      </c>
      <c r="D790" s="43" t="s">
        <v>1708</v>
      </c>
      <c r="E790" s="31" t="s">
        <v>1738</v>
      </c>
      <c r="F790" s="31" t="s">
        <v>1739</v>
      </c>
      <c r="G790" s="49"/>
    </row>
    <row r="791" spans="1:7" x14ac:dyDescent="0.2">
      <c r="A791" s="21" t="s">
        <v>2248</v>
      </c>
      <c r="B791" s="21" t="s">
        <v>2397</v>
      </c>
      <c r="C791" s="43" t="s">
        <v>1626</v>
      </c>
      <c r="D791" s="43" t="s">
        <v>1625</v>
      </c>
      <c r="E791" s="31" t="s">
        <v>1738</v>
      </c>
      <c r="F791" s="31" t="s">
        <v>1739</v>
      </c>
      <c r="G791" s="49"/>
    </row>
    <row r="792" spans="1:7" x14ac:dyDescent="0.2">
      <c r="A792" s="16" t="s">
        <v>2240</v>
      </c>
      <c r="B792" s="16" t="s">
        <v>2406</v>
      </c>
      <c r="C792" s="43" t="s">
        <v>1630</v>
      </c>
      <c r="D792" s="43" t="s">
        <v>1629</v>
      </c>
      <c r="E792" s="31" t="s">
        <v>1738</v>
      </c>
      <c r="F792" s="31" t="s">
        <v>1739</v>
      </c>
      <c r="G792" s="49"/>
    </row>
    <row r="793" spans="1:7" x14ac:dyDescent="0.2">
      <c r="A793" s="16" t="s">
        <v>2240</v>
      </c>
      <c r="B793" s="16" t="s">
        <v>2321</v>
      </c>
      <c r="C793" s="43" t="s">
        <v>1620</v>
      </c>
      <c r="D793" s="43" t="s">
        <v>1621</v>
      </c>
      <c r="E793" s="31" t="s">
        <v>1738</v>
      </c>
      <c r="F793" s="31" t="s">
        <v>1739</v>
      </c>
      <c r="G793" s="49"/>
    </row>
    <row r="794" spans="1:7" x14ac:dyDescent="0.2">
      <c r="A794" s="25" t="s">
        <v>2248</v>
      </c>
      <c r="B794" s="12" t="s">
        <v>2280</v>
      </c>
      <c r="C794" s="43" t="s">
        <v>1513</v>
      </c>
      <c r="D794" s="43" t="s">
        <v>1511</v>
      </c>
      <c r="E794" s="31" t="s">
        <v>1738</v>
      </c>
      <c r="F794" s="31" t="s">
        <v>1739</v>
      </c>
      <c r="G794" s="49"/>
    </row>
    <row r="795" spans="1:7" x14ac:dyDescent="0.2">
      <c r="A795" s="25" t="s">
        <v>2248</v>
      </c>
      <c r="B795" s="12" t="s">
        <v>2344</v>
      </c>
      <c r="C795" s="43" t="s">
        <v>1517</v>
      </c>
      <c r="D795" s="43" t="s">
        <v>1516</v>
      </c>
      <c r="E795" s="53" t="s">
        <v>1738</v>
      </c>
      <c r="F795" s="31" t="s">
        <v>1739</v>
      </c>
      <c r="G795" s="49"/>
    </row>
    <row r="796" spans="1:7" x14ac:dyDescent="0.2">
      <c r="A796" s="12" t="s">
        <v>2240</v>
      </c>
      <c r="B796" s="12" t="s">
        <v>2411</v>
      </c>
      <c r="C796" s="43" t="s">
        <v>1455</v>
      </c>
      <c r="D796" s="43" t="s">
        <v>1455</v>
      </c>
      <c r="E796" s="31" t="s">
        <v>1738</v>
      </c>
      <c r="F796" s="31" t="s">
        <v>1739</v>
      </c>
      <c r="G796" s="49"/>
    </row>
    <row r="797" spans="1:7" x14ac:dyDescent="0.2">
      <c r="A797" s="25" t="s">
        <v>2248</v>
      </c>
      <c r="B797" s="12" t="s">
        <v>2280</v>
      </c>
      <c r="C797" s="43" t="s">
        <v>1512</v>
      </c>
      <c r="D797" s="43" t="s">
        <v>1511</v>
      </c>
      <c r="E797" s="31" t="s">
        <v>1738</v>
      </c>
      <c r="F797" s="31" t="s">
        <v>1739</v>
      </c>
      <c r="G797" s="49"/>
    </row>
    <row r="798" spans="1:7" x14ac:dyDescent="0.2">
      <c r="A798" s="21" t="s">
        <v>2248</v>
      </c>
      <c r="B798" s="21" t="s">
        <v>2397</v>
      </c>
      <c r="C798" s="46" t="s">
        <v>1695</v>
      </c>
      <c r="D798" s="43" t="s">
        <v>1694</v>
      </c>
      <c r="E798" s="31" t="s">
        <v>1738</v>
      </c>
      <c r="F798" s="31" t="s">
        <v>1739</v>
      </c>
      <c r="G798" s="49"/>
    </row>
    <row r="799" spans="1:7" x14ac:dyDescent="0.2">
      <c r="A799" s="21" t="s">
        <v>2248</v>
      </c>
      <c r="B799" s="21" t="s">
        <v>2397</v>
      </c>
      <c r="C799" s="43" t="s">
        <v>1621</v>
      </c>
      <c r="D799" s="43" t="s">
        <v>1621</v>
      </c>
      <c r="E799" s="31" t="s">
        <v>1738</v>
      </c>
      <c r="F799" s="31" t="s">
        <v>1739</v>
      </c>
      <c r="G799" s="49"/>
    </row>
    <row r="800" spans="1:7" x14ac:dyDescent="0.2">
      <c r="A800" s="5" t="s">
        <v>2238</v>
      </c>
      <c r="B800" s="5" t="s">
        <v>2239</v>
      </c>
      <c r="C800" s="43" t="s">
        <v>1586</v>
      </c>
      <c r="D800" s="43" t="s">
        <v>1584</v>
      </c>
      <c r="E800" s="31" t="s">
        <v>1738</v>
      </c>
      <c r="F800" s="31" t="s">
        <v>1739</v>
      </c>
      <c r="G800" s="49"/>
    </row>
    <row r="801" spans="1:7" x14ac:dyDescent="0.2">
      <c r="A801" s="13" t="s">
        <v>2248</v>
      </c>
      <c r="B801" s="13" t="s">
        <v>2366</v>
      </c>
      <c r="C801" s="46" t="s">
        <v>1673</v>
      </c>
      <c r="D801" s="43" t="s">
        <v>1672</v>
      </c>
      <c r="E801" s="31" t="s">
        <v>1738</v>
      </c>
      <c r="F801" s="31" t="s">
        <v>1739</v>
      </c>
      <c r="G801" s="49"/>
    </row>
    <row r="802" spans="1:7" x14ac:dyDescent="0.2">
      <c r="A802" s="12" t="s">
        <v>2240</v>
      </c>
      <c r="B802" s="12" t="s">
        <v>2411</v>
      </c>
      <c r="C802" s="43" t="s">
        <v>1498</v>
      </c>
      <c r="D802" s="43" t="s">
        <v>1497</v>
      </c>
      <c r="E802" s="31" t="s">
        <v>1738</v>
      </c>
      <c r="F802" s="31" t="s">
        <v>1739</v>
      </c>
      <c r="G802" s="49"/>
    </row>
    <row r="803" spans="1:7" x14ac:dyDescent="0.2">
      <c r="A803" s="12" t="s">
        <v>2240</v>
      </c>
      <c r="B803" s="12" t="s">
        <v>2411</v>
      </c>
      <c r="C803" s="43" t="s">
        <v>1498</v>
      </c>
      <c r="D803" s="43" t="s">
        <v>1497</v>
      </c>
      <c r="E803" s="31" t="s">
        <v>1738</v>
      </c>
      <c r="F803" s="31" t="s">
        <v>1739</v>
      </c>
      <c r="G803" s="44"/>
    </row>
    <row r="804" spans="1:7" x14ac:dyDescent="0.2">
      <c r="A804" s="16" t="s">
        <v>2240</v>
      </c>
      <c r="B804" s="16" t="s">
        <v>2403</v>
      </c>
      <c r="C804" s="43" t="s">
        <v>1561</v>
      </c>
      <c r="D804" s="43" t="s">
        <v>1560</v>
      </c>
      <c r="E804" s="31" t="s">
        <v>1738</v>
      </c>
      <c r="F804" s="31" t="s">
        <v>1739</v>
      </c>
      <c r="G804" s="49"/>
    </row>
    <row r="805" spans="1:7" x14ac:dyDescent="0.2">
      <c r="A805" s="18" t="s">
        <v>2240</v>
      </c>
      <c r="B805" s="18" t="s">
        <v>2340</v>
      </c>
      <c r="C805" s="12" t="s">
        <v>2415</v>
      </c>
      <c r="D805" s="43" t="s">
        <v>1402</v>
      </c>
      <c r="E805" s="31" t="s">
        <v>1738</v>
      </c>
      <c r="F805" s="31" t="s">
        <v>1739</v>
      </c>
      <c r="G805" s="49"/>
    </row>
    <row r="806" spans="1:7" x14ac:dyDescent="0.2">
      <c r="A806" s="16" t="s">
        <v>2248</v>
      </c>
      <c r="B806" s="16" t="s">
        <v>2397</v>
      </c>
      <c r="C806" s="43" t="s">
        <v>1605</v>
      </c>
      <c r="D806" s="43" t="s">
        <v>1604</v>
      </c>
      <c r="E806" s="31" t="s">
        <v>1738</v>
      </c>
      <c r="F806" s="31" t="s">
        <v>1739</v>
      </c>
      <c r="G806" s="49"/>
    </row>
    <row r="807" spans="1:7" x14ac:dyDescent="0.2">
      <c r="A807" s="12" t="s">
        <v>2248</v>
      </c>
      <c r="B807" s="12" t="s">
        <v>2398</v>
      </c>
      <c r="C807" s="43" t="s">
        <v>1623</v>
      </c>
      <c r="D807" s="43" t="s">
        <v>1622</v>
      </c>
      <c r="E807" s="31" t="s">
        <v>1738</v>
      </c>
      <c r="F807" s="31" t="s">
        <v>1739</v>
      </c>
      <c r="G807" s="44"/>
    </row>
    <row r="808" spans="1:7" x14ac:dyDescent="0.2">
      <c r="A808" s="18" t="s">
        <v>2240</v>
      </c>
      <c r="B808" s="18" t="s">
        <v>2340</v>
      </c>
      <c r="C808" s="43" t="s">
        <v>1403</v>
      </c>
      <c r="D808" s="43" t="s">
        <v>1402</v>
      </c>
      <c r="E808" s="31" t="s">
        <v>1738</v>
      </c>
      <c r="F808" s="31" t="s">
        <v>1739</v>
      </c>
      <c r="G808" s="44"/>
    </row>
    <row r="809" spans="1:7" x14ac:dyDescent="0.2">
      <c r="A809" s="16" t="s">
        <v>2238</v>
      </c>
      <c r="B809" s="16" t="s">
        <v>2270</v>
      </c>
      <c r="C809" s="46" t="s">
        <v>1660</v>
      </c>
      <c r="D809" s="43" t="s">
        <v>1659</v>
      </c>
      <c r="E809" s="31" t="s">
        <v>1738</v>
      </c>
      <c r="F809" s="31" t="s">
        <v>1739</v>
      </c>
      <c r="G809" s="44"/>
    </row>
    <row r="810" spans="1:7" x14ac:dyDescent="0.2">
      <c r="A810" s="42" t="s">
        <v>2248</v>
      </c>
      <c r="B810" s="42" t="s">
        <v>2397</v>
      </c>
      <c r="C810" s="43" t="s">
        <v>1503</v>
      </c>
      <c r="D810" s="43" t="s">
        <v>1503</v>
      </c>
      <c r="E810" s="31" t="s">
        <v>1738</v>
      </c>
      <c r="F810" s="31" t="s">
        <v>1739</v>
      </c>
      <c r="G810" s="44"/>
    </row>
    <row r="811" spans="1:7" x14ac:dyDescent="0.2">
      <c r="A811" s="16" t="s">
        <v>2248</v>
      </c>
      <c r="B811" s="16" t="s">
        <v>2397</v>
      </c>
      <c r="C811" s="43" t="s">
        <v>1599</v>
      </c>
      <c r="D811" s="43" t="s">
        <v>1599</v>
      </c>
      <c r="E811" s="31" t="s">
        <v>1738</v>
      </c>
      <c r="F811" s="31" t="s">
        <v>1739</v>
      </c>
      <c r="G811" s="44"/>
    </row>
    <row r="812" spans="1:7" x14ac:dyDescent="0.2">
      <c r="A812" s="25" t="s">
        <v>2248</v>
      </c>
      <c r="B812" s="12" t="s">
        <v>2280</v>
      </c>
      <c r="C812" s="43" t="s">
        <v>1456</v>
      </c>
      <c r="D812" s="43" t="s">
        <v>1456</v>
      </c>
      <c r="E812" s="31" t="s">
        <v>1738</v>
      </c>
      <c r="F812" s="31" t="s">
        <v>1739</v>
      </c>
      <c r="G812" s="44"/>
    </row>
    <row r="813" spans="1:7" x14ac:dyDescent="0.2">
      <c r="A813" s="12" t="s">
        <v>2240</v>
      </c>
      <c r="B813" s="12" t="s">
        <v>2402</v>
      </c>
      <c r="C813" s="43" t="s">
        <v>1618</v>
      </c>
      <c r="D813" s="43" t="s">
        <v>1617</v>
      </c>
      <c r="E813" s="31" t="s">
        <v>1738</v>
      </c>
      <c r="F813" s="31" t="s">
        <v>1739</v>
      </c>
      <c r="G813" s="44"/>
    </row>
    <row r="814" spans="1:7" x14ac:dyDescent="0.2">
      <c r="A814" s="25" t="s">
        <v>2248</v>
      </c>
      <c r="B814" s="12" t="s">
        <v>2280</v>
      </c>
      <c r="C814" s="43" t="s">
        <v>1478</v>
      </c>
      <c r="D814" s="43" t="s">
        <v>1478</v>
      </c>
      <c r="E814" s="31" t="s">
        <v>1738</v>
      </c>
      <c r="F814" s="31" t="s">
        <v>1739</v>
      </c>
      <c r="G814" s="51"/>
    </row>
    <row r="815" spans="1:7" x14ac:dyDescent="0.2">
      <c r="A815" s="16" t="s">
        <v>2240</v>
      </c>
      <c r="B815" s="16" t="s">
        <v>2318</v>
      </c>
      <c r="C815" s="43" t="s">
        <v>1523</v>
      </c>
      <c r="D815" s="43" t="s">
        <v>1522</v>
      </c>
      <c r="E815" s="31" t="s">
        <v>1738</v>
      </c>
      <c r="F815" s="31" t="s">
        <v>1739</v>
      </c>
      <c r="G815" s="44"/>
    </row>
    <row r="816" spans="1:7" x14ac:dyDescent="0.2">
      <c r="A816" s="16" t="s">
        <v>2240</v>
      </c>
      <c r="B816" s="16" t="s">
        <v>2318</v>
      </c>
      <c r="C816" s="43" t="s">
        <v>1523</v>
      </c>
      <c r="D816" s="43" t="s">
        <v>1549</v>
      </c>
      <c r="E816" s="31" t="s">
        <v>1738</v>
      </c>
      <c r="F816" s="31" t="s">
        <v>1739</v>
      </c>
      <c r="G816" s="44"/>
    </row>
    <row r="817" spans="1:7" x14ac:dyDescent="0.2">
      <c r="A817" s="16" t="s">
        <v>2248</v>
      </c>
      <c r="B817" s="16" t="s">
        <v>2397</v>
      </c>
      <c r="C817" s="43" t="s">
        <v>1614</v>
      </c>
      <c r="D817" s="43" t="s">
        <v>1613</v>
      </c>
      <c r="E817" s="31" t="s">
        <v>1738</v>
      </c>
      <c r="F817" s="31" t="s">
        <v>1739</v>
      </c>
      <c r="G817" s="44"/>
    </row>
    <row r="818" spans="1:7" x14ac:dyDescent="0.2">
      <c r="A818" s="12" t="s">
        <v>2238</v>
      </c>
      <c r="B818" s="12" t="s">
        <v>2400</v>
      </c>
      <c r="C818" s="43" t="s">
        <v>1533</v>
      </c>
      <c r="D818" s="43" t="s">
        <v>1533</v>
      </c>
      <c r="E818" s="31" t="s">
        <v>1738</v>
      </c>
      <c r="F818" s="31" t="s">
        <v>1739</v>
      </c>
      <c r="G818" s="44"/>
    </row>
    <row r="819" spans="1:7" x14ac:dyDescent="0.2">
      <c r="A819" s="21" t="s">
        <v>2238</v>
      </c>
      <c r="B819" s="21" t="s">
        <v>2279</v>
      </c>
      <c r="C819" s="46" t="s">
        <v>1725</v>
      </c>
      <c r="D819" s="43" t="s">
        <v>1724</v>
      </c>
      <c r="E819" s="31" t="s">
        <v>1738</v>
      </c>
      <c r="F819" s="31" t="s">
        <v>1739</v>
      </c>
      <c r="G819" s="44"/>
    </row>
    <row r="820" spans="1:7" x14ac:dyDescent="0.2">
      <c r="A820" s="16" t="s">
        <v>2240</v>
      </c>
      <c r="B820" s="16" t="s">
        <v>2403</v>
      </c>
      <c r="C820" s="46" t="s">
        <v>1692</v>
      </c>
      <c r="D820" s="43" t="s">
        <v>1690</v>
      </c>
      <c r="E820" s="31" t="s">
        <v>1738</v>
      </c>
      <c r="F820" s="31" t="s">
        <v>1739</v>
      </c>
      <c r="G820" s="44"/>
    </row>
    <row r="821" spans="1:7" x14ac:dyDescent="0.2">
      <c r="A821" s="54" t="s">
        <v>2240</v>
      </c>
      <c r="B821" s="54" t="s">
        <v>2318</v>
      </c>
      <c r="C821" s="46" t="s">
        <v>1681</v>
      </c>
      <c r="D821" s="43" t="s">
        <v>1680</v>
      </c>
      <c r="E821" s="31" t="s">
        <v>1738</v>
      </c>
      <c r="F821" s="31" t="s">
        <v>1739</v>
      </c>
      <c r="G821" s="44"/>
    </row>
    <row r="822" spans="1:7" x14ac:dyDescent="0.2">
      <c r="A822" s="12" t="s">
        <v>2248</v>
      </c>
      <c r="B822" s="12" t="s">
        <v>2397</v>
      </c>
      <c r="C822" s="46" t="s">
        <v>1637</v>
      </c>
      <c r="D822" s="43" t="s">
        <v>1637</v>
      </c>
      <c r="E822" s="31" t="s">
        <v>1738</v>
      </c>
      <c r="F822" s="31" t="s">
        <v>1739</v>
      </c>
      <c r="G822" s="44"/>
    </row>
    <row r="823" spans="1:7" x14ac:dyDescent="0.2">
      <c r="A823" s="16" t="s">
        <v>2240</v>
      </c>
      <c r="B823" s="16" t="s">
        <v>2318</v>
      </c>
      <c r="C823" s="43" t="s">
        <v>1606</v>
      </c>
      <c r="D823" s="43" t="s">
        <v>1606</v>
      </c>
      <c r="E823" s="31" t="s">
        <v>1738</v>
      </c>
      <c r="F823" s="31" t="s">
        <v>1739</v>
      </c>
      <c r="G823" s="44"/>
    </row>
    <row r="824" spans="1:7" x14ac:dyDescent="0.2">
      <c r="A824" s="12" t="s">
        <v>2248</v>
      </c>
      <c r="B824" s="12" t="s">
        <v>2397</v>
      </c>
      <c r="C824" s="43" t="s">
        <v>1489</v>
      </c>
      <c r="D824" s="43" t="s">
        <v>1489</v>
      </c>
      <c r="E824" s="31" t="s">
        <v>1738</v>
      </c>
      <c r="F824" s="31" t="s">
        <v>1739</v>
      </c>
      <c r="G824" s="44"/>
    </row>
    <row r="825" spans="1:7" x14ac:dyDescent="0.2">
      <c r="A825" s="29" t="s">
        <v>2238</v>
      </c>
      <c r="B825" s="29" t="s">
        <v>2279</v>
      </c>
      <c r="C825" s="46" t="s">
        <v>1679</v>
      </c>
      <c r="D825" s="43" t="s">
        <v>1678</v>
      </c>
      <c r="E825" s="31" t="s">
        <v>1738</v>
      </c>
      <c r="F825" s="31" t="s">
        <v>1739</v>
      </c>
      <c r="G825" s="55"/>
    </row>
    <row r="826" spans="1:7" x14ac:dyDescent="0.2">
      <c r="A826" s="16" t="s">
        <v>2240</v>
      </c>
      <c r="B826" s="16" t="s">
        <v>2406</v>
      </c>
      <c r="C826" s="46" t="s">
        <v>1648</v>
      </c>
      <c r="D826" s="43" t="s">
        <v>1648</v>
      </c>
      <c r="E826" s="31" t="s">
        <v>1738</v>
      </c>
      <c r="F826" s="31" t="s">
        <v>1739</v>
      </c>
      <c r="G826" s="44"/>
    </row>
    <row r="827" spans="1:7" x14ac:dyDescent="0.2">
      <c r="A827" s="13" t="s">
        <v>2240</v>
      </c>
      <c r="B827" s="13" t="s">
        <v>2406</v>
      </c>
      <c r="C827" s="46" t="s">
        <v>1665</v>
      </c>
      <c r="D827" s="43" t="s">
        <v>1665</v>
      </c>
      <c r="E827" s="31" t="s">
        <v>1738</v>
      </c>
      <c r="F827" s="31" t="s">
        <v>1739</v>
      </c>
      <c r="G827" s="44"/>
    </row>
    <row r="828" spans="1:7" x14ac:dyDescent="0.2">
      <c r="A828" s="25" t="s">
        <v>2238</v>
      </c>
      <c r="B828" s="12" t="s">
        <v>2412</v>
      </c>
      <c r="C828" s="43" t="s">
        <v>1479</v>
      </c>
      <c r="D828" s="43" t="s">
        <v>1479</v>
      </c>
      <c r="E828" s="31" t="s">
        <v>1738</v>
      </c>
      <c r="F828" s="31" t="s">
        <v>1739</v>
      </c>
      <c r="G828" s="44"/>
    </row>
    <row r="829" spans="1:7" x14ac:dyDescent="0.2">
      <c r="A829" s="16" t="s">
        <v>2240</v>
      </c>
      <c r="B829" s="16" t="s">
        <v>2318</v>
      </c>
      <c r="C829" s="43" t="s">
        <v>1575</v>
      </c>
      <c r="D829" s="43" t="s">
        <v>1573</v>
      </c>
      <c r="E829" s="31" t="s">
        <v>1738</v>
      </c>
      <c r="F829" s="31" t="s">
        <v>1739</v>
      </c>
      <c r="G829" s="44"/>
    </row>
    <row r="830" spans="1:7" x14ac:dyDescent="0.2">
      <c r="A830" s="12" t="s">
        <v>2240</v>
      </c>
      <c r="B830" s="12" t="s">
        <v>2340</v>
      </c>
      <c r="C830" s="43" t="s">
        <v>1399</v>
      </c>
      <c r="D830" s="43" t="s">
        <v>1399</v>
      </c>
      <c r="E830" s="31" t="s">
        <v>1738</v>
      </c>
      <c r="F830" s="31" t="s">
        <v>1739</v>
      </c>
      <c r="G830" s="44"/>
    </row>
    <row r="831" spans="1:7" x14ac:dyDescent="0.2">
      <c r="A831" s="25" t="s">
        <v>2248</v>
      </c>
      <c r="B831" s="12" t="s">
        <v>2344</v>
      </c>
      <c r="C831" s="43" t="s">
        <v>1518</v>
      </c>
      <c r="D831" s="43" t="s">
        <v>1518</v>
      </c>
      <c r="E831" s="31" t="s">
        <v>1738</v>
      </c>
      <c r="F831" s="31" t="s">
        <v>1739</v>
      </c>
      <c r="G831" s="44"/>
    </row>
    <row r="832" spans="1:7" x14ac:dyDescent="0.2">
      <c r="A832" s="16" t="s">
        <v>2238</v>
      </c>
      <c r="B832" s="16" t="s">
        <v>2279</v>
      </c>
      <c r="C832" s="46" t="s">
        <v>1688</v>
      </c>
      <c r="D832" s="43" t="s">
        <v>1687</v>
      </c>
      <c r="E832" s="31" t="s">
        <v>1738</v>
      </c>
      <c r="F832" s="31" t="s">
        <v>1739</v>
      </c>
      <c r="G832" s="44"/>
    </row>
    <row r="833" spans="1:7" x14ac:dyDescent="0.2">
      <c r="A833" s="21" t="s">
        <v>2238</v>
      </c>
      <c r="B833" s="21" t="s">
        <v>2279</v>
      </c>
      <c r="C833" s="45" t="s">
        <v>1736</v>
      </c>
      <c r="D833" s="43" t="s">
        <v>1696</v>
      </c>
      <c r="E833" s="31" t="s">
        <v>1738</v>
      </c>
      <c r="F833" s="31" t="s">
        <v>1739</v>
      </c>
      <c r="G833" s="44"/>
    </row>
    <row r="834" spans="1:7" x14ac:dyDescent="0.2">
      <c r="A834" s="16" t="s">
        <v>2240</v>
      </c>
      <c r="B834" s="16" t="s">
        <v>2403</v>
      </c>
      <c r="C834" s="43" t="s">
        <v>1554</v>
      </c>
      <c r="D834" s="43" t="s">
        <v>1553</v>
      </c>
      <c r="E834" s="31" t="s">
        <v>1738</v>
      </c>
      <c r="F834" s="31" t="s">
        <v>1739</v>
      </c>
      <c r="G834" s="44"/>
    </row>
    <row r="835" spans="1:7" x14ac:dyDescent="0.2">
      <c r="A835" s="16" t="s">
        <v>2248</v>
      </c>
      <c r="B835" s="16" t="s">
        <v>2397</v>
      </c>
      <c r="C835" s="43" t="s">
        <v>1603</v>
      </c>
      <c r="D835" s="43" t="s">
        <v>1602</v>
      </c>
      <c r="E835" s="31" t="s">
        <v>1738</v>
      </c>
      <c r="F835" s="31" t="s">
        <v>1739</v>
      </c>
      <c r="G835" s="44"/>
    </row>
    <row r="836" spans="1:7" x14ac:dyDescent="0.2">
      <c r="A836" s="12" t="s">
        <v>2248</v>
      </c>
      <c r="B836" s="12" t="s">
        <v>2398</v>
      </c>
      <c r="C836" s="43" t="s">
        <v>1506</v>
      </c>
      <c r="D836" s="43" t="s">
        <v>1536</v>
      </c>
      <c r="E836" s="31" t="s">
        <v>1738</v>
      </c>
      <c r="F836" s="31" t="s">
        <v>1739</v>
      </c>
      <c r="G836" s="44"/>
    </row>
    <row r="837" spans="1:7" x14ac:dyDescent="0.2">
      <c r="A837" s="16" t="s">
        <v>2240</v>
      </c>
      <c r="B837" s="16" t="s">
        <v>2403</v>
      </c>
      <c r="C837" s="43" t="s">
        <v>1567</v>
      </c>
      <c r="D837" s="43" t="s">
        <v>1566</v>
      </c>
      <c r="E837" s="31" t="s">
        <v>1738</v>
      </c>
      <c r="F837" s="31" t="s">
        <v>1739</v>
      </c>
      <c r="G837" s="44"/>
    </row>
    <row r="838" spans="1:7" x14ac:dyDescent="0.2">
      <c r="A838" s="31" t="s">
        <v>2410</v>
      </c>
      <c r="B838" s="31"/>
      <c r="C838" s="56" t="s">
        <v>1644</v>
      </c>
      <c r="D838" s="48" t="s">
        <v>1644</v>
      </c>
      <c r="E838" s="31" t="s">
        <v>1738</v>
      </c>
      <c r="F838" s="31" t="s">
        <v>1739</v>
      </c>
      <c r="G838" s="44"/>
    </row>
    <row r="839" spans="1:7" x14ac:dyDescent="0.2">
      <c r="A839" s="12" t="s">
        <v>2238</v>
      </c>
      <c r="B839" s="12" t="s">
        <v>2412</v>
      </c>
      <c r="C839" s="43" t="s">
        <v>1447</v>
      </c>
      <c r="D839" s="43" t="s">
        <v>1447</v>
      </c>
      <c r="E839" s="31" t="s">
        <v>1738</v>
      </c>
      <c r="F839" s="31" t="s">
        <v>1739</v>
      </c>
      <c r="G839" s="44"/>
    </row>
    <row r="840" spans="1:7" x14ac:dyDescent="0.2">
      <c r="A840" s="16" t="s">
        <v>2240</v>
      </c>
      <c r="B840" s="16" t="s">
        <v>2403</v>
      </c>
      <c r="C840" s="43" t="s">
        <v>1631</v>
      </c>
      <c r="D840" s="43" t="s">
        <v>1631</v>
      </c>
      <c r="E840" s="31" t="s">
        <v>1738</v>
      </c>
      <c r="F840" s="31" t="s">
        <v>1739</v>
      </c>
      <c r="G840" s="44"/>
    </row>
    <row r="841" spans="1:7" x14ac:dyDescent="0.2">
      <c r="A841" s="12" t="s">
        <v>2240</v>
      </c>
      <c r="B841" s="12" t="s">
        <v>2318</v>
      </c>
      <c r="C841" s="43" t="s">
        <v>1528</v>
      </c>
      <c r="D841" s="43" t="s">
        <v>1527</v>
      </c>
      <c r="E841" s="31" t="s">
        <v>1738</v>
      </c>
      <c r="F841" s="31" t="s">
        <v>1739</v>
      </c>
      <c r="G841" s="44"/>
    </row>
    <row r="842" spans="1:7" x14ac:dyDescent="0.2">
      <c r="A842" s="12" t="s">
        <v>2248</v>
      </c>
      <c r="B842" s="12" t="s">
        <v>2344</v>
      </c>
      <c r="C842" s="43" t="s">
        <v>1446</v>
      </c>
      <c r="D842" s="43" t="s">
        <v>1445</v>
      </c>
      <c r="E842" s="31" t="s">
        <v>1738</v>
      </c>
      <c r="F842" s="31" t="s">
        <v>1739</v>
      </c>
      <c r="G842" s="44"/>
    </row>
    <row r="843" spans="1:7" x14ac:dyDescent="0.2">
      <c r="A843" s="12" t="s">
        <v>2248</v>
      </c>
      <c r="B843" s="12" t="s">
        <v>2280</v>
      </c>
      <c r="C843" s="43" t="s">
        <v>1454</v>
      </c>
      <c r="D843" s="43" t="s">
        <v>1454</v>
      </c>
      <c r="E843" s="31" t="s">
        <v>1738</v>
      </c>
      <c r="F843" s="31" t="s">
        <v>1739</v>
      </c>
      <c r="G843" s="44"/>
    </row>
    <row r="844" spans="1:7" x14ac:dyDescent="0.2">
      <c r="A844" s="12" t="s">
        <v>2248</v>
      </c>
      <c r="B844" s="12" t="s">
        <v>2398</v>
      </c>
      <c r="C844" s="43" t="s">
        <v>1628</v>
      </c>
      <c r="D844" s="43" t="s">
        <v>1627</v>
      </c>
      <c r="E844" s="31" t="s">
        <v>1738</v>
      </c>
      <c r="F844" s="31" t="s">
        <v>1739</v>
      </c>
      <c r="G844" s="44"/>
    </row>
    <row r="845" spans="1:7" x14ac:dyDescent="0.2">
      <c r="A845" s="16" t="s">
        <v>2240</v>
      </c>
      <c r="B845" s="16" t="s">
        <v>2403</v>
      </c>
      <c r="C845" s="43" t="s">
        <v>1588</v>
      </c>
      <c r="D845" s="43" t="s">
        <v>1587</v>
      </c>
      <c r="E845" s="31" t="s">
        <v>1738</v>
      </c>
      <c r="F845" s="31" t="s">
        <v>1739</v>
      </c>
      <c r="G845" s="44"/>
    </row>
    <row r="846" spans="1:7" x14ac:dyDescent="0.2">
      <c r="A846" s="16" t="s">
        <v>2240</v>
      </c>
      <c r="B846" s="16" t="s">
        <v>2402</v>
      </c>
      <c r="C846" s="43" t="s">
        <v>1615</v>
      </c>
      <c r="D846" s="43" t="s">
        <v>1615</v>
      </c>
      <c r="E846" s="31" t="s">
        <v>1738</v>
      </c>
      <c r="F846" s="31" t="s">
        <v>1739</v>
      </c>
      <c r="G846" s="44"/>
    </row>
    <row r="847" spans="1:7" x14ac:dyDescent="0.2">
      <c r="A847" s="16" t="s">
        <v>2240</v>
      </c>
      <c r="B847" s="16" t="s">
        <v>2403</v>
      </c>
      <c r="C847" s="43" t="s">
        <v>1569</v>
      </c>
      <c r="D847" s="43" t="s">
        <v>1568</v>
      </c>
      <c r="E847" s="31" t="s">
        <v>1738</v>
      </c>
      <c r="F847" s="31" t="s">
        <v>1739</v>
      </c>
      <c r="G847" s="44"/>
    </row>
    <row r="848" spans="1:7" x14ac:dyDescent="0.2">
      <c r="A848" s="25" t="s">
        <v>2240</v>
      </c>
      <c r="B848" s="12" t="s">
        <v>2316</v>
      </c>
      <c r="C848" s="43" t="s">
        <v>1509</v>
      </c>
      <c r="D848" s="43" t="s">
        <v>1508</v>
      </c>
      <c r="E848" s="31" t="s">
        <v>1738</v>
      </c>
      <c r="F848" s="31" t="s">
        <v>1739</v>
      </c>
      <c r="G848" s="44"/>
    </row>
    <row r="849" spans="1:7" x14ac:dyDescent="0.2">
      <c r="A849" s="13" t="s">
        <v>2240</v>
      </c>
      <c r="B849" s="13" t="s">
        <v>2402</v>
      </c>
      <c r="C849" s="46" t="s">
        <v>1675</v>
      </c>
      <c r="D849" s="43" t="s">
        <v>1674</v>
      </c>
      <c r="E849" s="31" t="s">
        <v>1738</v>
      </c>
      <c r="F849" s="31" t="s">
        <v>1739</v>
      </c>
      <c r="G849" s="44"/>
    </row>
    <row r="850" spans="1:7" x14ac:dyDescent="0.2">
      <c r="A850" s="12" t="s">
        <v>2238</v>
      </c>
      <c r="B850" s="12" t="s">
        <v>2400</v>
      </c>
      <c r="C850" s="43" t="s">
        <v>1616</v>
      </c>
      <c r="D850" s="43" t="s">
        <v>1616</v>
      </c>
      <c r="E850" s="31" t="s">
        <v>1738</v>
      </c>
      <c r="F850" s="31" t="s">
        <v>1739</v>
      </c>
      <c r="G850" s="44"/>
    </row>
    <row r="851" spans="1:7" x14ac:dyDescent="0.2">
      <c r="A851" s="16" t="s">
        <v>2240</v>
      </c>
      <c r="B851" s="16" t="s">
        <v>2406</v>
      </c>
      <c r="C851" s="43" t="s">
        <v>1607</v>
      </c>
      <c r="D851" s="43" t="s">
        <v>1607</v>
      </c>
      <c r="E851" s="31" t="s">
        <v>1738</v>
      </c>
      <c r="F851" s="31" t="s">
        <v>1739</v>
      </c>
      <c r="G851" s="44"/>
    </row>
    <row r="852" spans="1:7" x14ac:dyDescent="0.2">
      <c r="A852" s="16" t="s">
        <v>2240</v>
      </c>
      <c r="B852" s="16" t="s">
        <v>2403</v>
      </c>
      <c r="C852" s="43" t="s">
        <v>1557</v>
      </c>
      <c r="D852" s="43" t="s">
        <v>1557</v>
      </c>
      <c r="E852" s="31" t="s">
        <v>1738</v>
      </c>
      <c r="F852" s="31" t="s">
        <v>1739</v>
      </c>
      <c r="G852" s="44"/>
    </row>
    <row r="853" spans="1:7" x14ac:dyDescent="0.2">
      <c r="A853" s="12" t="s">
        <v>2240</v>
      </c>
      <c r="B853" s="12" t="s">
        <v>2396</v>
      </c>
      <c r="C853" s="43" t="s">
        <v>1407</v>
      </c>
      <c r="D853" s="43" t="s">
        <v>1406</v>
      </c>
      <c r="E853" s="31" t="s">
        <v>1738</v>
      </c>
      <c r="F853" s="31" t="s">
        <v>1739</v>
      </c>
      <c r="G853" s="44"/>
    </row>
    <row r="854" spans="1:7" x14ac:dyDescent="0.2">
      <c r="A854" s="12" t="s">
        <v>2248</v>
      </c>
      <c r="B854" s="12" t="s">
        <v>2280</v>
      </c>
      <c r="C854" s="43" t="s">
        <v>1420</v>
      </c>
      <c r="D854" s="43" t="s">
        <v>1419</v>
      </c>
      <c r="E854" s="31" t="s">
        <v>1738</v>
      </c>
      <c r="F854" s="31" t="s">
        <v>1739</v>
      </c>
      <c r="G854" s="44"/>
    </row>
    <row r="855" spans="1:7" x14ac:dyDescent="0.2">
      <c r="A855" s="12" t="s">
        <v>2248</v>
      </c>
      <c r="B855" s="12" t="s">
        <v>2398</v>
      </c>
      <c r="C855" s="43" t="s">
        <v>1502</v>
      </c>
      <c r="D855" s="43" t="s">
        <v>1501</v>
      </c>
      <c r="E855" s="31" t="s">
        <v>1738</v>
      </c>
      <c r="F855" s="57" t="s">
        <v>1739</v>
      </c>
      <c r="G855" s="44"/>
    </row>
    <row r="856" spans="1:7" x14ac:dyDescent="0.2">
      <c r="A856" s="16" t="s">
        <v>2240</v>
      </c>
      <c r="B856" s="16" t="s">
        <v>2403</v>
      </c>
      <c r="C856" s="46" t="s">
        <v>1691</v>
      </c>
      <c r="D856" s="43" t="s">
        <v>1690</v>
      </c>
      <c r="E856" s="31" t="s">
        <v>1738</v>
      </c>
      <c r="F856" s="31" t="s">
        <v>1739</v>
      </c>
      <c r="G856" s="44"/>
    </row>
    <row r="857" spans="1:7" x14ac:dyDescent="0.2">
      <c r="A857" s="18" t="s">
        <v>2240</v>
      </c>
      <c r="B857" s="18" t="s">
        <v>2403</v>
      </c>
      <c r="C857" s="43" t="s">
        <v>1408</v>
      </c>
      <c r="D857" s="43" t="s">
        <v>1408</v>
      </c>
      <c r="E857" s="31" t="s">
        <v>1738</v>
      </c>
      <c r="F857" s="31" t="s">
        <v>1739</v>
      </c>
      <c r="G857" s="44"/>
    </row>
    <row r="858" spans="1:7" x14ac:dyDescent="0.2">
      <c r="A858" s="12" t="s">
        <v>2240</v>
      </c>
      <c r="B858" s="12" t="s">
        <v>2340</v>
      </c>
      <c r="C858" s="43" t="s">
        <v>1435</v>
      </c>
      <c r="D858" s="43" t="s">
        <v>1434</v>
      </c>
      <c r="E858" s="31" t="s">
        <v>1738</v>
      </c>
      <c r="F858" s="31" t="s">
        <v>1739</v>
      </c>
      <c r="G858" s="44"/>
    </row>
    <row r="859" spans="1:7" x14ac:dyDescent="0.2">
      <c r="A859" s="16" t="s">
        <v>2240</v>
      </c>
      <c r="B859" s="16" t="s">
        <v>2318</v>
      </c>
      <c r="C859" s="43" t="s">
        <v>1574</v>
      </c>
      <c r="D859" s="43" t="s">
        <v>1573</v>
      </c>
      <c r="E859" s="31" t="s">
        <v>1738</v>
      </c>
      <c r="F859" s="31" t="s">
        <v>1739</v>
      </c>
      <c r="G859" s="44"/>
    </row>
    <row r="860" spans="1:7" x14ac:dyDescent="0.2">
      <c r="A860" s="16" t="s">
        <v>2240</v>
      </c>
      <c r="B860" s="16" t="s">
        <v>2403</v>
      </c>
      <c r="C860" s="50" t="s">
        <v>1647</v>
      </c>
      <c r="D860" s="43" t="s">
        <v>1645</v>
      </c>
      <c r="E860" s="31" t="s">
        <v>1738</v>
      </c>
      <c r="F860" s="31" t="s">
        <v>1739</v>
      </c>
      <c r="G860" s="44"/>
    </row>
    <row r="861" spans="1:7" x14ac:dyDescent="0.2">
      <c r="A861" s="58" t="s">
        <v>2385</v>
      </c>
      <c r="B861" s="58" t="s">
        <v>2416</v>
      </c>
      <c r="C861" s="20" t="s">
        <v>1963</v>
      </c>
      <c r="D861" s="59"/>
      <c r="E861" s="20" t="s">
        <v>1966</v>
      </c>
      <c r="F861" s="60" t="s">
        <v>1964</v>
      </c>
      <c r="G861" s="20" t="s">
        <v>1965</v>
      </c>
    </row>
    <row r="862" spans="1:7" x14ac:dyDescent="0.2">
      <c r="A862" s="12" t="s">
        <v>2238</v>
      </c>
      <c r="B862" s="12" t="s">
        <v>2275</v>
      </c>
      <c r="C862" s="61" t="s">
        <v>1742</v>
      </c>
      <c r="D862" s="61" t="s">
        <v>1933</v>
      </c>
      <c r="E862" s="20" t="s">
        <v>1966</v>
      </c>
      <c r="F862" s="20" t="s">
        <v>1964</v>
      </c>
      <c r="G862" s="44"/>
    </row>
    <row r="863" spans="1:7" x14ac:dyDescent="0.2">
      <c r="A863" s="21" t="s">
        <v>2248</v>
      </c>
      <c r="B863" s="21" t="s">
        <v>2261</v>
      </c>
      <c r="C863" s="61" t="s">
        <v>1786</v>
      </c>
      <c r="D863" s="61" t="s">
        <v>1785</v>
      </c>
      <c r="E863" s="20" t="s">
        <v>1966</v>
      </c>
      <c r="F863" s="20" t="s">
        <v>1964</v>
      </c>
      <c r="G863" s="44"/>
    </row>
    <row r="864" spans="1:7" x14ac:dyDescent="0.2">
      <c r="A864" s="13" t="s">
        <v>2248</v>
      </c>
      <c r="B864" s="13" t="s">
        <v>2258</v>
      </c>
      <c r="C864" s="61" t="s">
        <v>1766</v>
      </c>
      <c r="D864" s="61" t="s">
        <v>1765</v>
      </c>
      <c r="E864" s="20" t="s">
        <v>1966</v>
      </c>
      <c r="F864" s="20" t="s">
        <v>1964</v>
      </c>
      <c r="G864" s="44"/>
    </row>
    <row r="865" spans="1:7" x14ac:dyDescent="0.2">
      <c r="A865" s="12" t="s">
        <v>2248</v>
      </c>
      <c r="B865" s="12" t="s">
        <v>2361</v>
      </c>
      <c r="C865" s="61" t="s">
        <v>1761</v>
      </c>
      <c r="D865" s="61" t="s">
        <v>1762</v>
      </c>
      <c r="E865" s="20" t="s">
        <v>1966</v>
      </c>
      <c r="F865" s="20" t="s">
        <v>229</v>
      </c>
      <c r="G865" s="44"/>
    </row>
    <row r="866" spans="1:7" x14ac:dyDescent="0.2">
      <c r="A866" s="12" t="s">
        <v>2240</v>
      </c>
      <c r="B866" s="12" t="s">
        <v>2417</v>
      </c>
      <c r="C866" s="61" t="s">
        <v>1756</v>
      </c>
      <c r="D866" s="61" t="s">
        <v>1755</v>
      </c>
      <c r="E866" s="20" t="s">
        <v>1966</v>
      </c>
      <c r="F866" s="20" t="s">
        <v>1964</v>
      </c>
      <c r="G866" s="44"/>
    </row>
    <row r="867" spans="1:7" x14ac:dyDescent="0.2">
      <c r="A867" s="16" t="s">
        <v>2238</v>
      </c>
      <c r="B867" s="16" t="s">
        <v>2390</v>
      </c>
      <c r="C867" s="61" t="s">
        <v>1808</v>
      </c>
      <c r="D867" s="61" t="s">
        <v>1807</v>
      </c>
      <c r="E867" s="20" t="s">
        <v>1966</v>
      </c>
      <c r="F867" s="20" t="s">
        <v>1964</v>
      </c>
      <c r="G867" s="44"/>
    </row>
    <row r="868" spans="1:7" x14ac:dyDescent="0.2">
      <c r="A868" s="12" t="s">
        <v>2238</v>
      </c>
      <c r="B868" s="12" t="s">
        <v>2334</v>
      </c>
      <c r="C868" s="61" t="s">
        <v>1952</v>
      </c>
      <c r="D868" s="61" t="s">
        <v>1951</v>
      </c>
      <c r="E868" s="20" t="s">
        <v>1966</v>
      </c>
      <c r="F868" s="20" t="s">
        <v>1964</v>
      </c>
      <c r="G868" s="44"/>
    </row>
    <row r="869" spans="1:7" x14ac:dyDescent="0.2">
      <c r="A869" s="16" t="s">
        <v>2238</v>
      </c>
      <c r="B869" s="16" t="s">
        <v>2330</v>
      </c>
      <c r="C869" s="61" t="s">
        <v>1930</v>
      </c>
      <c r="D869" s="61" t="s">
        <v>1929</v>
      </c>
      <c r="E869" s="20" t="s">
        <v>1966</v>
      </c>
      <c r="F869" s="20" t="s">
        <v>1964</v>
      </c>
      <c r="G869" s="44"/>
    </row>
    <row r="870" spans="1:7" x14ac:dyDescent="0.2">
      <c r="A870" s="21" t="s">
        <v>2238</v>
      </c>
      <c r="B870" s="21" t="s">
        <v>2390</v>
      </c>
      <c r="C870" s="61" t="s">
        <v>1902</v>
      </c>
      <c r="D870" s="61" t="s">
        <v>1901</v>
      </c>
      <c r="E870" s="20" t="s">
        <v>1966</v>
      </c>
      <c r="F870" s="20" t="s">
        <v>1964</v>
      </c>
      <c r="G870" s="44"/>
    </row>
    <row r="871" spans="1:7" x14ac:dyDescent="0.2">
      <c r="A871" s="13" t="s">
        <v>2248</v>
      </c>
      <c r="B871" s="13" t="s">
        <v>2397</v>
      </c>
      <c r="C871" s="61" t="s">
        <v>1774</v>
      </c>
      <c r="D871" s="61" t="s">
        <v>1773</v>
      </c>
      <c r="E871" s="20" t="s">
        <v>1966</v>
      </c>
      <c r="F871" s="20" t="s">
        <v>1964</v>
      </c>
      <c r="G871" s="44"/>
    </row>
    <row r="872" spans="1:7" x14ac:dyDescent="0.2">
      <c r="A872" s="16" t="s">
        <v>2238</v>
      </c>
      <c r="B872" s="16" t="s">
        <v>2279</v>
      </c>
      <c r="C872" s="61" t="s">
        <v>1862</v>
      </c>
      <c r="D872" s="61" t="s">
        <v>1861</v>
      </c>
      <c r="E872" s="20" t="s">
        <v>1966</v>
      </c>
      <c r="F872" s="20" t="s">
        <v>1964</v>
      </c>
      <c r="G872" s="44"/>
    </row>
    <row r="873" spans="1:7" x14ac:dyDescent="0.2">
      <c r="A873" s="25" t="s">
        <v>2240</v>
      </c>
      <c r="B873" s="12" t="s">
        <v>2417</v>
      </c>
      <c r="C873" s="61" t="s">
        <v>1758</v>
      </c>
      <c r="D873" s="61" t="s">
        <v>1757</v>
      </c>
      <c r="E873" s="20" t="s">
        <v>1966</v>
      </c>
      <c r="F873" s="20" t="s">
        <v>229</v>
      </c>
      <c r="G873" s="44"/>
    </row>
    <row r="874" spans="1:7" x14ac:dyDescent="0.2">
      <c r="A874" s="16" t="s">
        <v>2248</v>
      </c>
      <c r="B874" s="16" t="s">
        <v>2261</v>
      </c>
      <c r="C874" s="61" t="s">
        <v>1782</v>
      </c>
      <c r="D874" s="61" t="s">
        <v>1781</v>
      </c>
      <c r="E874" s="20" t="s">
        <v>1966</v>
      </c>
      <c r="F874" s="20" t="s">
        <v>1964</v>
      </c>
      <c r="G874" s="44"/>
    </row>
    <row r="875" spans="1:7" x14ac:dyDescent="0.2">
      <c r="A875" s="16" t="s">
        <v>2238</v>
      </c>
      <c r="B875" s="16" t="s">
        <v>2330</v>
      </c>
      <c r="C875" s="61" t="s">
        <v>1937</v>
      </c>
      <c r="D875" s="61" t="s">
        <v>1936</v>
      </c>
      <c r="E875" s="20" t="s">
        <v>1966</v>
      </c>
      <c r="F875" s="20" t="s">
        <v>1964</v>
      </c>
      <c r="G875" s="44"/>
    </row>
    <row r="876" spans="1:7" x14ac:dyDescent="0.2">
      <c r="A876" s="12" t="s">
        <v>2238</v>
      </c>
      <c r="B876" s="12" t="s">
        <v>2275</v>
      </c>
      <c r="C876" s="61" t="s">
        <v>1928</v>
      </c>
      <c r="D876" s="61" t="s">
        <v>1927</v>
      </c>
      <c r="E876" s="20" t="s">
        <v>1966</v>
      </c>
      <c r="F876" s="20" t="s">
        <v>1964</v>
      </c>
      <c r="G876" s="44"/>
    </row>
    <row r="877" spans="1:7" x14ac:dyDescent="0.2">
      <c r="A877" s="13" t="s">
        <v>2238</v>
      </c>
      <c r="B877" s="13" t="s">
        <v>2390</v>
      </c>
      <c r="C877" s="61" t="s">
        <v>1792</v>
      </c>
      <c r="D877" s="61" t="s">
        <v>1791</v>
      </c>
      <c r="E877" s="20" t="s">
        <v>1966</v>
      </c>
      <c r="F877" s="20" t="s">
        <v>1964</v>
      </c>
      <c r="G877" s="44"/>
    </row>
    <row r="878" spans="1:7" x14ac:dyDescent="0.2">
      <c r="A878" s="16" t="s">
        <v>2238</v>
      </c>
      <c r="B878" s="16" t="s">
        <v>2239</v>
      </c>
      <c r="C878" s="61" t="s">
        <v>1958</v>
      </c>
      <c r="D878" s="61" t="s">
        <v>1957</v>
      </c>
      <c r="E878" s="20" t="s">
        <v>1966</v>
      </c>
      <c r="F878" s="20" t="s">
        <v>1964</v>
      </c>
      <c r="G878" s="44"/>
    </row>
    <row r="879" spans="1:7" x14ac:dyDescent="0.2">
      <c r="A879" s="12" t="s">
        <v>2238</v>
      </c>
      <c r="B879" s="12" t="s">
        <v>2309</v>
      </c>
      <c r="C879" s="61" t="s">
        <v>1855</v>
      </c>
      <c r="D879" s="61" t="s">
        <v>1854</v>
      </c>
      <c r="E879" s="20" t="s">
        <v>1966</v>
      </c>
      <c r="F879" s="20" t="s">
        <v>1964</v>
      </c>
      <c r="G879" s="44"/>
    </row>
    <row r="880" spans="1:7" x14ac:dyDescent="0.2">
      <c r="A880" s="21" t="s">
        <v>2238</v>
      </c>
      <c r="B880" s="21" t="s">
        <v>2279</v>
      </c>
      <c r="C880" s="61" t="s">
        <v>2167</v>
      </c>
      <c r="D880" s="61" t="s">
        <v>2168</v>
      </c>
      <c r="E880" s="20" t="s">
        <v>1966</v>
      </c>
      <c r="F880" s="20" t="s">
        <v>1964</v>
      </c>
      <c r="G880" s="44"/>
    </row>
    <row r="881" spans="1:6" x14ac:dyDescent="0.2">
      <c r="A881" s="12" t="s">
        <v>2238</v>
      </c>
      <c r="B881" s="12" t="s">
        <v>2296</v>
      </c>
      <c r="C881" s="61" t="s">
        <v>1960</v>
      </c>
      <c r="D881" s="61" t="s">
        <v>1959</v>
      </c>
      <c r="E881" s="20" t="s">
        <v>1966</v>
      </c>
      <c r="F881" s="20" t="s">
        <v>229</v>
      </c>
    </row>
    <row r="882" spans="1:6" x14ac:dyDescent="0.2">
      <c r="A882" s="29" t="s">
        <v>2238</v>
      </c>
      <c r="B882" s="29" t="s">
        <v>2390</v>
      </c>
      <c r="C882" s="61" t="s">
        <v>1846</v>
      </c>
      <c r="D882" s="61" t="s">
        <v>1845</v>
      </c>
      <c r="E882" s="20" t="s">
        <v>1966</v>
      </c>
      <c r="F882" s="20" t="s">
        <v>1964</v>
      </c>
    </row>
    <row r="883" spans="1:6" x14ac:dyDescent="0.2">
      <c r="A883" s="30" t="s">
        <v>2238</v>
      </c>
      <c r="B883" s="30" t="s">
        <v>2279</v>
      </c>
      <c r="C883" s="61" t="s">
        <v>1776</v>
      </c>
      <c r="D883" s="61" t="s">
        <v>1775</v>
      </c>
      <c r="E883" s="20" t="s">
        <v>1966</v>
      </c>
      <c r="F883" s="20" t="s">
        <v>229</v>
      </c>
    </row>
    <row r="884" spans="1:6" x14ac:dyDescent="0.2">
      <c r="A884" s="25" t="s">
        <v>2238</v>
      </c>
      <c r="B884" s="12" t="s">
        <v>2275</v>
      </c>
      <c r="C884" s="61" t="s">
        <v>1898</v>
      </c>
      <c r="D884" s="61" t="s">
        <v>1897</v>
      </c>
      <c r="E884" s="20" t="s">
        <v>1966</v>
      </c>
      <c r="F884" s="20" t="s">
        <v>1964</v>
      </c>
    </row>
    <row r="885" spans="1:6" x14ac:dyDescent="0.2">
      <c r="A885" s="33" t="s">
        <v>2248</v>
      </c>
      <c r="B885" s="33" t="s">
        <v>2261</v>
      </c>
      <c r="C885" s="61" t="s">
        <v>1784</v>
      </c>
      <c r="D885" s="61" t="s">
        <v>1783</v>
      </c>
      <c r="E885" s="20" t="s">
        <v>1966</v>
      </c>
      <c r="F885" s="20" t="s">
        <v>1964</v>
      </c>
    </row>
    <row r="886" spans="1:6" x14ac:dyDescent="0.2">
      <c r="A886" s="25" t="s">
        <v>2238</v>
      </c>
      <c r="B886" s="12" t="s">
        <v>2275</v>
      </c>
      <c r="C886" s="61" t="s">
        <v>1886</v>
      </c>
      <c r="D886" s="61" t="s">
        <v>1885</v>
      </c>
      <c r="E886" s="20" t="s">
        <v>1966</v>
      </c>
      <c r="F886" s="20" t="s">
        <v>229</v>
      </c>
    </row>
    <row r="887" spans="1:6" x14ac:dyDescent="0.2">
      <c r="A887" s="16" t="s">
        <v>2238</v>
      </c>
      <c r="B887" s="16" t="s">
        <v>2330</v>
      </c>
      <c r="C887" s="61" t="s">
        <v>1890</v>
      </c>
      <c r="D887" s="61" t="s">
        <v>1889</v>
      </c>
      <c r="E887" s="20" t="s">
        <v>1966</v>
      </c>
      <c r="F887" s="20" t="s">
        <v>1964</v>
      </c>
    </row>
    <row r="888" spans="1:6" x14ac:dyDescent="0.2">
      <c r="A888" s="12" t="s">
        <v>2238</v>
      </c>
      <c r="B888" s="12" t="s">
        <v>2418</v>
      </c>
      <c r="C888" s="61" t="s">
        <v>1954</v>
      </c>
      <c r="D888" s="61" t="s">
        <v>1953</v>
      </c>
      <c r="E888" s="20" t="s">
        <v>1966</v>
      </c>
      <c r="F888" s="20" t="s">
        <v>1964</v>
      </c>
    </row>
    <row r="889" spans="1:6" x14ac:dyDescent="0.2">
      <c r="A889" s="30" t="s">
        <v>2238</v>
      </c>
      <c r="B889" s="30" t="s">
        <v>2279</v>
      </c>
      <c r="C889" s="61" t="s">
        <v>1871</v>
      </c>
      <c r="D889" s="61" t="s">
        <v>1870</v>
      </c>
      <c r="E889" s="20" t="s">
        <v>1966</v>
      </c>
      <c r="F889" s="20" t="s">
        <v>1964</v>
      </c>
    </row>
    <row r="890" spans="1:6" x14ac:dyDescent="0.2">
      <c r="A890" s="16" t="s">
        <v>2238</v>
      </c>
      <c r="B890" s="16" t="s">
        <v>2390</v>
      </c>
      <c r="C890" s="61" t="s">
        <v>1812</v>
      </c>
      <c r="D890" s="61" t="s">
        <v>1811</v>
      </c>
      <c r="E890" s="20" t="s">
        <v>1966</v>
      </c>
      <c r="F890" s="20" t="s">
        <v>229</v>
      </c>
    </row>
    <row r="891" spans="1:6" x14ac:dyDescent="0.2">
      <c r="A891" s="12" t="s">
        <v>2248</v>
      </c>
      <c r="B891" s="12" t="s">
        <v>2419</v>
      </c>
      <c r="C891" s="61" t="s">
        <v>1760</v>
      </c>
      <c r="D891" s="61" t="s">
        <v>1759</v>
      </c>
      <c r="E891" s="20" t="s">
        <v>1966</v>
      </c>
      <c r="F891" s="20" t="s">
        <v>1964</v>
      </c>
    </row>
    <row r="892" spans="1:6" x14ac:dyDescent="0.2">
      <c r="A892" s="12" t="s">
        <v>2238</v>
      </c>
      <c r="B892" s="12" t="s">
        <v>1793</v>
      </c>
      <c r="C892" s="61" t="s">
        <v>1804</v>
      </c>
      <c r="D892" s="61" t="s">
        <v>1803</v>
      </c>
      <c r="E892" s="20" t="s">
        <v>1966</v>
      </c>
      <c r="F892" s="20" t="s">
        <v>229</v>
      </c>
    </row>
    <row r="893" spans="1:6" x14ac:dyDescent="0.2">
      <c r="A893" s="12" t="s">
        <v>2238</v>
      </c>
      <c r="B893" s="12" t="s">
        <v>2275</v>
      </c>
      <c r="C893" s="61" t="s">
        <v>1941</v>
      </c>
      <c r="D893" s="61" t="s">
        <v>1940</v>
      </c>
      <c r="E893" s="20" t="s">
        <v>1966</v>
      </c>
      <c r="F893" s="20" t="s">
        <v>1964</v>
      </c>
    </row>
    <row r="894" spans="1:6" x14ac:dyDescent="0.2">
      <c r="A894" s="12" t="s">
        <v>2238</v>
      </c>
      <c r="B894" s="12" t="s">
        <v>2275</v>
      </c>
      <c r="C894" s="61" t="s">
        <v>1912</v>
      </c>
      <c r="D894" s="61" t="s">
        <v>1911</v>
      </c>
      <c r="E894" s="20" t="s">
        <v>1966</v>
      </c>
      <c r="F894" s="20" t="s">
        <v>1964</v>
      </c>
    </row>
    <row r="895" spans="1:6" x14ac:dyDescent="0.2">
      <c r="A895" s="25" t="s">
        <v>2238</v>
      </c>
      <c r="B895" s="12" t="s">
        <v>2275</v>
      </c>
      <c r="C895" s="61" t="s">
        <v>1879</v>
      </c>
      <c r="D895" s="61" t="s">
        <v>1878</v>
      </c>
      <c r="E895" s="20" t="s">
        <v>1966</v>
      </c>
      <c r="F895" s="20" t="s">
        <v>1964</v>
      </c>
    </row>
    <row r="896" spans="1:6" x14ac:dyDescent="0.2">
      <c r="A896" s="12" t="s">
        <v>2238</v>
      </c>
      <c r="B896" s="12" t="s">
        <v>2296</v>
      </c>
      <c r="C896" s="61" t="s">
        <v>1956</v>
      </c>
      <c r="D896" s="61" t="s">
        <v>1955</v>
      </c>
      <c r="E896" s="20" t="s">
        <v>1966</v>
      </c>
      <c r="F896" s="20" t="s">
        <v>1964</v>
      </c>
    </row>
    <row r="897" spans="1:6" x14ac:dyDescent="0.2">
      <c r="A897" s="16" t="s">
        <v>2238</v>
      </c>
      <c r="B897" s="16" t="s">
        <v>2334</v>
      </c>
      <c r="C897" s="61" t="s">
        <v>1950</v>
      </c>
      <c r="D897" s="61" t="s">
        <v>1950</v>
      </c>
      <c r="E897" s="20" t="s">
        <v>1966</v>
      </c>
      <c r="F897" s="20" t="s">
        <v>1964</v>
      </c>
    </row>
    <row r="898" spans="1:6" x14ac:dyDescent="0.2">
      <c r="A898" s="12" t="s">
        <v>2238</v>
      </c>
      <c r="B898" s="12" t="s">
        <v>2296</v>
      </c>
      <c r="C898" s="61" t="s">
        <v>1962</v>
      </c>
      <c r="D898" s="61" t="s">
        <v>1961</v>
      </c>
      <c r="E898" s="20" t="s">
        <v>1966</v>
      </c>
      <c r="F898" s="20" t="s">
        <v>1964</v>
      </c>
    </row>
    <row r="899" spans="1:6" x14ac:dyDescent="0.2">
      <c r="A899" s="12" t="s">
        <v>2238</v>
      </c>
      <c r="B899" s="12" t="s">
        <v>2300</v>
      </c>
      <c r="C899" s="61" t="s">
        <v>1869</v>
      </c>
      <c r="D899" s="61" t="s">
        <v>1868</v>
      </c>
      <c r="E899" s="20" t="s">
        <v>1966</v>
      </c>
      <c r="F899" s="20" t="s">
        <v>229</v>
      </c>
    </row>
    <row r="900" spans="1:6" x14ac:dyDescent="0.2">
      <c r="A900" s="12" t="s">
        <v>2238</v>
      </c>
      <c r="B900" s="12" t="s">
        <v>2275</v>
      </c>
      <c r="C900" s="61" t="s">
        <v>1883</v>
      </c>
      <c r="D900" s="61" t="s">
        <v>1882</v>
      </c>
      <c r="E900" s="20" t="s">
        <v>1966</v>
      </c>
      <c r="F900" s="20" t="s">
        <v>1964</v>
      </c>
    </row>
    <row r="901" spans="1:6" x14ac:dyDescent="0.2">
      <c r="A901" s="12" t="s">
        <v>2240</v>
      </c>
      <c r="B901" s="12" t="s">
        <v>2420</v>
      </c>
      <c r="C901" s="61" t="s">
        <v>1746</v>
      </c>
      <c r="D901" s="61" t="s">
        <v>1745</v>
      </c>
      <c r="E901" s="20" t="s">
        <v>1966</v>
      </c>
      <c r="F901" s="20" t="s">
        <v>1964</v>
      </c>
    </row>
    <row r="902" spans="1:6" x14ac:dyDescent="0.2">
      <c r="A902" s="22" t="s">
        <v>2238</v>
      </c>
      <c r="B902" s="22" t="s">
        <v>2330</v>
      </c>
      <c r="C902" s="61" t="s">
        <v>1908</v>
      </c>
      <c r="D902" s="61" t="s">
        <v>1907</v>
      </c>
      <c r="E902" s="20" t="s">
        <v>1966</v>
      </c>
      <c r="F902" s="20" t="s">
        <v>1964</v>
      </c>
    </row>
    <row r="903" spans="1:6" x14ac:dyDescent="0.2">
      <c r="A903" s="12" t="s">
        <v>2240</v>
      </c>
      <c r="B903" s="12" t="s">
        <v>2389</v>
      </c>
      <c r="C903" s="61" t="s">
        <v>1741</v>
      </c>
      <c r="D903" s="61" t="s">
        <v>1740</v>
      </c>
      <c r="E903" s="20" t="s">
        <v>1966</v>
      </c>
      <c r="F903" s="20" t="s">
        <v>1964</v>
      </c>
    </row>
    <row r="904" spans="1:6" x14ac:dyDescent="0.2">
      <c r="A904" s="12" t="s">
        <v>2238</v>
      </c>
      <c r="B904" s="12" t="s">
        <v>2300</v>
      </c>
      <c r="C904" s="61" t="s">
        <v>1361</v>
      </c>
      <c r="D904" s="61" t="s">
        <v>1865</v>
      </c>
      <c r="E904" s="20" t="s">
        <v>1966</v>
      </c>
      <c r="F904" s="20" t="s">
        <v>1964</v>
      </c>
    </row>
    <row r="905" spans="1:6" x14ac:dyDescent="0.2">
      <c r="A905" s="12" t="s">
        <v>2238</v>
      </c>
      <c r="B905" s="12" t="s">
        <v>2275</v>
      </c>
      <c r="C905" s="61" t="s">
        <v>1877</v>
      </c>
      <c r="D905" s="61" t="s">
        <v>1876</v>
      </c>
      <c r="E905" s="20" t="s">
        <v>1966</v>
      </c>
      <c r="F905" s="20" t="s">
        <v>1964</v>
      </c>
    </row>
    <row r="906" spans="1:6" x14ac:dyDescent="0.2">
      <c r="A906" s="12" t="s">
        <v>2238</v>
      </c>
      <c r="B906" s="12" t="s">
        <v>2275</v>
      </c>
      <c r="C906" s="61" t="s">
        <v>1884</v>
      </c>
      <c r="D906" s="61" t="s">
        <v>1892</v>
      </c>
      <c r="E906" s="20" t="s">
        <v>1966</v>
      </c>
      <c r="F906" s="20" t="s">
        <v>1964</v>
      </c>
    </row>
    <row r="907" spans="1:6" x14ac:dyDescent="0.2">
      <c r="A907" s="12" t="s">
        <v>2238</v>
      </c>
      <c r="B907" s="12" t="s">
        <v>1793</v>
      </c>
      <c r="C907" s="61" t="s">
        <v>1810</v>
      </c>
      <c r="D907" s="61" t="s">
        <v>1809</v>
      </c>
      <c r="E907" s="20" t="s">
        <v>1966</v>
      </c>
      <c r="F907" s="20" t="s">
        <v>1964</v>
      </c>
    </row>
    <row r="908" spans="1:6" x14ac:dyDescent="0.2">
      <c r="A908" s="21" t="s">
        <v>2238</v>
      </c>
      <c r="B908" s="21" t="s">
        <v>2330</v>
      </c>
      <c r="C908" s="61" t="s">
        <v>1856</v>
      </c>
      <c r="D908" s="61" t="s">
        <v>1891</v>
      </c>
      <c r="E908" s="20" t="s">
        <v>1966</v>
      </c>
      <c r="F908" s="20" t="s">
        <v>1964</v>
      </c>
    </row>
    <row r="909" spans="1:6" x14ac:dyDescent="0.2">
      <c r="A909" s="21" t="s">
        <v>2238</v>
      </c>
      <c r="B909" s="21" t="s">
        <v>2330</v>
      </c>
      <c r="C909" s="61" t="s">
        <v>1800</v>
      </c>
      <c r="D909" s="61" t="s">
        <v>1799</v>
      </c>
      <c r="E909" s="20" t="s">
        <v>1966</v>
      </c>
      <c r="F909" s="20" t="s">
        <v>1964</v>
      </c>
    </row>
    <row r="910" spans="1:6" x14ac:dyDescent="0.2">
      <c r="A910" s="12" t="s">
        <v>2238</v>
      </c>
      <c r="B910" s="12" t="s">
        <v>2275</v>
      </c>
      <c r="C910" s="61" t="s">
        <v>1943</v>
      </c>
      <c r="D910" s="61" t="s">
        <v>1942</v>
      </c>
      <c r="E910" s="20" t="s">
        <v>1966</v>
      </c>
      <c r="F910" s="20" t="s">
        <v>1964</v>
      </c>
    </row>
    <row r="911" spans="1:6" x14ac:dyDescent="0.2">
      <c r="A911" s="29" t="s">
        <v>2248</v>
      </c>
      <c r="B911" s="29" t="s">
        <v>2397</v>
      </c>
      <c r="C911" s="61" t="s">
        <v>1770</v>
      </c>
      <c r="D911" s="61" t="s">
        <v>1769</v>
      </c>
      <c r="E911" s="20" t="s">
        <v>1966</v>
      </c>
      <c r="F911" s="20" t="s">
        <v>1964</v>
      </c>
    </row>
    <row r="912" spans="1:6" x14ac:dyDescent="0.2">
      <c r="A912" s="12" t="s">
        <v>2238</v>
      </c>
      <c r="B912" s="12" t="s">
        <v>2275</v>
      </c>
      <c r="C912" s="61" t="s">
        <v>1896</v>
      </c>
      <c r="D912" s="61" t="s">
        <v>1895</v>
      </c>
      <c r="E912" s="20" t="s">
        <v>1966</v>
      </c>
      <c r="F912" s="20" t="s">
        <v>1964</v>
      </c>
    </row>
    <row r="913" spans="1:6" x14ac:dyDescent="0.2">
      <c r="A913" s="25" t="s">
        <v>2240</v>
      </c>
      <c r="B913" s="12" t="s">
        <v>2389</v>
      </c>
      <c r="C913" s="61" t="s">
        <v>1750</v>
      </c>
      <c r="D913" s="61" t="s">
        <v>1749</v>
      </c>
      <c r="E913" s="20" t="s">
        <v>1966</v>
      </c>
      <c r="F913" s="20" t="s">
        <v>1964</v>
      </c>
    </row>
    <row r="914" spans="1:6" x14ac:dyDescent="0.2">
      <c r="A914" s="12" t="s">
        <v>2238</v>
      </c>
      <c r="B914" s="12" t="s">
        <v>2275</v>
      </c>
      <c r="C914" s="61" t="s">
        <v>1924</v>
      </c>
      <c r="D914" s="61" t="s">
        <v>1923</v>
      </c>
      <c r="E914" s="20" t="s">
        <v>1966</v>
      </c>
      <c r="F914" s="20" t="s">
        <v>1964</v>
      </c>
    </row>
    <row r="915" spans="1:6" x14ac:dyDescent="0.2">
      <c r="A915" s="12" t="s">
        <v>2238</v>
      </c>
      <c r="B915" s="12" t="s">
        <v>1793</v>
      </c>
      <c r="C915" s="61" t="s">
        <v>1826</v>
      </c>
      <c r="D915" s="61" t="s">
        <v>1825</v>
      </c>
      <c r="E915" s="20" t="s">
        <v>1966</v>
      </c>
      <c r="F915" s="20" t="s">
        <v>1964</v>
      </c>
    </row>
    <row r="916" spans="1:6" x14ac:dyDescent="0.2">
      <c r="A916" s="12" t="s">
        <v>2238</v>
      </c>
      <c r="B916" s="12" t="s">
        <v>1793</v>
      </c>
      <c r="C916" s="61" t="s">
        <v>1830</v>
      </c>
      <c r="D916" s="61" t="s">
        <v>1829</v>
      </c>
      <c r="E916" s="20" t="s">
        <v>1966</v>
      </c>
      <c r="F916" s="20" t="s">
        <v>1964</v>
      </c>
    </row>
    <row r="917" spans="1:6" x14ac:dyDescent="0.2">
      <c r="A917" s="12" t="s">
        <v>2238</v>
      </c>
      <c r="B917" s="12" t="s">
        <v>1793</v>
      </c>
      <c r="C917" s="61" t="s">
        <v>1798</v>
      </c>
      <c r="D917" s="61" t="s">
        <v>1797</v>
      </c>
      <c r="E917" s="20" t="s">
        <v>1966</v>
      </c>
      <c r="F917" s="20" t="s">
        <v>1964</v>
      </c>
    </row>
    <row r="918" spans="1:6" x14ac:dyDescent="0.2">
      <c r="A918" s="12" t="s">
        <v>2238</v>
      </c>
      <c r="B918" s="12" t="s">
        <v>1793</v>
      </c>
      <c r="C918" s="61" t="s">
        <v>1824</v>
      </c>
      <c r="D918" s="61" t="s">
        <v>1823</v>
      </c>
      <c r="E918" s="20" t="s">
        <v>1966</v>
      </c>
      <c r="F918" s="20" t="s">
        <v>1964</v>
      </c>
    </row>
    <row r="919" spans="1:6" x14ac:dyDescent="0.2">
      <c r="A919" s="16" t="s">
        <v>2238</v>
      </c>
      <c r="B919" s="16" t="s">
        <v>2421</v>
      </c>
      <c r="C919" s="61" t="s">
        <v>1828</v>
      </c>
      <c r="D919" s="61" t="s">
        <v>1827</v>
      </c>
      <c r="E919" s="20" t="s">
        <v>1966</v>
      </c>
      <c r="F919" s="20" t="s">
        <v>1964</v>
      </c>
    </row>
    <row r="920" spans="1:6" x14ac:dyDescent="0.2">
      <c r="A920" s="12" t="s">
        <v>2238</v>
      </c>
      <c r="B920" s="12" t="s">
        <v>2275</v>
      </c>
      <c r="C920" s="61" t="s">
        <v>1945</v>
      </c>
      <c r="D920" s="61" t="s">
        <v>1944</v>
      </c>
      <c r="E920" s="20" t="s">
        <v>1966</v>
      </c>
      <c r="F920" s="20" t="s">
        <v>1964</v>
      </c>
    </row>
    <row r="921" spans="1:6" x14ac:dyDescent="0.2">
      <c r="A921" s="12" t="s">
        <v>2238</v>
      </c>
      <c r="B921" s="12" t="s">
        <v>1793</v>
      </c>
      <c r="C921" s="61" t="s">
        <v>1838</v>
      </c>
      <c r="D921" s="61" t="s">
        <v>1837</v>
      </c>
      <c r="E921" s="20" t="s">
        <v>1966</v>
      </c>
      <c r="F921" s="20" t="s">
        <v>1964</v>
      </c>
    </row>
    <row r="922" spans="1:6" x14ac:dyDescent="0.2">
      <c r="A922" s="12" t="s">
        <v>2240</v>
      </c>
      <c r="B922" s="12" t="s">
        <v>2422</v>
      </c>
      <c r="C922" s="61" t="s">
        <v>1748</v>
      </c>
      <c r="D922" s="61" t="s">
        <v>1747</v>
      </c>
      <c r="E922" s="20" t="s">
        <v>1966</v>
      </c>
      <c r="F922" s="20" t="s">
        <v>1964</v>
      </c>
    </row>
    <row r="923" spans="1:6" x14ac:dyDescent="0.2">
      <c r="A923" s="12" t="s">
        <v>2238</v>
      </c>
      <c r="B923" s="12" t="s">
        <v>1793</v>
      </c>
      <c r="C923" s="61" t="s">
        <v>1818</v>
      </c>
      <c r="D923" s="61" t="s">
        <v>1817</v>
      </c>
      <c r="E923" s="20" t="s">
        <v>1966</v>
      </c>
      <c r="F923" s="20" t="s">
        <v>1964</v>
      </c>
    </row>
    <row r="924" spans="1:6" x14ac:dyDescent="0.2">
      <c r="A924" s="12" t="s">
        <v>2238</v>
      </c>
      <c r="B924" s="12" t="s">
        <v>2275</v>
      </c>
      <c r="C924" s="61" t="s">
        <v>1948</v>
      </c>
      <c r="D924" s="61" t="s">
        <v>1948</v>
      </c>
      <c r="E924" s="20" t="s">
        <v>1966</v>
      </c>
      <c r="F924" s="20" t="s">
        <v>1964</v>
      </c>
    </row>
    <row r="925" spans="1:6" x14ac:dyDescent="0.2">
      <c r="A925" s="12" t="s">
        <v>2248</v>
      </c>
      <c r="B925" s="12" t="s">
        <v>2392</v>
      </c>
      <c r="C925" s="61" t="s">
        <v>1778</v>
      </c>
      <c r="D925" s="61" t="s">
        <v>1777</v>
      </c>
      <c r="E925" s="20" t="s">
        <v>1966</v>
      </c>
      <c r="F925" s="20" t="s">
        <v>1964</v>
      </c>
    </row>
    <row r="926" spans="1:6" x14ac:dyDescent="0.2">
      <c r="A926" s="12" t="s">
        <v>2238</v>
      </c>
      <c r="B926" s="12" t="s">
        <v>1793</v>
      </c>
      <c r="C926" s="61" t="s">
        <v>1834</v>
      </c>
      <c r="D926" s="61" t="s">
        <v>1833</v>
      </c>
      <c r="E926" s="20" t="s">
        <v>1966</v>
      </c>
      <c r="F926" s="20" t="s">
        <v>1964</v>
      </c>
    </row>
    <row r="927" spans="1:6" x14ac:dyDescent="0.2">
      <c r="A927" s="12" t="s">
        <v>2238</v>
      </c>
      <c r="B927" s="12" t="s">
        <v>2275</v>
      </c>
      <c r="C927" s="61" t="s">
        <v>1935</v>
      </c>
      <c r="D927" s="61" t="s">
        <v>1934</v>
      </c>
      <c r="E927" s="20" t="s">
        <v>1966</v>
      </c>
      <c r="F927" s="20" t="s">
        <v>1964</v>
      </c>
    </row>
    <row r="928" spans="1:6" x14ac:dyDescent="0.2">
      <c r="A928" s="16" t="s">
        <v>2238</v>
      </c>
      <c r="B928" s="16" t="s">
        <v>2334</v>
      </c>
      <c r="C928" s="61" t="s">
        <v>1935</v>
      </c>
      <c r="D928" s="61" t="s">
        <v>1949</v>
      </c>
      <c r="E928" s="20" t="s">
        <v>1966</v>
      </c>
      <c r="F928" s="20" t="s">
        <v>1964</v>
      </c>
    </row>
    <row r="929" spans="1:6" x14ac:dyDescent="0.2">
      <c r="A929" s="16" t="s">
        <v>2238</v>
      </c>
      <c r="B929" s="16" t="s">
        <v>2279</v>
      </c>
      <c r="C929" s="61" t="s">
        <v>1858</v>
      </c>
      <c r="D929" s="61" t="s">
        <v>1857</v>
      </c>
      <c r="E929" s="20" t="s">
        <v>1966</v>
      </c>
      <c r="F929" s="20" t="s">
        <v>1964</v>
      </c>
    </row>
    <row r="930" spans="1:6" x14ac:dyDescent="0.2">
      <c r="A930" s="12" t="s">
        <v>2238</v>
      </c>
      <c r="B930" s="12" t="s">
        <v>1793</v>
      </c>
      <c r="C930" s="61" t="s">
        <v>1850</v>
      </c>
      <c r="D930" s="61" t="s">
        <v>1849</v>
      </c>
      <c r="E930" s="20" t="s">
        <v>1966</v>
      </c>
      <c r="F930" s="20" t="s">
        <v>1964</v>
      </c>
    </row>
    <row r="931" spans="1:6" x14ac:dyDescent="0.2">
      <c r="A931" s="12" t="s">
        <v>2238</v>
      </c>
      <c r="B931" s="12" t="s">
        <v>2275</v>
      </c>
      <c r="C931" s="61" t="s">
        <v>1916</v>
      </c>
      <c r="D931" s="61" t="s">
        <v>1915</v>
      </c>
      <c r="E931" s="20" t="s">
        <v>1966</v>
      </c>
      <c r="F931" s="20" t="s">
        <v>1964</v>
      </c>
    </row>
    <row r="932" spans="1:6" x14ac:dyDescent="0.2">
      <c r="A932" s="12" t="s">
        <v>2238</v>
      </c>
      <c r="B932" s="12" t="s">
        <v>1793</v>
      </c>
      <c r="C932" s="61" t="s">
        <v>1842</v>
      </c>
      <c r="D932" s="61" t="s">
        <v>1841</v>
      </c>
      <c r="E932" s="20" t="s">
        <v>1966</v>
      </c>
      <c r="F932" s="20" t="s">
        <v>1964</v>
      </c>
    </row>
    <row r="933" spans="1:6" x14ac:dyDescent="0.2">
      <c r="A933" s="16" t="s">
        <v>2238</v>
      </c>
      <c r="B933" s="16" t="s">
        <v>2330</v>
      </c>
      <c r="C933" s="61" t="s">
        <v>1904</v>
      </c>
      <c r="D933" s="61" t="s">
        <v>1903</v>
      </c>
      <c r="E933" s="20" t="s">
        <v>1966</v>
      </c>
      <c r="F933" s="20" t="s">
        <v>1964</v>
      </c>
    </row>
    <row r="934" spans="1:6" x14ac:dyDescent="0.2">
      <c r="A934" s="12" t="s">
        <v>2238</v>
      </c>
      <c r="B934" s="12" t="s">
        <v>2390</v>
      </c>
      <c r="C934" s="61" t="s">
        <v>1802</v>
      </c>
      <c r="D934" s="61" t="s">
        <v>1801</v>
      </c>
      <c r="E934" s="20" t="s">
        <v>1966</v>
      </c>
      <c r="F934" s="20" t="s">
        <v>1964</v>
      </c>
    </row>
    <row r="935" spans="1:6" x14ac:dyDescent="0.2">
      <c r="A935" s="12" t="s">
        <v>2238</v>
      </c>
      <c r="B935" s="12" t="s">
        <v>2275</v>
      </c>
      <c r="C935" s="61" t="s">
        <v>1873</v>
      </c>
      <c r="D935" s="61" t="s">
        <v>1872</v>
      </c>
      <c r="E935" s="20" t="s">
        <v>1966</v>
      </c>
      <c r="F935" s="20" t="s">
        <v>1964</v>
      </c>
    </row>
    <row r="936" spans="1:6" x14ac:dyDescent="0.2">
      <c r="A936" s="16" t="s">
        <v>2238</v>
      </c>
      <c r="B936" s="16" t="s">
        <v>2330</v>
      </c>
      <c r="C936" s="61" t="s">
        <v>1900</v>
      </c>
      <c r="D936" s="61" t="s">
        <v>1899</v>
      </c>
      <c r="E936" s="20" t="s">
        <v>1966</v>
      </c>
      <c r="F936" s="20" t="s">
        <v>1964</v>
      </c>
    </row>
    <row r="937" spans="1:6" x14ac:dyDescent="0.2">
      <c r="A937" s="12" t="s">
        <v>2238</v>
      </c>
      <c r="B937" s="12" t="s">
        <v>2275</v>
      </c>
      <c r="C937" s="61" t="s">
        <v>1906</v>
      </c>
      <c r="D937" s="61" t="s">
        <v>1905</v>
      </c>
      <c r="E937" s="20" t="s">
        <v>1966</v>
      </c>
      <c r="F937" s="20" t="s">
        <v>1964</v>
      </c>
    </row>
    <row r="938" spans="1:6" x14ac:dyDescent="0.2">
      <c r="A938" s="12" t="s">
        <v>2238</v>
      </c>
      <c r="B938" s="12" t="s">
        <v>1793</v>
      </c>
      <c r="C938" s="61" t="s">
        <v>1840</v>
      </c>
      <c r="D938" s="61" t="s">
        <v>1839</v>
      </c>
      <c r="E938" s="20" t="s">
        <v>1966</v>
      </c>
      <c r="F938" s="20" t="s">
        <v>1964</v>
      </c>
    </row>
    <row r="939" spans="1:6" x14ac:dyDescent="0.2">
      <c r="A939" s="25" t="s">
        <v>2238</v>
      </c>
      <c r="B939" s="12" t="s">
        <v>2275</v>
      </c>
      <c r="C939" s="61" t="s">
        <v>1932</v>
      </c>
      <c r="D939" s="61" t="s">
        <v>1931</v>
      </c>
      <c r="E939" s="20" t="s">
        <v>1966</v>
      </c>
      <c r="F939" s="20" t="s">
        <v>1964</v>
      </c>
    </row>
    <row r="940" spans="1:6" x14ac:dyDescent="0.2">
      <c r="A940" s="12" t="s">
        <v>2238</v>
      </c>
      <c r="B940" s="12" t="s">
        <v>2275</v>
      </c>
      <c r="C940" s="61" t="s">
        <v>1894</v>
      </c>
      <c r="D940" s="61" t="s">
        <v>1893</v>
      </c>
      <c r="E940" s="20" t="s">
        <v>1966</v>
      </c>
      <c r="F940" s="20" t="s">
        <v>1964</v>
      </c>
    </row>
    <row r="941" spans="1:6" x14ac:dyDescent="0.2">
      <c r="A941" s="12" t="s">
        <v>2238</v>
      </c>
      <c r="B941" s="12" t="s">
        <v>2275</v>
      </c>
      <c r="C941" s="61" t="s">
        <v>1939</v>
      </c>
      <c r="D941" s="61" t="s">
        <v>1938</v>
      </c>
      <c r="E941" s="20" t="s">
        <v>1966</v>
      </c>
      <c r="F941" s="20" t="s">
        <v>1964</v>
      </c>
    </row>
    <row r="942" spans="1:6" x14ac:dyDescent="0.2">
      <c r="A942" s="16" t="s">
        <v>2248</v>
      </c>
      <c r="B942" s="16" t="s">
        <v>2258</v>
      </c>
      <c r="C942" s="61" t="s">
        <v>1768</v>
      </c>
      <c r="D942" s="61" t="s">
        <v>1767</v>
      </c>
      <c r="E942" s="20" t="s">
        <v>1966</v>
      </c>
      <c r="F942" s="20" t="s">
        <v>1964</v>
      </c>
    </row>
    <row r="943" spans="1:6" x14ac:dyDescent="0.2">
      <c r="A943" s="12" t="s">
        <v>2240</v>
      </c>
      <c r="B943" s="12" t="s">
        <v>2389</v>
      </c>
      <c r="C943" s="61" t="s">
        <v>1744</v>
      </c>
      <c r="D943" s="61" t="s">
        <v>1743</v>
      </c>
      <c r="E943" s="20" t="s">
        <v>1966</v>
      </c>
      <c r="F943" s="20" t="s">
        <v>1964</v>
      </c>
    </row>
    <row r="944" spans="1:6" x14ac:dyDescent="0.2">
      <c r="A944" s="12" t="s">
        <v>2238</v>
      </c>
      <c r="B944" s="12" t="s">
        <v>1793</v>
      </c>
      <c r="C944" s="61" t="s">
        <v>1796</v>
      </c>
      <c r="D944" s="61" t="s">
        <v>1795</v>
      </c>
      <c r="E944" s="20" t="s">
        <v>1966</v>
      </c>
      <c r="F944" s="20" t="s">
        <v>1964</v>
      </c>
    </row>
    <row r="945" spans="1:6" x14ac:dyDescent="0.2">
      <c r="A945" s="16" t="s">
        <v>2238</v>
      </c>
      <c r="B945" s="16" t="s">
        <v>2330</v>
      </c>
      <c r="C945" s="61" t="s">
        <v>1832</v>
      </c>
      <c r="D945" s="61" t="s">
        <v>1831</v>
      </c>
      <c r="E945" s="20" t="s">
        <v>1966</v>
      </c>
      <c r="F945" s="20" t="s">
        <v>1964</v>
      </c>
    </row>
    <row r="946" spans="1:6" x14ac:dyDescent="0.2">
      <c r="A946" s="12" t="s">
        <v>2238</v>
      </c>
      <c r="B946" s="12" t="s">
        <v>1793</v>
      </c>
      <c r="C946" s="61" t="s">
        <v>1853</v>
      </c>
      <c r="D946" s="61" t="s">
        <v>1852</v>
      </c>
      <c r="E946" s="20" t="s">
        <v>1966</v>
      </c>
      <c r="F946" s="20" t="s">
        <v>1964</v>
      </c>
    </row>
    <row r="947" spans="1:6" x14ac:dyDescent="0.2">
      <c r="A947" s="12" t="s">
        <v>2238</v>
      </c>
      <c r="B947" s="12" t="s">
        <v>2275</v>
      </c>
      <c r="C947" s="61" t="s">
        <v>1875</v>
      </c>
      <c r="D947" s="61" t="s">
        <v>1874</v>
      </c>
      <c r="E947" s="20" t="s">
        <v>1966</v>
      </c>
      <c r="F947" s="20" t="s">
        <v>1964</v>
      </c>
    </row>
    <row r="948" spans="1:6" x14ac:dyDescent="0.2">
      <c r="A948" s="12" t="s">
        <v>2238</v>
      </c>
      <c r="B948" s="12" t="s">
        <v>2300</v>
      </c>
      <c r="C948" s="61" t="s">
        <v>1864</v>
      </c>
      <c r="D948" s="61" t="s">
        <v>1863</v>
      </c>
      <c r="E948" s="20" t="s">
        <v>1966</v>
      </c>
      <c r="F948" s="20" t="s">
        <v>1964</v>
      </c>
    </row>
    <row r="949" spans="1:6" x14ac:dyDescent="0.2">
      <c r="A949" s="22" t="s">
        <v>2248</v>
      </c>
      <c r="B949" s="22" t="s">
        <v>2366</v>
      </c>
      <c r="C949" s="61" t="s">
        <v>1764</v>
      </c>
      <c r="D949" s="61" t="s">
        <v>1763</v>
      </c>
      <c r="E949" s="20" t="s">
        <v>1966</v>
      </c>
      <c r="F949" s="20" t="s">
        <v>1964</v>
      </c>
    </row>
    <row r="950" spans="1:6" x14ac:dyDescent="0.2">
      <c r="A950" s="12" t="s">
        <v>2238</v>
      </c>
      <c r="B950" s="12" t="s">
        <v>1793</v>
      </c>
      <c r="C950" s="61" t="s">
        <v>1844</v>
      </c>
      <c r="D950" s="61" t="s">
        <v>1843</v>
      </c>
      <c r="E950" s="20" t="s">
        <v>1966</v>
      </c>
      <c r="F950" s="20" t="s">
        <v>1964</v>
      </c>
    </row>
    <row r="951" spans="1:6" x14ac:dyDescent="0.2">
      <c r="A951" s="12" t="s">
        <v>2238</v>
      </c>
      <c r="B951" s="12" t="s">
        <v>1793</v>
      </c>
      <c r="C951" s="61" t="s">
        <v>1836</v>
      </c>
      <c r="D951" s="61" t="s">
        <v>1835</v>
      </c>
      <c r="E951" s="20" t="s">
        <v>1966</v>
      </c>
      <c r="F951" s="20" t="s">
        <v>1964</v>
      </c>
    </row>
    <row r="952" spans="1:6" x14ac:dyDescent="0.2">
      <c r="A952" s="25" t="s">
        <v>2238</v>
      </c>
      <c r="B952" s="12" t="s">
        <v>2275</v>
      </c>
      <c r="C952" s="61" t="s">
        <v>1926</v>
      </c>
      <c r="D952" s="61" t="s">
        <v>1925</v>
      </c>
      <c r="E952" s="20" t="s">
        <v>1966</v>
      </c>
      <c r="F952" s="20" t="s">
        <v>1964</v>
      </c>
    </row>
    <row r="953" spans="1:6" x14ac:dyDescent="0.2">
      <c r="A953" s="12" t="s">
        <v>2238</v>
      </c>
      <c r="B953" s="12" t="s">
        <v>1793</v>
      </c>
      <c r="C953" s="61" t="s">
        <v>1788</v>
      </c>
      <c r="D953" s="61" t="s">
        <v>1787</v>
      </c>
      <c r="E953" s="20" t="s">
        <v>1966</v>
      </c>
      <c r="F953" s="20" t="s">
        <v>1964</v>
      </c>
    </row>
    <row r="954" spans="1:6" x14ac:dyDescent="0.2">
      <c r="A954" s="16" t="s">
        <v>2238</v>
      </c>
      <c r="B954" s="16" t="s">
        <v>2390</v>
      </c>
      <c r="C954" s="61" t="s">
        <v>1851</v>
      </c>
      <c r="D954" s="61" t="s">
        <v>1851</v>
      </c>
      <c r="E954" s="20" t="s">
        <v>1966</v>
      </c>
      <c r="F954" s="20" t="s">
        <v>1964</v>
      </c>
    </row>
    <row r="955" spans="1:6" x14ac:dyDescent="0.2">
      <c r="A955" s="12" t="s">
        <v>2238</v>
      </c>
      <c r="B955" s="12" t="s">
        <v>2275</v>
      </c>
      <c r="C955" s="61" t="s">
        <v>1920</v>
      </c>
      <c r="D955" s="61" t="s">
        <v>1919</v>
      </c>
      <c r="E955" s="20" t="s">
        <v>1966</v>
      </c>
      <c r="F955" s="20" t="s">
        <v>1964</v>
      </c>
    </row>
    <row r="956" spans="1:6" x14ac:dyDescent="0.2">
      <c r="A956" s="16" t="s">
        <v>2248</v>
      </c>
      <c r="B956" s="16" t="s">
        <v>2397</v>
      </c>
      <c r="C956" s="61" t="s">
        <v>1772</v>
      </c>
      <c r="D956" s="61" t="s">
        <v>1771</v>
      </c>
      <c r="E956" s="20" t="s">
        <v>1966</v>
      </c>
      <c r="F956" s="20" t="s">
        <v>1964</v>
      </c>
    </row>
    <row r="957" spans="1:6" x14ac:dyDescent="0.2">
      <c r="A957" s="16" t="s">
        <v>2248</v>
      </c>
      <c r="B957" s="16" t="s">
        <v>2398</v>
      </c>
      <c r="C957" s="61" t="s">
        <v>1780</v>
      </c>
      <c r="D957" s="61" t="s">
        <v>1779</v>
      </c>
      <c r="E957" s="20" t="s">
        <v>1966</v>
      </c>
      <c r="F957" s="20" t="s">
        <v>1964</v>
      </c>
    </row>
    <row r="958" spans="1:6" x14ac:dyDescent="0.2">
      <c r="A958" s="12" t="s">
        <v>2238</v>
      </c>
      <c r="B958" s="12" t="s">
        <v>1793</v>
      </c>
      <c r="C958" s="61" t="s">
        <v>1814</v>
      </c>
      <c r="D958" s="61" t="s">
        <v>1813</v>
      </c>
      <c r="E958" s="20" t="s">
        <v>1966</v>
      </c>
      <c r="F958" s="20" t="s">
        <v>1964</v>
      </c>
    </row>
    <row r="959" spans="1:6" x14ac:dyDescent="0.2">
      <c r="A959" s="12" t="s">
        <v>2238</v>
      </c>
      <c r="B959" s="12" t="s">
        <v>2300</v>
      </c>
      <c r="C959" s="61" t="s">
        <v>1867</v>
      </c>
      <c r="D959" s="61" t="s">
        <v>1866</v>
      </c>
      <c r="E959" s="20" t="s">
        <v>1966</v>
      </c>
      <c r="F959" s="20" t="s">
        <v>1964</v>
      </c>
    </row>
    <row r="960" spans="1:6" x14ac:dyDescent="0.2">
      <c r="A960" s="12" t="s">
        <v>2238</v>
      </c>
      <c r="B960" s="12" t="s">
        <v>2327</v>
      </c>
      <c r="C960" s="61" t="s">
        <v>1752</v>
      </c>
      <c r="D960" s="61" t="s">
        <v>1751</v>
      </c>
      <c r="E960" s="20" t="s">
        <v>1966</v>
      </c>
      <c r="F960" s="20" t="s">
        <v>1964</v>
      </c>
    </row>
    <row r="961" spans="1:6" x14ac:dyDescent="0.2">
      <c r="A961" s="12" t="s">
        <v>2238</v>
      </c>
      <c r="B961" s="12" t="s">
        <v>1793</v>
      </c>
      <c r="C961" s="61" t="s">
        <v>1794</v>
      </c>
      <c r="D961" s="61" t="s">
        <v>1793</v>
      </c>
      <c r="E961" s="20" t="s">
        <v>1966</v>
      </c>
      <c r="F961" s="20" t="s">
        <v>1964</v>
      </c>
    </row>
    <row r="962" spans="1:6" x14ac:dyDescent="0.2">
      <c r="A962" s="16" t="s">
        <v>2238</v>
      </c>
      <c r="B962" s="16" t="s">
        <v>2330</v>
      </c>
      <c r="C962" s="61" t="s">
        <v>1922</v>
      </c>
      <c r="D962" s="61" t="s">
        <v>1921</v>
      </c>
      <c r="E962" s="20" t="s">
        <v>1966</v>
      </c>
      <c r="F962" s="20" t="s">
        <v>1964</v>
      </c>
    </row>
    <row r="963" spans="1:6" x14ac:dyDescent="0.2">
      <c r="A963" s="31" t="s">
        <v>2410</v>
      </c>
      <c r="B963" s="20"/>
      <c r="C963" s="61" t="s">
        <v>1881</v>
      </c>
      <c r="D963" s="61" t="s">
        <v>1880</v>
      </c>
      <c r="E963" s="20" t="s">
        <v>1966</v>
      </c>
      <c r="F963" s="20" t="s">
        <v>1964</v>
      </c>
    </row>
    <row r="964" spans="1:6" x14ac:dyDescent="0.2">
      <c r="A964" s="16" t="s">
        <v>2238</v>
      </c>
      <c r="B964" s="16" t="s">
        <v>2330</v>
      </c>
      <c r="C964" s="61" t="s">
        <v>1910</v>
      </c>
      <c r="D964" s="61" t="s">
        <v>1909</v>
      </c>
      <c r="E964" s="20" t="s">
        <v>1966</v>
      </c>
      <c r="F964" s="20" t="s">
        <v>1964</v>
      </c>
    </row>
    <row r="965" spans="1:6" x14ac:dyDescent="0.2">
      <c r="A965" s="16" t="s">
        <v>2238</v>
      </c>
      <c r="B965" s="16" t="s">
        <v>2390</v>
      </c>
      <c r="C965" s="61" t="s">
        <v>1848</v>
      </c>
      <c r="D965" s="61" t="s">
        <v>1847</v>
      </c>
      <c r="E965" s="20" t="s">
        <v>1966</v>
      </c>
      <c r="F965" s="20" t="s">
        <v>1964</v>
      </c>
    </row>
    <row r="966" spans="1:6" x14ac:dyDescent="0.2">
      <c r="A966" s="12" t="s">
        <v>2238</v>
      </c>
      <c r="B966" s="12" t="s">
        <v>1793</v>
      </c>
      <c r="C966" s="61" t="s">
        <v>1822</v>
      </c>
      <c r="D966" s="61" t="s">
        <v>1821</v>
      </c>
      <c r="E966" s="20" t="s">
        <v>1966</v>
      </c>
      <c r="F966" s="20" t="s">
        <v>1964</v>
      </c>
    </row>
    <row r="967" spans="1:6" x14ac:dyDescent="0.2">
      <c r="A967" s="16" t="s">
        <v>2240</v>
      </c>
      <c r="B967" s="16" t="s">
        <v>2423</v>
      </c>
      <c r="C967" s="61" t="s">
        <v>1754</v>
      </c>
      <c r="D967" s="61" t="s">
        <v>1753</v>
      </c>
      <c r="E967" s="20" t="s">
        <v>1966</v>
      </c>
      <c r="F967" s="20" t="s">
        <v>1964</v>
      </c>
    </row>
    <row r="968" spans="1:6" x14ac:dyDescent="0.2">
      <c r="A968" s="35" t="s">
        <v>2238</v>
      </c>
      <c r="B968" s="35" t="s">
        <v>2390</v>
      </c>
      <c r="C968" s="61" t="s">
        <v>1918</v>
      </c>
      <c r="D968" s="61" t="s">
        <v>1917</v>
      </c>
      <c r="E968" s="20" t="s">
        <v>1966</v>
      </c>
      <c r="F968" s="20" t="s">
        <v>1964</v>
      </c>
    </row>
    <row r="969" spans="1:6" x14ac:dyDescent="0.2">
      <c r="A969" s="21" t="s">
        <v>2238</v>
      </c>
      <c r="B969" s="21" t="s">
        <v>2330</v>
      </c>
      <c r="C969" s="61" t="s">
        <v>1888</v>
      </c>
      <c r="D969" s="61" t="s">
        <v>1887</v>
      </c>
      <c r="E969" s="20" t="s">
        <v>1966</v>
      </c>
      <c r="F969" s="20" t="s">
        <v>1964</v>
      </c>
    </row>
    <row r="970" spans="1:6" x14ac:dyDescent="0.2">
      <c r="A970" s="12" t="s">
        <v>2238</v>
      </c>
      <c r="B970" s="12" t="s">
        <v>1793</v>
      </c>
      <c r="C970" s="61" t="s">
        <v>1820</v>
      </c>
      <c r="D970" s="61" t="s">
        <v>1819</v>
      </c>
      <c r="E970" s="20" t="s">
        <v>1966</v>
      </c>
      <c r="F970" s="20" t="s">
        <v>1964</v>
      </c>
    </row>
    <row r="971" spans="1:6" x14ac:dyDescent="0.2">
      <c r="A971" s="16" t="s">
        <v>2238</v>
      </c>
      <c r="B971" s="16" t="s">
        <v>2330</v>
      </c>
      <c r="C971" s="61" t="s">
        <v>1947</v>
      </c>
      <c r="D971" s="61" t="s">
        <v>1946</v>
      </c>
      <c r="E971" s="20" t="s">
        <v>1966</v>
      </c>
      <c r="F971" s="20" t="s">
        <v>1964</v>
      </c>
    </row>
    <row r="972" spans="1:6" x14ac:dyDescent="0.2">
      <c r="A972" s="31" t="s">
        <v>2410</v>
      </c>
      <c r="B972" s="20"/>
      <c r="C972" s="61" t="s">
        <v>1816</v>
      </c>
      <c r="D972" s="61" t="s">
        <v>1815</v>
      </c>
      <c r="E972" s="20" t="s">
        <v>1966</v>
      </c>
      <c r="F972" s="20" t="s">
        <v>1964</v>
      </c>
    </row>
    <row r="973" spans="1:6" x14ac:dyDescent="0.2">
      <c r="A973" s="39" t="s">
        <v>2238</v>
      </c>
      <c r="B973" s="39" t="s">
        <v>2275</v>
      </c>
      <c r="C973" s="61" t="s">
        <v>1914</v>
      </c>
      <c r="D973" s="61" t="s">
        <v>1913</v>
      </c>
      <c r="E973" s="20" t="s">
        <v>1966</v>
      </c>
      <c r="F973" s="20" t="s">
        <v>1964</v>
      </c>
    </row>
    <row r="974" spans="1:6" x14ac:dyDescent="0.2">
      <c r="A974" s="12" t="s">
        <v>2238</v>
      </c>
      <c r="B974" s="12" t="s">
        <v>1793</v>
      </c>
      <c r="C974" s="61" t="s">
        <v>1806</v>
      </c>
      <c r="D974" s="61" t="s">
        <v>1805</v>
      </c>
      <c r="E974" s="20" t="s">
        <v>1966</v>
      </c>
      <c r="F974" s="20" t="s">
        <v>1964</v>
      </c>
    </row>
    <row r="975" spans="1:6" x14ac:dyDescent="0.2">
      <c r="A975" s="16" t="s">
        <v>2246</v>
      </c>
      <c r="B975" s="16" t="s">
        <v>2424</v>
      </c>
      <c r="C975" s="61" t="s">
        <v>1860</v>
      </c>
      <c r="D975" s="61" t="s">
        <v>1859</v>
      </c>
      <c r="E975" s="20" t="s">
        <v>1966</v>
      </c>
      <c r="F975" s="20" t="s">
        <v>1964</v>
      </c>
    </row>
    <row r="976" spans="1:6" x14ac:dyDescent="0.2">
      <c r="A976" s="12" t="s">
        <v>2238</v>
      </c>
      <c r="B976" s="12" t="s">
        <v>1793</v>
      </c>
      <c r="C976" s="61" t="s">
        <v>1790</v>
      </c>
      <c r="D976" s="61" t="s">
        <v>1789</v>
      </c>
      <c r="E976" s="20" t="s">
        <v>1966</v>
      </c>
      <c r="F976" s="20" t="s">
        <v>1964</v>
      </c>
    </row>
    <row r="977" spans="1:7" x14ac:dyDescent="0.2">
      <c r="A977" s="16" t="s">
        <v>2238</v>
      </c>
      <c r="B977" s="16" t="s">
        <v>2270</v>
      </c>
      <c r="C977" s="31" t="s">
        <v>2049</v>
      </c>
      <c r="D977" s="31" t="s">
        <v>2050</v>
      </c>
      <c r="E977" s="31" t="s">
        <v>2110</v>
      </c>
      <c r="F977" s="31" t="s">
        <v>2171</v>
      </c>
      <c r="G977" s="31" t="s">
        <v>2109</v>
      </c>
    </row>
    <row r="978" spans="1:7" x14ac:dyDescent="0.2">
      <c r="A978" s="16" t="s">
        <v>2238</v>
      </c>
      <c r="B978" s="16" t="s">
        <v>2270</v>
      </c>
      <c r="C978" s="31" t="s">
        <v>2039</v>
      </c>
      <c r="D978" s="31" t="s">
        <v>2040</v>
      </c>
      <c r="E978" s="31" t="s">
        <v>2110</v>
      </c>
      <c r="F978" s="31" t="s">
        <v>2171</v>
      </c>
    </row>
    <row r="979" spans="1:7" x14ac:dyDescent="0.2">
      <c r="A979" s="16" t="s">
        <v>2238</v>
      </c>
      <c r="B979" s="16" t="s">
        <v>2421</v>
      </c>
      <c r="C979" s="31" t="s">
        <v>2057</v>
      </c>
      <c r="D979" s="31" t="s">
        <v>2058</v>
      </c>
      <c r="E979" s="31" t="s">
        <v>2110</v>
      </c>
      <c r="F979" s="31" t="s">
        <v>2171</v>
      </c>
    </row>
    <row r="980" spans="1:7" x14ac:dyDescent="0.2">
      <c r="A980" s="12" t="s">
        <v>2240</v>
      </c>
      <c r="B980" s="12" t="s">
        <v>2425</v>
      </c>
      <c r="C980" s="31" t="s">
        <v>1989</v>
      </c>
      <c r="D980" s="31" t="s">
        <v>1989</v>
      </c>
      <c r="E980" s="31" t="s">
        <v>2110</v>
      </c>
      <c r="F980" s="31" t="s">
        <v>2171</v>
      </c>
    </row>
    <row r="981" spans="1:7" x14ac:dyDescent="0.2">
      <c r="A981" s="12" t="s">
        <v>2240</v>
      </c>
      <c r="B981" s="12" t="s">
        <v>2425</v>
      </c>
      <c r="C981" s="31" t="s">
        <v>1997</v>
      </c>
      <c r="D981" s="31" t="s">
        <v>1998</v>
      </c>
      <c r="E981" s="31" t="s">
        <v>2110</v>
      </c>
      <c r="F981" s="31" t="s">
        <v>2171</v>
      </c>
    </row>
    <row r="982" spans="1:7" x14ac:dyDescent="0.2">
      <c r="A982" s="12" t="s">
        <v>2238</v>
      </c>
      <c r="B982" s="12" t="s">
        <v>2327</v>
      </c>
      <c r="C982" s="31" t="s">
        <v>2020</v>
      </c>
      <c r="D982" s="31" t="s">
        <v>1751</v>
      </c>
      <c r="E982" s="31" t="s">
        <v>2110</v>
      </c>
      <c r="F982" s="31" t="s">
        <v>2171</v>
      </c>
    </row>
    <row r="983" spans="1:7" x14ac:dyDescent="0.2">
      <c r="A983" s="16" t="s">
        <v>2238</v>
      </c>
      <c r="B983" s="16" t="s">
        <v>2270</v>
      </c>
      <c r="C983" s="31" t="s">
        <v>2055</v>
      </c>
      <c r="D983" s="31" t="s">
        <v>2056</v>
      </c>
      <c r="E983" s="31" t="s">
        <v>2110</v>
      </c>
      <c r="F983" s="31" t="s">
        <v>2171</v>
      </c>
    </row>
    <row r="984" spans="1:7" x14ac:dyDescent="0.2">
      <c r="A984" s="5" t="s">
        <v>2238</v>
      </c>
      <c r="B984" s="5" t="s">
        <v>2370</v>
      </c>
      <c r="C984" s="31" t="s">
        <v>2004</v>
      </c>
      <c r="D984" s="31" t="s">
        <v>2002</v>
      </c>
      <c r="E984" s="31" t="s">
        <v>2110</v>
      </c>
      <c r="F984" s="31" t="s">
        <v>2171</v>
      </c>
    </row>
    <row r="985" spans="1:7" x14ac:dyDescent="0.2">
      <c r="A985" s="5" t="s">
        <v>2238</v>
      </c>
      <c r="B985" s="5" t="s">
        <v>2370</v>
      </c>
      <c r="C985" s="31" t="s">
        <v>2003</v>
      </c>
      <c r="D985" s="31" t="s">
        <v>2002</v>
      </c>
      <c r="E985" s="31" t="s">
        <v>2110</v>
      </c>
      <c r="F985" s="31" t="s">
        <v>2171</v>
      </c>
    </row>
    <row r="986" spans="1:7" x14ac:dyDescent="0.2">
      <c r="A986" s="12" t="s">
        <v>2244</v>
      </c>
      <c r="B986" s="12" t="s">
        <v>2263</v>
      </c>
      <c r="C986" s="31" t="s">
        <v>2103</v>
      </c>
      <c r="D986" s="31" t="s">
        <v>175</v>
      </c>
      <c r="E986" s="31" t="s">
        <v>2110</v>
      </c>
      <c r="F986" s="31" t="s">
        <v>2171</v>
      </c>
    </row>
    <row r="987" spans="1:7" x14ac:dyDescent="0.2">
      <c r="A987" s="16" t="s">
        <v>2242</v>
      </c>
      <c r="B987" s="16" t="s">
        <v>2306</v>
      </c>
      <c r="C987" s="31" t="s">
        <v>2085</v>
      </c>
      <c r="D987" s="31" t="s">
        <v>2086</v>
      </c>
      <c r="E987" s="31" t="s">
        <v>2110</v>
      </c>
      <c r="F987" s="31" t="s">
        <v>2171</v>
      </c>
    </row>
    <row r="988" spans="1:7" x14ac:dyDescent="0.2">
      <c r="A988" s="12" t="s">
        <v>2238</v>
      </c>
      <c r="B988" s="12" t="s">
        <v>2324</v>
      </c>
      <c r="C988" s="31" t="s">
        <v>2016</v>
      </c>
      <c r="D988" s="31" t="s">
        <v>2017</v>
      </c>
      <c r="E988" s="31" t="s">
        <v>2110</v>
      </c>
      <c r="F988" s="31" t="s">
        <v>2171</v>
      </c>
    </row>
    <row r="989" spans="1:7" x14ac:dyDescent="0.2">
      <c r="A989" s="5" t="s">
        <v>2238</v>
      </c>
      <c r="B989" s="5" t="s">
        <v>2324</v>
      </c>
      <c r="C989" s="31" t="s">
        <v>1977</v>
      </c>
      <c r="D989" s="31" t="s">
        <v>1976</v>
      </c>
      <c r="E989" s="31" t="s">
        <v>2110</v>
      </c>
      <c r="F989" s="31" t="s">
        <v>2171</v>
      </c>
    </row>
    <row r="990" spans="1:7" x14ac:dyDescent="0.2">
      <c r="A990" s="5" t="s">
        <v>2238</v>
      </c>
      <c r="B990" s="5" t="s">
        <v>2370</v>
      </c>
      <c r="C990" s="31" t="s">
        <v>2001</v>
      </c>
      <c r="D990" s="31" t="s">
        <v>2002</v>
      </c>
      <c r="E990" s="31" t="s">
        <v>2110</v>
      </c>
      <c r="F990" s="31" t="s">
        <v>2171</v>
      </c>
    </row>
    <row r="991" spans="1:7" x14ac:dyDescent="0.2">
      <c r="A991" s="18" t="s">
        <v>2238</v>
      </c>
      <c r="B991" s="18" t="s">
        <v>2377</v>
      </c>
      <c r="C991" s="31" t="s">
        <v>1973</v>
      </c>
      <c r="D991" s="31" t="s">
        <v>1972</v>
      </c>
      <c r="E991" s="31" t="s">
        <v>2110</v>
      </c>
      <c r="F991" s="31" t="s">
        <v>2171</v>
      </c>
    </row>
    <row r="992" spans="1:7" x14ac:dyDescent="0.2">
      <c r="A992" s="12" t="s">
        <v>2238</v>
      </c>
      <c r="B992" s="12" t="s">
        <v>2426</v>
      </c>
      <c r="C992" s="31" t="s">
        <v>1985</v>
      </c>
      <c r="D992" s="31" t="s">
        <v>1986</v>
      </c>
      <c r="E992" s="31" t="s">
        <v>2110</v>
      </c>
      <c r="F992" s="31" t="s">
        <v>2171</v>
      </c>
    </row>
    <row r="993" spans="1:6" x14ac:dyDescent="0.2">
      <c r="A993" s="16" t="s">
        <v>2238</v>
      </c>
      <c r="B993" s="16" t="s">
        <v>2270</v>
      </c>
      <c r="C993" s="31" t="s">
        <v>2037</v>
      </c>
      <c r="D993" s="31" t="s">
        <v>2038</v>
      </c>
      <c r="E993" s="31" t="s">
        <v>2110</v>
      </c>
      <c r="F993" s="31" t="s">
        <v>2171</v>
      </c>
    </row>
    <row r="994" spans="1:6" x14ac:dyDescent="0.2">
      <c r="A994" s="16" t="s">
        <v>2255</v>
      </c>
      <c r="B994" s="16" t="s">
        <v>2288</v>
      </c>
      <c r="C994" s="31" t="s">
        <v>2095</v>
      </c>
      <c r="D994" s="31" t="s">
        <v>2096</v>
      </c>
      <c r="E994" s="31" t="s">
        <v>2110</v>
      </c>
      <c r="F994" s="31" t="s">
        <v>2171</v>
      </c>
    </row>
    <row r="995" spans="1:6" x14ac:dyDescent="0.2">
      <c r="A995" s="18" t="s">
        <v>2238</v>
      </c>
      <c r="B995" s="18" t="s">
        <v>2377</v>
      </c>
      <c r="C995" s="31" t="s">
        <v>1974</v>
      </c>
      <c r="D995" s="31" t="s">
        <v>1972</v>
      </c>
      <c r="E995" s="31" t="s">
        <v>2110</v>
      </c>
      <c r="F995" s="31" t="s">
        <v>2171</v>
      </c>
    </row>
    <row r="996" spans="1:6" x14ac:dyDescent="0.2">
      <c r="A996" s="12" t="s">
        <v>2238</v>
      </c>
      <c r="B996" s="12" t="s">
        <v>2324</v>
      </c>
      <c r="C996" s="31" t="s">
        <v>1992</v>
      </c>
      <c r="D996" s="31" t="s">
        <v>1993</v>
      </c>
      <c r="E996" s="31" t="s">
        <v>2110</v>
      </c>
      <c r="F996" s="31" t="s">
        <v>2171</v>
      </c>
    </row>
    <row r="997" spans="1:6" x14ac:dyDescent="0.2">
      <c r="A997" s="12" t="s">
        <v>2238</v>
      </c>
      <c r="B997" s="12" t="s">
        <v>2324</v>
      </c>
      <c r="C997" s="31" t="s">
        <v>2018</v>
      </c>
      <c r="D997" s="31" t="s">
        <v>2019</v>
      </c>
      <c r="E997" s="31" t="s">
        <v>2110</v>
      </c>
      <c r="F997" s="31" t="s">
        <v>2171</v>
      </c>
    </row>
    <row r="998" spans="1:6" x14ac:dyDescent="0.2">
      <c r="A998" s="16" t="s">
        <v>2238</v>
      </c>
      <c r="B998" s="16" t="s">
        <v>2421</v>
      </c>
      <c r="C998" s="31" t="s">
        <v>2063</v>
      </c>
      <c r="D998" s="31" t="s">
        <v>2064</v>
      </c>
      <c r="E998" s="31" t="s">
        <v>2110</v>
      </c>
      <c r="F998" s="31" t="s">
        <v>2171</v>
      </c>
    </row>
    <row r="999" spans="1:6" x14ac:dyDescent="0.2">
      <c r="A999" s="16" t="s">
        <v>2238</v>
      </c>
      <c r="B999" s="16" t="s">
        <v>2334</v>
      </c>
      <c r="C999" s="31" t="s">
        <v>2051</v>
      </c>
      <c r="D999" s="31" t="s">
        <v>2052</v>
      </c>
      <c r="E999" s="31" t="s">
        <v>2110</v>
      </c>
      <c r="F999" s="31" t="s">
        <v>2171</v>
      </c>
    </row>
    <row r="1000" spans="1:6" x14ac:dyDescent="0.2">
      <c r="A1000" s="16" t="s">
        <v>2238</v>
      </c>
      <c r="B1000" s="16" t="s">
        <v>2270</v>
      </c>
      <c r="C1000" s="31" t="s">
        <v>2073</v>
      </c>
      <c r="D1000" s="31" t="s">
        <v>2074</v>
      </c>
      <c r="E1000" s="31" t="s">
        <v>2110</v>
      </c>
      <c r="F1000" s="31" t="s">
        <v>2171</v>
      </c>
    </row>
    <row r="1001" spans="1:6" x14ac:dyDescent="0.2">
      <c r="A1001" s="12" t="s">
        <v>2238</v>
      </c>
      <c r="B1001" s="12" t="s">
        <v>2327</v>
      </c>
      <c r="C1001" s="31" t="s">
        <v>1981</v>
      </c>
      <c r="D1001" s="31" t="s">
        <v>1982</v>
      </c>
      <c r="E1001" s="31" t="s">
        <v>2110</v>
      </c>
      <c r="F1001" s="31" t="s">
        <v>2171</v>
      </c>
    </row>
    <row r="1002" spans="1:6" x14ac:dyDescent="0.2">
      <c r="A1002" s="16" t="s">
        <v>2238</v>
      </c>
      <c r="B1002" s="16" t="s">
        <v>2421</v>
      </c>
      <c r="C1002" s="31" t="s">
        <v>2065</v>
      </c>
      <c r="D1002" s="31" t="s">
        <v>2065</v>
      </c>
      <c r="E1002" s="31" t="s">
        <v>2110</v>
      </c>
      <c r="F1002" s="31" t="s">
        <v>2171</v>
      </c>
    </row>
    <row r="1003" spans="1:6" x14ac:dyDescent="0.2">
      <c r="A1003" s="16" t="s">
        <v>2238</v>
      </c>
      <c r="B1003" s="16" t="s">
        <v>2421</v>
      </c>
      <c r="C1003" s="31" t="s">
        <v>2068</v>
      </c>
      <c r="D1003" s="31" t="s">
        <v>2069</v>
      </c>
      <c r="E1003" s="31" t="s">
        <v>2110</v>
      </c>
      <c r="F1003" s="31" t="s">
        <v>2171</v>
      </c>
    </row>
    <row r="1004" spans="1:6" x14ac:dyDescent="0.2">
      <c r="A1004" s="12" t="s">
        <v>2238</v>
      </c>
      <c r="B1004" s="12" t="s">
        <v>2327</v>
      </c>
      <c r="C1004" s="31" t="s">
        <v>2023</v>
      </c>
      <c r="D1004" s="31" t="s">
        <v>2024</v>
      </c>
      <c r="E1004" s="31" t="s">
        <v>2110</v>
      </c>
      <c r="F1004" s="31" t="s">
        <v>2171</v>
      </c>
    </row>
    <row r="1005" spans="1:6" x14ac:dyDescent="0.2">
      <c r="A1005" s="12" t="s">
        <v>2238</v>
      </c>
      <c r="B1005" s="12" t="s">
        <v>2324</v>
      </c>
      <c r="C1005" s="31" t="s">
        <v>1969</v>
      </c>
      <c r="D1005" s="31" t="s">
        <v>1970</v>
      </c>
      <c r="E1005" s="31" t="s">
        <v>2110</v>
      </c>
      <c r="F1005" s="31" t="s">
        <v>2171</v>
      </c>
    </row>
    <row r="1006" spans="1:6" x14ac:dyDescent="0.2">
      <c r="A1006" s="16" t="s">
        <v>2238</v>
      </c>
      <c r="B1006" s="16" t="s">
        <v>2270</v>
      </c>
      <c r="C1006" s="31" t="s">
        <v>2041</v>
      </c>
      <c r="D1006" s="31" t="s">
        <v>2042</v>
      </c>
      <c r="E1006" s="31" t="s">
        <v>2110</v>
      </c>
      <c r="F1006" s="31" t="s">
        <v>2171</v>
      </c>
    </row>
    <row r="1007" spans="1:6" x14ac:dyDescent="0.2">
      <c r="A1007" s="12" t="s">
        <v>2238</v>
      </c>
      <c r="B1007" s="12" t="s">
        <v>2324</v>
      </c>
      <c r="C1007" s="31" t="s">
        <v>2021</v>
      </c>
      <c r="D1007" s="31" t="s">
        <v>2022</v>
      </c>
      <c r="E1007" s="31" t="s">
        <v>2110</v>
      </c>
      <c r="F1007" s="31" t="s">
        <v>2171</v>
      </c>
    </row>
    <row r="1008" spans="1:6" x14ac:dyDescent="0.2">
      <c r="A1008" s="12" t="s">
        <v>2255</v>
      </c>
      <c r="B1008" s="12" t="s">
        <v>2427</v>
      </c>
      <c r="C1008" s="31" t="s">
        <v>2077</v>
      </c>
      <c r="D1008" s="31" t="s">
        <v>2078</v>
      </c>
      <c r="E1008" s="31" t="s">
        <v>2110</v>
      </c>
      <c r="F1008" s="31" t="s">
        <v>2171</v>
      </c>
    </row>
    <row r="1009" spans="1:6" x14ac:dyDescent="0.2">
      <c r="A1009" s="5" t="s">
        <v>2238</v>
      </c>
      <c r="B1009" s="5" t="s">
        <v>2324</v>
      </c>
      <c r="C1009" s="31" t="s">
        <v>1975</v>
      </c>
      <c r="D1009" s="31" t="s">
        <v>1976</v>
      </c>
      <c r="E1009" s="31" t="s">
        <v>2110</v>
      </c>
      <c r="F1009" s="31" t="s">
        <v>2171</v>
      </c>
    </row>
    <row r="1010" spans="1:6" x14ac:dyDescent="0.2">
      <c r="A1010" s="12" t="s">
        <v>2238</v>
      </c>
      <c r="B1010" s="12" t="s">
        <v>2324</v>
      </c>
      <c r="C1010" s="31" t="s">
        <v>2008</v>
      </c>
      <c r="D1010" s="31" t="s">
        <v>2009</v>
      </c>
      <c r="E1010" s="31" t="s">
        <v>2110</v>
      </c>
      <c r="F1010" s="31" t="s">
        <v>2171</v>
      </c>
    </row>
    <row r="1011" spans="1:6" x14ac:dyDescent="0.2">
      <c r="A1011" s="16" t="s">
        <v>2248</v>
      </c>
      <c r="B1011" s="16" t="s">
        <v>2366</v>
      </c>
      <c r="C1011" s="31" t="s">
        <v>2104</v>
      </c>
      <c r="D1011" s="31" t="s">
        <v>2108</v>
      </c>
      <c r="E1011" s="31" t="s">
        <v>2110</v>
      </c>
      <c r="F1011" s="31" t="s">
        <v>2171</v>
      </c>
    </row>
    <row r="1012" spans="1:6" x14ac:dyDescent="0.2">
      <c r="A1012" s="16" t="s">
        <v>2255</v>
      </c>
      <c r="B1012" s="16" t="s">
        <v>2288</v>
      </c>
      <c r="C1012" s="31" t="s">
        <v>2087</v>
      </c>
      <c r="D1012" s="31" t="s">
        <v>2088</v>
      </c>
      <c r="E1012" s="31" t="s">
        <v>2110</v>
      </c>
      <c r="F1012" s="31" t="s">
        <v>2171</v>
      </c>
    </row>
    <row r="1013" spans="1:6" x14ac:dyDescent="0.2">
      <c r="A1013" s="12" t="s">
        <v>2238</v>
      </c>
      <c r="B1013" s="12" t="s">
        <v>2324</v>
      </c>
      <c r="C1013" s="31" t="s">
        <v>1967</v>
      </c>
      <c r="D1013" s="31" t="s">
        <v>1968</v>
      </c>
      <c r="E1013" s="31" t="s">
        <v>2110</v>
      </c>
      <c r="F1013" s="31" t="s">
        <v>2171</v>
      </c>
    </row>
    <row r="1014" spans="1:6" x14ac:dyDescent="0.2">
      <c r="A1014" s="16" t="s">
        <v>2255</v>
      </c>
      <c r="B1014" s="16" t="s">
        <v>2288</v>
      </c>
      <c r="C1014" s="31" t="s">
        <v>2093</v>
      </c>
      <c r="D1014" s="31" t="s">
        <v>2094</v>
      </c>
      <c r="E1014" s="31" t="s">
        <v>2110</v>
      </c>
      <c r="F1014" s="31" t="s">
        <v>2171</v>
      </c>
    </row>
    <row r="1015" spans="1:6" x14ac:dyDescent="0.2">
      <c r="A1015" s="16" t="s">
        <v>2238</v>
      </c>
      <c r="B1015" s="16" t="s">
        <v>2421</v>
      </c>
      <c r="C1015" s="31" t="s">
        <v>2061</v>
      </c>
      <c r="D1015" s="31" t="s">
        <v>2062</v>
      </c>
      <c r="E1015" s="31" t="s">
        <v>2110</v>
      </c>
      <c r="F1015" s="31" t="s">
        <v>2171</v>
      </c>
    </row>
    <row r="1016" spans="1:6" x14ac:dyDescent="0.2">
      <c r="A1016" s="16" t="s">
        <v>2238</v>
      </c>
      <c r="B1016" s="16" t="s">
        <v>2421</v>
      </c>
      <c r="C1016" s="31" t="s">
        <v>2059</v>
      </c>
      <c r="D1016" s="31" t="s">
        <v>2060</v>
      </c>
      <c r="E1016" s="31" t="s">
        <v>2110</v>
      </c>
      <c r="F1016" s="31" t="s">
        <v>2171</v>
      </c>
    </row>
    <row r="1017" spans="1:6" x14ac:dyDescent="0.2">
      <c r="A1017" s="5" t="s">
        <v>2238</v>
      </c>
      <c r="B1017" s="5" t="s">
        <v>2324</v>
      </c>
      <c r="C1017" s="31" t="s">
        <v>1978</v>
      </c>
      <c r="D1017" s="31" t="s">
        <v>1976</v>
      </c>
      <c r="E1017" s="31" t="s">
        <v>2110</v>
      </c>
      <c r="F1017" s="31" t="s">
        <v>2171</v>
      </c>
    </row>
    <row r="1018" spans="1:6" x14ac:dyDescent="0.2">
      <c r="A1018" s="12" t="s">
        <v>2238</v>
      </c>
      <c r="B1018" s="12" t="s">
        <v>2327</v>
      </c>
      <c r="C1018" s="31" t="s">
        <v>1995</v>
      </c>
      <c r="D1018" s="31" t="s">
        <v>1996</v>
      </c>
      <c r="E1018" s="31" t="s">
        <v>2110</v>
      </c>
      <c r="F1018" s="31" t="s">
        <v>2171</v>
      </c>
    </row>
    <row r="1019" spans="1:6" x14ac:dyDescent="0.2">
      <c r="A1019" s="18" t="s">
        <v>2238</v>
      </c>
      <c r="B1019" s="18" t="s">
        <v>2377</v>
      </c>
      <c r="C1019" s="31" t="s">
        <v>1971</v>
      </c>
      <c r="D1019" s="31" t="s">
        <v>1972</v>
      </c>
      <c r="E1019" s="31" t="s">
        <v>2110</v>
      </c>
      <c r="F1019" s="31" t="s">
        <v>2171</v>
      </c>
    </row>
    <row r="1020" spans="1:6" x14ac:dyDescent="0.2">
      <c r="A1020" s="18" t="s">
        <v>2238</v>
      </c>
      <c r="B1020" s="18" t="s">
        <v>2377</v>
      </c>
      <c r="C1020" s="31" t="s">
        <v>1999</v>
      </c>
      <c r="D1020" s="31" t="s">
        <v>2000</v>
      </c>
      <c r="E1020" s="31" t="s">
        <v>2110</v>
      </c>
      <c r="F1020" s="31" t="s">
        <v>2171</v>
      </c>
    </row>
    <row r="1021" spans="1:6" x14ac:dyDescent="0.2">
      <c r="A1021" s="12" t="s">
        <v>2255</v>
      </c>
      <c r="B1021" s="12" t="s">
        <v>2401</v>
      </c>
      <c r="C1021" s="31" t="s">
        <v>2075</v>
      </c>
      <c r="D1021" s="31" t="s">
        <v>2076</v>
      </c>
      <c r="E1021" s="31" t="s">
        <v>2110</v>
      </c>
      <c r="F1021" s="31" t="s">
        <v>2171</v>
      </c>
    </row>
    <row r="1022" spans="1:6" x14ac:dyDescent="0.2">
      <c r="A1022" s="16" t="s">
        <v>2238</v>
      </c>
      <c r="B1022" s="16" t="s">
        <v>2334</v>
      </c>
      <c r="C1022" s="31" t="s">
        <v>2047</v>
      </c>
      <c r="D1022" s="31" t="s">
        <v>2048</v>
      </c>
      <c r="E1022" s="31" t="s">
        <v>2110</v>
      </c>
      <c r="F1022" s="31" t="s">
        <v>2171</v>
      </c>
    </row>
    <row r="1023" spans="1:6" x14ac:dyDescent="0.2">
      <c r="A1023" s="16" t="s">
        <v>2238</v>
      </c>
      <c r="B1023" s="16" t="s">
        <v>2267</v>
      </c>
      <c r="C1023" s="31" t="s">
        <v>2071</v>
      </c>
      <c r="D1023" s="31" t="s">
        <v>2072</v>
      </c>
      <c r="E1023" s="31" t="s">
        <v>2110</v>
      </c>
      <c r="F1023" s="31" t="s">
        <v>2171</v>
      </c>
    </row>
    <row r="1024" spans="1:6" x14ac:dyDescent="0.2">
      <c r="A1024" s="16" t="s">
        <v>2255</v>
      </c>
      <c r="B1024" s="16" t="s">
        <v>2288</v>
      </c>
      <c r="C1024" s="31" t="s">
        <v>2091</v>
      </c>
      <c r="D1024" s="31" t="s">
        <v>2092</v>
      </c>
      <c r="E1024" s="31" t="s">
        <v>2110</v>
      </c>
      <c r="F1024" s="31" t="s">
        <v>2171</v>
      </c>
    </row>
    <row r="1025" spans="1:6" x14ac:dyDescent="0.2">
      <c r="A1025" s="5" t="s">
        <v>2238</v>
      </c>
      <c r="B1025" s="5" t="s">
        <v>2370</v>
      </c>
      <c r="C1025" s="31" t="s">
        <v>2005</v>
      </c>
      <c r="D1025" s="31" t="s">
        <v>2002</v>
      </c>
      <c r="E1025" s="31" t="s">
        <v>2110</v>
      </c>
      <c r="F1025" s="31" t="s">
        <v>2171</v>
      </c>
    </row>
    <row r="1026" spans="1:6" x14ac:dyDescent="0.2">
      <c r="A1026" s="12" t="s">
        <v>2238</v>
      </c>
      <c r="B1026" s="12" t="s">
        <v>2370</v>
      </c>
      <c r="C1026" s="31" t="s">
        <v>2012</v>
      </c>
      <c r="D1026" s="31" t="s">
        <v>2013</v>
      </c>
      <c r="E1026" s="31" t="s">
        <v>2110</v>
      </c>
      <c r="F1026" s="31" t="s">
        <v>2171</v>
      </c>
    </row>
    <row r="1027" spans="1:6" x14ac:dyDescent="0.2">
      <c r="A1027" s="18" t="s">
        <v>2255</v>
      </c>
      <c r="B1027" s="18" t="s">
        <v>2427</v>
      </c>
      <c r="C1027" s="31" t="s">
        <v>2081</v>
      </c>
      <c r="D1027" s="31" t="s">
        <v>2080</v>
      </c>
      <c r="E1027" s="31" t="s">
        <v>2110</v>
      </c>
      <c r="F1027" s="31" t="s">
        <v>2171</v>
      </c>
    </row>
    <row r="1028" spans="1:6" x14ac:dyDescent="0.2">
      <c r="A1028" s="12" t="s">
        <v>2238</v>
      </c>
      <c r="B1028" s="12" t="s">
        <v>2324</v>
      </c>
      <c r="C1028" s="31" t="s">
        <v>1979</v>
      </c>
      <c r="D1028" s="31" t="s">
        <v>1980</v>
      </c>
      <c r="E1028" s="31" t="s">
        <v>2110</v>
      </c>
      <c r="F1028" s="31" t="s">
        <v>2171</v>
      </c>
    </row>
    <row r="1029" spans="1:6" x14ac:dyDescent="0.2">
      <c r="A1029" s="16" t="s">
        <v>2255</v>
      </c>
      <c r="B1029" s="16" t="s">
        <v>2401</v>
      </c>
      <c r="C1029" s="31" t="s">
        <v>2098</v>
      </c>
      <c r="D1029" s="31" t="s">
        <v>2099</v>
      </c>
      <c r="E1029" s="31" t="s">
        <v>2110</v>
      </c>
      <c r="F1029" s="31" t="s">
        <v>2171</v>
      </c>
    </row>
    <row r="1030" spans="1:6" x14ac:dyDescent="0.2">
      <c r="A1030" s="16" t="s">
        <v>2255</v>
      </c>
      <c r="B1030" s="16" t="s">
        <v>2401</v>
      </c>
      <c r="C1030" s="31" t="s">
        <v>2097</v>
      </c>
      <c r="D1030" s="31" t="s">
        <v>2097</v>
      </c>
      <c r="E1030" s="31" t="s">
        <v>2110</v>
      </c>
      <c r="F1030" s="31" t="s">
        <v>2171</v>
      </c>
    </row>
    <row r="1031" spans="1:6" x14ac:dyDescent="0.2">
      <c r="A1031" s="16" t="s">
        <v>2255</v>
      </c>
      <c r="B1031" s="16" t="s">
        <v>2401</v>
      </c>
      <c r="C1031" s="31" t="s">
        <v>2100</v>
      </c>
      <c r="D1031" s="31" t="s">
        <v>2101</v>
      </c>
      <c r="E1031" s="31" t="s">
        <v>2110</v>
      </c>
      <c r="F1031" s="31" t="s">
        <v>2171</v>
      </c>
    </row>
    <row r="1032" spans="1:6" x14ac:dyDescent="0.2">
      <c r="A1032" s="16" t="s">
        <v>2240</v>
      </c>
      <c r="B1032" s="16" t="s">
        <v>2428</v>
      </c>
      <c r="C1032" s="31" t="s">
        <v>2043</v>
      </c>
      <c r="D1032" s="31" t="s">
        <v>2044</v>
      </c>
      <c r="E1032" s="31" t="s">
        <v>2110</v>
      </c>
      <c r="F1032" s="31" t="s">
        <v>2171</v>
      </c>
    </row>
    <row r="1033" spans="1:6" x14ac:dyDescent="0.2">
      <c r="A1033" s="16" t="s">
        <v>2238</v>
      </c>
      <c r="B1033" s="16" t="s">
        <v>2270</v>
      </c>
      <c r="C1033" s="31" t="s">
        <v>2053</v>
      </c>
      <c r="D1033" s="31" t="s">
        <v>2054</v>
      </c>
      <c r="E1033" s="31" t="s">
        <v>2110</v>
      </c>
      <c r="F1033" s="31" t="s">
        <v>2171</v>
      </c>
    </row>
    <row r="1034" spans="1:6" x14ac:dyDescent="0.2">
      <c r="A1034" s="18" t="s">
        <v>2255</v>
      </c>
      <c r="B1034" s="18" t="s">
        <v>2427</v>
      </c>
      <c r="C1034" s="31" t="s">
        <v>2079</v>
      </c>
      <c r="D1034" s="31" t="s">
        <v>2080</v>
      </c>
      <c r="E1034" s="31" t="s">
        <v>2110</v>
      </c>
      <c r="F1034" s="31" t="s">
        <v>2171</v>
      </c>
    </row>
    <row r="1035" spans="1:6" x14ac:dyDescent="0.2">
      <c r="A1035" s="12" t="s">
        <v>2238</v>
      </c>
      <c r="B1035" s="12" t="s">
        <v>2324</v>
      </c>
      <c r="C1035" s="31" t="s">
        <v>1994</v>
      </c>
      <c r="D1035" s="31" t="s">
        <v>1994</v>
      </c>
      <c r="E1035" s="31" t="s">
        <v>2110</v>
      </c>
      <c r="F1035" s="31" t="s">
        <v>2171</v>
      </c>
    </row>
    <row r="1036" spans="1:6" x14ac:dyDescent="0.2">
      <c r="A1036" s="29" t="s">
        <v>2255</v>
      </c>
      <c r="B1036" s="29" t="s">
        <v>2429</v>
      </c>
      <c r="C1036" s="31" t="s">
        <v>2106</v>
      </c>
      <c r="D1036" s="31" t="s">
        <v>2107</v>
      </c>
      <c r="E1036" s="31" t="s">
        <v>2110</v>
      </c>
      <c r="F1036" s="31" t="s">
        <v>2171</v>
      </c>
    </row>
    <row r="1037" spans="1:6" x14ac:dyDescent="0.2">
      <c r="A1037" s="12" t="s">
        <v>2238</v>
      </c>
      <c r="B1037" s="12" t="s">
        <v>2324</v>
      </c>
      <c r="C1037" s="31" t="s">
        <v>2027</v>
      </c>
      <c r="D1037" s="31" t="s">
        <v>2028</v>
      </c>
      <c r="E1037" s="31" t="s">
        <v>2110</v>
      </c>
      <c r="F1037" s="31" t="s">
        <v>2171</v>
      </c>
    </row>
    <row r="1038" spans="1:6" x14ac:dyDescent="0.2">
      <c r="A1038" s="16" t="s">
        <v>2238</v>
      </c>
      <c r="B1038" s="16" t="s">
        <v>2421</v>
      </c>
      <c r="C1038" s="31" t="s">
        <v>2066</v>
      </c>
      <c r="D1038" s="31" t="s">
        <v>2067</v>
      </c>
      <c r="E1038" s="31" t="s">
        <v>2110</v>
      </c>
      <c r="F1038" s="31" t="s">
        <v>2171</v>
      </c>
    </row>
    <row r="1039" spans="1:6" x14ac:dyDescent="0.2">
      <c r="A1039" s="12" t="s">
        <v>2238</v>
      </c>
      <c r="B1039" s="12" t="s">
        <v>2324</v>
      </c>
      <c r="C1039" s="31" t="s">
        <v>1983</v>
      </c>
      <c r="D1039" s="31" t="s">
        <v>1984</v>
      </c>
      <c r="E1039" s="31" t="s">
        <v>2110</v>
      </c>
      <c r="F1039" s="31" t="s">
        <v>2171</v>
      </c>
    </row>
    <row r="1040" spans="1:6" x14ac:dyDescent="0.2">
      <c r="A1040" s="16" t="s">
        <v>2238</v>
      </c>
      <c r="B1040" s="16" t="s">
        <v>2421</v>
      </c>
      <c r="C1040" s="31" t="s">
        <v>2070</v>
      </c>
      <c r="D1040" s="31" t="s">
        <v>2070</v>
      </c>
      <c r="E1040" s="31" t="s">
        <v>2110</v>
      </c>
      <c r="F1040" s="31" t="s">
        <v>2171</v>
      </c>
    </row>
    <row r="1041" spans="1:6" x14ac:dyDescent="0.2">
      <c r="A1041" s="12" t="s">
        <v>2238</v>
      </c>
      <c r="B1041" s="12" t="s">
        <v>2370</v>
      </c>
      <c r="C1041" s="31" t="s">
        <v>2014</v>
      </c>
      <c r="D1041" s="31" t="s">
        <v>2015</v>
      </c>
      <c r="E1041" s="31" t="s">
        <v>2110</v>
      </c>
      <c r="F1041" s="31" t="s">
        <v>2171</v>
      </c>
    </row>
    <row r="1042" spans="1:6" x14ac:dyDescent="0.2">
      <c r="A1042" s="12" t="s">
        <v>2238</v>
      </c>
      <c r="B1042" s="12" t="s">
        <v>2324</v>
      </c>
      <c r="C1042" s="31" t="s">
        <v>1987</v>
      </c>
      <c r="D1042" s="31" t="s">
        <v>1988</v>
      </c>
      <c r="E1042" s="31" t="s">
        <v>2110</v>
      </c>
      <c r="F1042" s="31" t="s">
        <v>2171</v>
      </c>
    </row>
    <row r="1043" spans="1:6" x14ac:dyDescent="0.2">
      <c r="A1043" s="16" t="s">
        <v>2240</v>
      </c>
      <c r="B1043" s="16" t="s">
        <v>2430</v>
      </c>
      <c r="C1043" s="31" t="s">
        <v>2033</v>
      </c>
      <c r="D1043" s="31" t="s">
        <v>2034</v>
      </c>
      <c r="E1043" s="31" t="s">
        <v>2110</v>
      </c>
      <c r="F1043" s="31" t="s">
        <v>2171</v>
      </c>
    </row>
    <row r="1044" spans="1:6" x14ac:dyDescent="0.2">
      <c r="A1044" s="16" t="s">
        <v>2238</v>
      </c>
      <c r="B1044" s="16" t="s">
        <v>2334</v>
      </c>
      <c r="C1044" s="31" t="s">
        <v>2102</v>
      </c>
      <c r="D1044" s="31" t="s">
        <v>2048</v>
      </c>
      <c r="E1044" s="31" t="s">
        <v>2110</v>
      </c>
      <c r="F1044" s="31" t="s">
        <v>2171</v>
      </c>
    </row>
    <row r="1045" spans="1:6" x14ac:dyDescent="0.2">
      <c r="A1045" s="29" t="s">
        <v>2255</v>
      </c>
      <c r="B1045" s="29" t="s">
        <v>2429</v>
      </c>
      <c r="C1045" s="31" t="s">
        <v>2105</v>
      </c>
      <c r="D1045" s="31" t="s">
        <v>2105</v>
      </c>
      <c r="E1045" s="31" t="s">
        <v>2110</v>
      </c>
      <c r="F1045" s="31" t="s">
        <v>2171</v>
      </c>
    </row>
    <row r="1046" spans="1:6" x14ac:dyDescent="0.2">
      <c r="A1046" s="12" t="s">
        <v>2240</v>
      </c>
      <c r="B1046" s="12" t="s">
        <v>2425</v>
      </c>
      <c r="C1046" s="31" t="s">
        <v>2025</v>
      </c>
      <c r="D1046" s="31" t="s">
        <v>2026</v>
      </c>
      <c r="E1046" s="31" t="s">
        <v>2110</v>
      </c>
      <c r="F1046" s="31" t="s">
        <v>2171</v>
      </c>
    </row>
    <row r="1047" spans="1:6" x14ac:dyDescent="0.2">
      <c r="A1047" s="16" t="s">
        <v>2255</v>
      </c>
      <c r="B1047" s="16" t="s">
        <v>2401</v>
      </c>
      <c r="C1047" s="31" t="s">
        <v>2083</v>
      </c>
      <c r="D1047" s="31" t="s">
        <v>2084</v>
      </c>
      <c r="E1047" s="31" t="s">
        <v>2110</v>
      </c>
      <c r="F1047" s="31" t="s">
        <v>2171</v>
      </c>
    </row>
    <row r="1048" spans="1:6" x14ac:dyDescent="0.2">
      <c r="A1048" s="12" t="s">
        <v>2238</v>
      </c>
      <c r="B1048" s="12" t="s">
        <v>2324</v>
      </c>
      <c r="C1048" s="31" t="s">
        <v>2010</v>
      </c>
      <c r="D1048" s="31" t="s">
        <v>2011</v>
      </c>
      <c r="E1048" s="31" t="s">
        <v>2110</v>
      </c>
      <c r="F1048" s="31" t="s">
        <v>2171</v>
      </c>
    </row>
    <row r="1049" spans="1:6" x14ac:dyDescent="0.2">
      <c r="A1049" s="16" t="s">
        <v>2238</v>
      </c>
      <c r="B1049" s="16" t="s">
        <v>2426</v>
      </c>
      <c r="C1049" s="31" t="s">
        <v>2031</v>
      </c>
      <c r="D1049" s="31" t="s">
        <v>2032</v>
      </c>
      <c r="E1049" s="31" t="s">
        <v>2110</v>
      </c>
      <c r="F1049" s="31" t="s">
        <v>2171</v>
      </c>
    </row>
    <row r="1050" spans="1:6" x14ac:dyDescent="0.2">
      <c r="A1050" s="16" t="s">
        <v>2255</v>
      </c>
      <c r="B1050" s="16" t="s">
        <v>2401</v>
      </c>
      <c r="C1050" s="31" t="s">
        <v>2082</v>
      </c>
      <c r="D1050" s="31" t="s">
        <v>2082</v>
      </c>
      <c r="E1050" s="31" t="s">
        <v>2110</v>
      </c>
      <c r="F1050" s="31" t="s">
        <v>2171</v>
      </c>
    </row>
    <row r="1051" spans="1:6" x14ac:dyDescent="0.2">
      <c r="A1051" s="12" t="s">
        <v>2238</v>
      </c>
      <c r="B1051" s="12" t="s">
        <v>2370</v>
      </c>
      <c r="C1051" s="31" t="s">
        <v>1990</v>
      </c>
      <c r="D1051" s="31" t="s">
        <v>1991</v>
      </c>
      <c r="E1051" s="31" t="s">
        <v>2110</v>
      </c>
      <c r="F1051" s="31" t="s">
        <v>2171</v>
      </c>
    </row>
    <row r="1052" spans="1:6" x14ac:dyDescent="0.2">
      <c r="A1052" s="12" t="s">
        <v>2238</v>
      </c>
      <c r="B1052" s="12" t="s">
        <v>2370</v>
      </c>
      <c r="C1052" s="31" t="s">
        <v>2006</v>
      </c>
      <c r="D1052" s="31" t="s">
        <v>2007</v>
      </c>
      <c r="E1052" s="31" t="s">
        <v>2110</v>
      </c>
      <c r="F1052" s="31" t="s">
        <v>2171</v>
      </c>
    </row>
    <row r="1053" spans="1:6" x14ac:dyDescent="0.2">
      <c r="A1053" s="16" t="s">
        <v>2238</v>
      </c>
      <c r="B1053" s="16" t="s">
        <v>2426</v>
      </c>
      <c r="C1053" s="31" t="s">
        <v>2035</v>
      </c>
      <c r="D1053" s="31" t="s">
        <v>2036</v>
      </c>
      <c r="E1053" s="31" t="s">
        <v>2110</v>
      </c>
      <c r="F1053" s="31" t="s">
        <v>2171</v>
      </c>
    </row>
    <row r="1054" spans="1:6" x14ac:dyDescent="0.2">
      <c r="A1054" s="12" t="s">
        <v>2238</v>
      </c>
      <c r="B1054" s="12" t="s">
        <v>2324</v>
      </c>
      <c r="C1054" s="31" t="s">
        <v>2029</v>
      </c>
      <c r="D1054" s="31" t="s">
        <v>2030</v>
      </c>
      <c r="E1054" s="31" t="s">
        <v>2110</v>
      </c>
      <c r="F1054" s="31" t="s">
        <v>2171</v>
      </c>
    </row>
    <row r="1055" spans="1:6" x14ac:dyDescent="0.2">
      <c r="A1055" s="16" t="s">
        <v>2255</v>
      </c>
      <c r="B1055" s="16" t="s">
        <v>2431</v>
      </c>
      <c r="C1055" s="31" t="s">
        <v>2089</v>
      </c>
      <c r="D1055" s="31" t="s">
        <v>2090</v>
      </c>
      <c r="E1055" s="31" t="s">
        <v>2110</v>
      </c>
      <c r="F1055" s="31" t="s">
        <v>2171</v>
      </c>
    </row>
    <row r="1056" spans="1:6" x14ac:dyDescent="0.2">
      <c r="A1056" s="16" t="s">
        <v>2238</v>
      </c>
      <c r="B1056" s="16" t="s">
        <v>2270</v>
      </c>
      <c r="C1056" s="31" t="s">
        <v>2045</v>
      </c>
      <c r="D1056" s="31" t="s">
        <v>2046</v>
      </c>
      <c r="E1056" s="31" t="s">
        <v>2110</v>
      </c>
      <c r="F1056" s="31" t="s">
        <v>2171</v>
      </c>
    </row>
    <row r="1057" spans="1:6" x14ac:dyDescent="0.2">
      <c r="A1057" s="16" t="s">
        <v>2369</v>
      </c>
      <c r="B1057" s="16" t="s">
        <v>2432</v>
      </c>
      <c r="C1057" s="20" t="s">
        <v>2111</v>
      </c>
      <c r="D1057" s="20" t="s">
        <v>2112</v>
      </c>
      <c r="E1057" s="20"/>
      <c r="F1057" s="20" t="s">
        <v>2113</v>
      </c>
    </row>
    <row r="1058" spans="1:6" x14ac:dyDescent="0.2">
      <c r="A1058" s="31"/>
      <c r="B1058" s="31"/>
      <c r="C1058" s="32" t="s">
        <v>2155</v>
      </c>
      <c r="D1058" s="32"/>
      <c r="E1058" s="62" t="s">
        <v>2157</v>
      </c>
      <c r="F1058" s="32" t="s">
        <v>2156</v>
      </c>
    </row>
    <row r="1059" spans="1:6" x14ac:dyDescent="0.2">
      <c r="A1059" s="17" t="s">
        <v>2248</v>
      </c>
      <c r="B1059" s="5" t="s">
        <v>2366</v>
      </c>
      <c r="C1059" s="63" t="s">
        <v>2127</v>
      </c>
      <c r="D1059" s="31" t="s">
        <v>1045</v>
      </c>
      <c r="E1059" s="62" t="s">
        <v>2157</v>
      </c>
      <c r="F1059" s="31" t="s">
        <v>1049</v>
      </c>
    </row>
    <row r="1060" spans="1:6" x14ac:dyDescent="0.2">
      <c r="A1060" s="12" t="s">
        <v>2238</v>
      </c>
      <c r="B1060" s="12" t="s">
        <v>2296</v>
      </c>
      <c r="C1060" s="63" t="s">
        <v>2146</v>
      </c>
      <c r="D1060" s="31" t="s">
        <v>2147</v>
      </c>
      <c r="E1060" s="62" t="s">
        <v>2157</v>
      </c>
      <c r="F1060" s="31" t="s">
        <v>2165</v>
      </c>
    </row>
    <row r="1061" spans="1:6" x14ac:dyDescent="0.2">
      <c r="A1061" s="18" t="s">
        <v>2240</v>
      </c>
      <c r="B1061" s="38" t="s">
        <v>2293</v>
      </c>
      <c r="C1061" s="63" t="s">
        <v>2116</v>
      </c>
      <c r="D1061" s="64" t="s">
        <v>2115</v>
      </c>
      <c r="E1061" s="62" t="s">
        <v>2157</v>
      </c>
      <c r="F1061" s="31" t="s">
        <v>822</v>
      </c>
    </row>
    <row r="1062" spans="1:6" x14ac:dyDescent="0.2">
      <c r="A1062" s="16" t="s">
        <v>2240</v>
      </c>
      <c r="B1062" s="16" t="s">
        <v>2251</v>
      </c>
      <c r="C1062" s="63" t="s">
        <v>2142</v>
      </c>
      <c r="D1062" s="31" t="s">
        <v>2143</v>
      </c>
      <c r="E1062" s="62" t="s">
        <v>2157</v>
      </c>
      <c r="F1062" s="31" t="s">
        <v>2164</v>
      </c>
    </row>
    <row r="1063" spans="1:6" x14ac:dyDescent="0.2">
      <c r="A1063" s="18" t="s">
        <v>2240</v>
      </c>
      <c r="B1063" s="38" t="s">
        <v>2293</v>
      </c>
      <c r="C1063" s="63" t="s">
        <v>2114</v>
      </c>
      <c r="D1063" s="31" t="s">
        <v>2115</v>
      </c>
      <c r="E1063" s="62" t="s">
        <v>2157</v>
      </c>
      <c r="F1063" s="31" t="s">
        <v>822</v>
      </c>
    </row>
    <row r="1064" spans="1:6" x14ac:dyDescent="0.2">
      <c r="A1064" s="16" t="s">
        <v>2240</v>
      </c>
      <c r="B1064" s="16" t="s">
        <v>2121</v>
      </c>
      <c r="C1064" s="63" t="s">
        <v>2120</v>
      </c>
      <c r="D1064" s="31" t="s">
        <v>2121</v>
      </c>
      <c r="E1064" s="62" t="s">
        <v>2157</v>
      </c>
      <c r="F1064" s="31" t="s">
        <v>2160</v>
      </c>
    </row>
    <row r="1065" spans="1:6" x14ac:dyDescent="0.2">
      <c r="A1065" s="22" t="s">
        <v>2238</v>
      </c>
      <c r="B1065" s="22" t="s">
        <v>2254</v>
      </c>
      <c r="C1065" s="63" t="s">
        <v>2140</v>
      </c>
      <c r="D1065" s="31" t="s">
        <v>2141</v>
      </c>
      <c r="E1065" s="62" t="s">
        <v>2157</v>
      </c>
      <c r="F1065" s="32" t="s">
        <v>2156</v>
      </c>
    </row>
    <row r="1066" spans="1:6" x14ac:dyDescent="0.2">
      <c r="A1066" s="5" t="s">
        <v>2238</v>
      </c>
      <c r="B1066" s="5" t="s">
        <v>2309</v>
      </c>
      <c r="C1066" s="63" t="s">
        <v>2133</v>
      </c>
      <c r="D1066" s="31" t="s">
        <v>2131</v>
      </c>
      <c r="E1066" s="62" t="s">
        <v>2157</v>
      </c>
      <c r="F1066" s="32" t="s">
        <v>2156</v>
      </c>
    </row>
    <row r="1067" spans="1:6" x14ac:dyDescent="0.2">
      <c r="A1067" s="33" t="s">
        <v>2238</v>
      </c>
      <c r="B1067" s="33" t="s">
        <v>2330</v>
      </c>
      <c r="C1067" s="63" t="s">
        <v>2135</v>
      </c>
      <c r="D1067" s="31" t="s">
        <v>2136</v>
      </c>
      <c r="E1067" s="62" t="s">
        <v>2157</v>
      </c>
      <c r="F1067" s="32" t="s">
        <v>2156</v>
      </c>
    </row>
    <row r="1068" spans="1:6" x14ac:dyDescent="0.2">
      <c r="A1068" s="12" t="s">
        <v>2290</v>
      </c>
      <c r="B1068" s="12" t="s">
        <v>2290</v>
      </c>
      <c r="C1068" s="63" t="s">
        <v>2149</v>
      </c>
      <c r="D1068" s="31" t="s">
        <v>2150</v>
      </c>
      <c r="E1068" s="62" t="s">
        <v>2157</v>
      </c>
      <c r="F1068" s="31" t="s">
        <v>2163</v>
      </c>
    </row>
    <row r="1069" spans="1:6" x14ac:dyDescent="0.2">
      <c r="A1069" s="12" t="s">
        <v>2240</v>
      </c>
      <c r="B1069" s="12" t="s">
        <v>2310</v>
      </c>
      <c r="C1069" s="12" t="s">
        <v>830</v>
      </c>
      <c r="D1069" s="31" t="s">
        <v>2119</v>
      </c>
      <c r="E1069" s="62" t="s">
        <v>2157</v>
      </c>
      <c r="F1069" s="31" t="s">
        <v>831</v>
      </c>
    </row>
    <row r="1070" spans="1:6" x14ac:dyDescent="0.2">
      <c r="A1070" s="5" t="s">
        <v>2255</v>
      </c>
      <c r="B1070" s="5" t="s">
        <v>2301</v>
      </c>
      <c r="C1070" s="63" t="s">
        <v>2138</v>
      </c>
      <c r="D1070" s="31" t="s">
        <v>2139</v>
      </c>
      <c r="E1070" s="62" t="s">
        <v>2157</v>
      </c>
      <c r="F1070" s="31" t="s">
        <v>2160</v>
      </c>
    </row>
    <row r="1071" spans="1:6" x14ac:dyDescent="0.2">
      <c r="A1071" s="12" t="s">
        <v>2349</v>
      </c>
      <c r="B1071" s="12" t="s">
        <v>2350</v>
      </c>
      <c r="C1071" s="63" t="s">
        <v>2117</v>
      </c>
      <c r="D1071" s="31" t="s">
        <v>2118</v>
      </c>
      <c r="E1071" s="62" t="s">
        <v>2157</v>
      </c>
      <c r="F1071" s="31" t="s">
        <v>796</v>
      </c>
    </row>
    <row r="1072" spans="1:6" x14ac:dyDescent="0.2">
      <c r="A1072" s="25" t="s">
        <v>2240</v>
      </c>
      <c r="B1072" s="12" t="s">
        <v>2372</v>
      </c>
      <c r="C1072" s="63" t="s">
        <v>2129</v>
      </c>
      <c r="D1072" s="31" t="s">
        <v>2130</v>
      </c>
      <c r="E1072" s="62" t="s">
        <v>2157</v>
      </c>
      <c r="F1072" s="32" t="s">
        <v>2156</v>
      </c>
    </row>
    <row r="1073" spans="1:6" x14ac:dyDescent="0.2">
      <c r="A1073" s="35" t="s">
        <v>2290</v>
      </c>
      <c r="B1073" s="35" t="s">
        <v>2433</v>
      </c>
      <c r="C1073" s="63" t="s">
        <v>2153</v>
      </c>
      <c r="D1073" s="31" t="s">
        <v>2154</v>
      </c>
      <c r="E1073" s="62" t="s">
        <v>2157</v>
      </c>
      <c r="F1073" s="32" t="s">
        <v>2156</v>
      </c>
    </row>
    <row r="1074" spans="1:6" x14ac:dyDescent="0.2">
      <c r="A1074" s="12" t="s">
        <v>2238</v>
      </c>
      <c r="B1074" s="12" t="s">
        <v>2296</v>
      </c>
      <c r="C1074" s="63" t="s">
        <v>2148</v>
      </c>
      <c r="D1074" s="31" t="s">
        <v>2147</v>
      </c>
      <c r="E1074" s="62" t="s">
        <v>2157</v>
      </c>
      <c r="F1074" s="32" t="s">
        <v>2156</v>
      </c>
    </row>
    <row r="1075" spans="1:6" x14ac:dyDescent="0.2">
      <c r="A1075" s="65" t="s">
        <v>2290</v>
      </c>
      <c r="B1075" s="34" t="s">
        <v>2434</v>
      </c>
      <c r="C1075" s="63" t="s">
        <v>2124</v>
      </c>
      <c r="D1075" s="34" t="s">
        <v>2435</v>
      </c>
      <c r="E1075" s="62" t="s">
        <v>2157</v>
      </c>
      <c r="F1075" s="32" t="s">
        <v>2156</v>
      </c>
    </row>
    <row r="1076" spans="1:6" x14ac:dyDescent="0.2">
      <c r="A1076" s="16" t="s">
        <v>2240</v>
      </c>
      <c r="B1076" s="16" t="s">
        <v>2121</v>
      </c>
      <c r="C1076" s="63" t="s">
        <v>2151</v>
      </c>
      <c r="D1076" s="31" t="s">
        <v>2152</v>
      </c>
      <c r="E1076" s="62" t="s">
        <v>2157</v>
      </c>
      <c r="F1076" s="32" t="s">
        <v>2156</v>
      </c>
    </row>
    <row r="1077" spans="1:6" x14ac:dyDescent="0.2">
      <c r="A1077" s="5" t="s">
        <v>2238</v>
      </c>
      <c r="B1077" s="5" t="s">
        <v>2309</v>
      </c>
      <c r="C1077" s="63" t="s">
        <v>2132</v>
      </c>
      <c r="D1077" s="31" t="s">
        <v>2131</v>
      </c>
      <c r="E1077" s="62" t="s">
        <v>2157</v>
      </c>
      <c r="F1077" s="32" t="s">
        <v>2156</v>
      </c>
    </row>
    <row r="1078" spans="1:6" x14ac:dyDescent="0.2">
      <c r="A1078" s="16" t="s">
        <v>2240</v>
      </c>
      <c r="B1078" s="16" t="s">
        <v>2251</v>
      </c>
      <c r="C1078" s="63" t="s">
        <v>2158</v>
      </c>
      <c r="D1078" s="31" t="s">
        <v>2143</v>
      </c>
      <c r="E1078" s="62" t="s">
        <v>2157</v>
      </c>
      <c r="F1078" s="31" t="s">
        <v>2162</v>
      </c>
    </row>
    <row r="1079" spans="1:6" x14ac:dyDescent="0.2">
      <c r="A1079" s="33" t="s">
        <v>2238</v>
      </c>
      <c r="B1079" s="33" t="s">
        <v>2330</v>
      </c>
      <c r="C1079" s="63" t="s">
        <v>2137</v>
      </c>
      <c r="D1079" s="31" t="s">
        <v>2136</v>
      </c>
      <c r="E1079" s="62" t="s">
        <v>2157</v>
      </c>
      <c r="F1079" s="32" t="s">
        <v>2156</v>
      </c>
    </row>
    <row r="1080" spans="1:6" x14ac:dyDescent="0.2">
      <c r="A1080" s="16" t="s">
        <v>2255</v>
      </c>
      <c r="B1080" s="16" t="s">
        <v>2436</v>
      </c>
      <c r="C1080" s="16" t="s">
        <v>2437</v>
      </c>
      <c r="D1080" s="16" t="s">
        <v>2438</v>
      </c>
      <c r="E1080" s="62" t="s">
        <v>2157</v>
      </c>
      <c r="F1080" s="32" t="s">
        <v>2156</v>
      </c>
    </row>
    <row r="1081" spans="1:6" x14ac:dyDescent="0.2">
      <c r="A1081" s="16" t="s">
        <v>2240</v>
      </c>
      <c r="B1081" s="16" t="s">
        <v>2403</v>
      </c>
      <c r="C1081" s="63" t="s">
        <v>2144</v>
      </c>
      <c r="D1081" s="31" t="s">
        <v>2145</v>
      </c>
      <c r="E1081" s="62" t="s">
        <v>2157</v>
      </c>
      <c r="F1081" s="31" t="s">
        <v>2161</v>
      </c>
    </row>
    <row r="1082" spans="1:6" x14ac:dyDescent="0.2">
      <c r="A1082" s="16" t="s">
        <v>2255</v>
      </c>
      <c r="B1082" s="16" t="s">
        <v>2436</v>
      </c>
      <c r="C1082" s="16" t="s">
        <v>2439</v>
      </c>
      <c r="D1082" s="16" t="s">
        <v>2438</v>
      </c>
      <c r="E1082" s="62" t="s">
        <v>2157</v>
      </c>
      <c r="F1082" s="32" t="s">
        <v>2156</v>
      </c>
    </row>
    <row r="1083" spans="1:6" x14ac:dyDescent="0.2">
      <c r="A1083" s="16" t="s">
        <v>2240</v>
      </c>
      <c r="B1083" s="16" t="s">
        <v>2440</v>
      </c>
      <c r="C1083" s="63" t="s">
        <v>2159</v>
      </c>
      <c r="D1083" s="31" t="s">
        <v>2128</v>
      </c>
      <c r="E1083" s="62" t="s">
        <v>2157</v>
      </c>
      <c r="F1083" s="31" t="s">
        <v>1049</v>
      </c>
    </row>
    <row r="1084" spans="1:6" x14ac:dyDescent="0.2">
      <c r="A1084" s="12" t="s">
        <v>2383</v>
      </c>
      <c r="B1084" s="12" t="s">
        <v>2441</v>
      </c>
      <c r="C1084" s="63" t="s">
        <v>2123</v>
      </c>
      <c r="D1084" s="31" t="s">
        <v>2123</v>
      </c>
      <c r="E1084" s="62" t="s">
        <v>2157</v>
      </c>
      <c r="F1084" s="32" t="s">
        <v>2156</v>
      </c>
    </row>
    <row r="1085" spans="1:6" x14ac:dyDescent="0.2">
      <c r="A1085" s="65" t="s">
        <v>2290</v>
      </c>
      <c r="B1085" s="34" t="s">
        <v>2434</v>
      </c>
      <c r="C1085" s="63" t="s">
        <v>2126</v>
      </c>
      <c r="D1085" s="31" t="s">
        <v>2125</v>
      </c>
      <c r="E1085" s="62" t="s">
        <v>2157</v>
      </c>
      <c r="F1085" s="32" t="s">
        <v>2156</v>
      </c>
    </row>
    <row r="1086" spans="1:6" x14ac:dyDescent="0.2">
      <c r="A1086" s="5" t="s">
        <v>2238</v>
      </c>
      <c r="B1086" s="5" t="s">
        <v>2309</v>
      </c>
      <c r="C1086" s="63" t="s">
        <v>2134</v>
      </c>
      <c r="D1086" s="31" t="s">
        <v>2131</v>
      </c>
      <c r="E1086" s="62" t="s">
        <v>2157</v>
      </c>
      <c r="F1086" s="32" t="s">
        <v>2156</v>
      </c>
    </row>
    <row r="1087" spans="1:6" x14ac:dyDescent="0.2">
      <c r="A1087" s="16" t="s">
        <v>2240</v>
      </c>
      <c r="B1087" s="16" t="s">
        <v>2121</v>
      </c>
      <c r="C1087" s="63" t="s">
        <v>2122</v>
      </c>
      <c r="D1087" s="16" t="s">
        <v>2442</v>
      </c>
      <c r="E1087" s="62" t="s">
        <v>2157</v>
      </c>
      <c r="F1087" s="31" t="s">
        <v>2160</v>
      </c>
    </row>
    <row r="1088" spans="1:6" x14ac:dyDescent="0.2">
      <c r="A1088" s="66" t="s">
        <v>2238</v>
      </c>
      <c r="B1088" s="66" t="s">
        <v>2270</v>
      </c>
      <c r="C1088" s="66" t="s">
        <v>2443</v>
      </c>
      <c r="D1088" s="66" t="s">
        <v>2169</v>
      </c>
      <c r="E1088" s="20"/>
      <c r="F1088" s="20" t="s">
        <v>2170</v>
      </c>
    </row>
    <row r="1089" spans="1:6" x14ac:dyDescent="0.2">
      <c r="A1089" s="66" t="s">
        <v>2240</v>
      </c>
      <c r="B1089" s="66" t="s">
        <v>2363</v>
      </c>
      <c r="C1089" s="31" t="s">
        <v>2172</v>
      </c>
      <c r="D1089" s="31" t="s">
        <v>2173</v>
      </c>
      <c r="E1089" s="31" t="s">
        <v>2174</v>
      </c>
      <c r="F1089" s="31" t="s">
        <v>2210</v>
      </c>
    </row>
    <row r="1090" spans="1:6" x14ac:dyDescent="0.2">
      <c r="A1090" s="66" t="s">
        <v>2242</v>
      </c>
      <c r="B1090" s="66" t="s">
        <v>2444</v>
      </c>
      <c r="C1090" s="20" t="s">
        <v>2175</v>
      </c>
      <c r="D1090" s="20" t="s">
        <v>2176</v>
      </c>
      <c r="E1090" s="20" t="s">
        <v>2177</v>
      </c>
      <c r="F1090" s="20" t="s">
        <v>2178</v>
      </c>
    </row>
    <row r="1091" spans="1:6" x14ac:dyDescent="0.2">
      <c r="A1091" s="66" t="s">
        <v>2248</v>
      </c>
      <c r="B1091" s="66" t="s">
        <v>2398</v>
      </c>
      <c r="C1091" s="10" t="s">
        <v>2180</v>
      </c>
      <c r="D1091" s="66" t="s">
        <v>2453</v>
      </c>
      <c r="E1091" s="10" t="s">
        <v>2181</v>
      </c>
      <c r="F1091" s="10" t="s">
        <v>2182</v>
      </c>
    </row>
    <row r="1092" spans="1:6" x14ac:dyDescent="0.2">
      <c r="A1092" s="66" t="s">
        <v>2255</v>
      </c>
      <c r="B1092" s="66" t="s">
        <v>2445</v>
      </c>
      <c r="C1092" s="20" t="s">
        <v>2183</v>
      </c>
      <c r="D1092" s="66" t="s">
        <v>2452</v>
      </c>
      <c r="E1092" s="20" t="s">
        <v>2184</v>
      </c>
      <c r="F1092" s="20" t="s">
        <v>2185</v>
      </c>
    </row>
    <row r="1093" spans="1:6" x14ac:dyDescent="0.2">
      <c r="A1093" s="66" t="s">
        <v>2312</v>
      </c>
      <c r="B1093" s="66" t="s">
        <v>2450</v>
      </c>
      <c r="C1093" s="31" t="s">
        <v>2188</v>
      </c>
      <c r="D1093" s="66" t="s">
        <v>2451</v>
      </c>
      <c r="E1093" s="31" t="s">
        <v>2187</v>
      </c>
      <c r="F1093" s="31" t="s">
        <v>2186</v>
      </c>
    </row>
    <row r="1094" spans="1:6" x14ac:dyDescent="0.2">
      <c r="A1094" s="66" t="s">
        <v>2290</v>
      </c>
      <c r="B1094" s="66" t="s">
        <v>2433</v>
      </c>
      <c r="C1094" s="20" t="s">
        <v>2189</v>
      </c>
      <c r="D1094" s="66" t="s">
        <v>2449</v>
      </c>
      <c r="E1094" s="20" t="s">
        <v>2190</v>
      </c>
      <c r="F1094" s="20" t="s">
        <v>2191</v>
      </c>
    </row>
    <row r="1095" spans="1:6" x14ac:dyDescent="0.2">
      <c r="A1095" s="66" t="s">
        <v>2240</v>
      </c>
      <c r="B1095" s="66" t="s">
        <v>2403</v>
      </c>
      <c r="C1095" s="31" t="s">
        <v>2192</v>
      </c>
      <c r="D1095" s="66" t="s">
        <v>2446</v>
      </c>
      <c r="E1095" s="31" t="s">
        <v>2193</v>
      </c>
      <c r="F1095" s="31" t="s">
        <v>2194</v>
      </c>
    </row>
    <row r="1096" spans="1:6" x14ac:dyDescent="0.2">
      <c r="A1096" s="66" t="s">
        <v>2240</v>
      </c>
      <c r="B1096" s="66" t="s">
        <v>2403</v>
      </c>
      <c r="C1096" s="31" t="s">
        <v>2195</v>
      </c>
      <c r="D1096" s="66" t="s">
        <v>2446</v>
      </c>
      <c r="E1096" s="31" t="s">
        <v>2193</v>
      </c>
      <c r="F1096" s="31" t="s">
        <v>2194</v>
      </c>
    </row>
    <row r="1097" spans="1:6" x14ac:dyDescent="0.2">
      <c r="A1097" s="66" t="s">
        <v>2240</v>
      </c>
      <c r="B1097" s="66" t="s">
        <v>2368</v>
      </c>
      <c r="C1097" s="20" t="s">
        <v>2196</v>
      </c>
      <c r="D1097" s="66" t="s">
        <v>2380</v>
      </c>
      <c r="E1097" s="20" t="s">
        <v>2197</v>
      </c>
      <c r="F1097" s="20" t="s">
        <v>2198</v>
      </c>
    </row>
    <row r="1098" spans="1:6" x14ac:dyDescent="0.2">
      <c r="A1098" s="66" t="s">
        <v>2248</v>
      </c>
      <c r="B1098" s="66" t="s">
        <v>2320</v>
      </c>
      <c r="C1098" s="31" t="s">
        <v>2199</v>
      </c>
      <c r="D1098" s="66" t="s">
        <v>2447</v>
      </c>
      <c r="E1098" s="31" t="s">
        <v>2200</v>
      </c>
      <c r="F1098" s="31" t="s">
        <v>2201</v>
      </c>
    </row>
    <row r="1099" spans="1:6" x14ac:dyDescent="0.2">
      <c r="A1099" s="66" t="s">
        <v>2304</v>
      </c>
      <c r="B1099" s="66" t="s">
        <v>2448</v>
      </c>
      <c r="C1099" s="20" t="s">
        <v>2202</v>
      </c>
      <c r="D1099" s="20" t="s">
        <v>2202</v>
      </c>
      <c r="E1099" s="20" t="s">
        <v>2203</v>
      </c>
      <c r="F1099" s="20" t="s">
        <v>2204</v>
      </c>
    </row>
    <row r="1100" spans="1:6" x14ac:dyDescent="0.2">
      <c r="A1100" s="66" t="s">
        <v>2240</v>
      </c>
      <c r="B1100" s="66" t="s">
        <v>2315</v>
      </c>
      <c r="C1100" s="31" t="s">
        <v>2205</v>
      </c>
      <c r="D1100" s="31" t="s">
        <v>2206</v>
      </c>
      <c r="E1100" s="31" t="s">
        <v>2207</v>
      </c>
      <c r="F1100" s="31" t="s">
        <v>2208</v>
      </c>
    </row>
    <row r="1101" spans="1:6" x14ac:dyDescent="0.2">
      <c r="A1101" s="67"/>
      <c r="B1101" s="67"/>
      <c r="C1101" s="67"/>
      <c r="D1101" s="67"/>
      <c r="E1101" s="67"/>
      <c r="F1101" s="67"/>
    </row>
    <row r="1102" spans="1:6" x14ac:dyDescent="0.2">
      <c r="A1102" s="24"/>
      <c r="B1102" s="24"/>
      <c r="C1102" s="67"/>
      <c r="D1102" s="67"/>
      <c r="E1102" s="67"/>
      <c r="F1102" s="67"/>
    </row>
    <row r="1103" spans="1:6" x14ac:dyDescent="0.2">
      <c r="A1103" s="67"/>
      <c r="B1103" s="67"/>
      <c r="C1103" s="67"/>
      <c r="D1103" s="67"/>
      <c r="E1103" s="67"/>
      <c r="F1103" s="67"/>
    </row>
    <row r="1104" spans="1:6" x14ac:dyDescent="0.2">
      <c r="A1104" s="67"/>
      <c r="B1104" s="67"/>
      <c r="C1104" s="67"/>
      <c r="D1104" s="67"/>
      <c r="E1104" s="67"/>
      <c r="F1104" s="67"/>
    </row>
    <row r="1105" spans="1:6" x14ac:dyDescent="0.2">
      <c r="A1105" s="67"/>
      <c r="B1105" s="67"/>
      <c r="C1105" s="67"/>
      <c r="D1105" s="67"/>
      <c r="E1105" s="67"/>
      <c r="F1105" s="67"/>
    </row>
    <row r="1106" spans="1:6" x14ac:dyDescent="0.2">
      <c r="A1106" s="67"/>
      <c r="B1106" s="67"/>
      <c r="C1106" s="67"/>
      <c r="D1106" s="67"/>
      <c r="E1106" s="67"/>
      <c r="F1106" s="67"/>
    </row>
  </sheetData>
  <conditionalFormatting sqref="E977">
    <cfRule type="colorScale" priority="2">
      <colorScale>
        <cfvo type="min"/>
        <cfvo type="max"/>
        <color rgb="FFF8696B"/>
        <color rgb="FFFCFCFF"/>
      </colorScale>
    </cfRule>
  </conditionalFormatting>
  <conditionalFormatting sqref="G968">
    <cfRule type="iconSet" priority="1">
      <iconSet iconSet="4RedToBlack">
        <cfvo type="percent" val="0"/>
        <cfvo type="percent" val="25"/>
        <cfvo type="percent" val="50"/>
        <cfvo type="percent" val="75"/>
      </iconSet>
    </cfRule>
  </conditionalFormatting>
  <hyperlinks>
    <hyperlink ref="G567" r:id="rId1"/>
    <hyperlink ref="E1058" r:id="rId2"/>
    <hyperlink ref="E1059:E1071" r:id="rId3" display="consultoria.trazab@gmail.com"/>
    <hyperlink ref="E1072" r:id="rId4"/>
    <hyperlink ref="E1086" r:id="rId5"/>
    <hyperlink ref="E1073:E1085" r:id="rId6" display="consultoria.trazab@gmail.com"/>
    <hyperlink ref="E1087" r:id="rId7"/>
    <hyperlink ref="E1090" r:id="rId8"/>
  </hyperlinks>
  <pageMargins left="0.7" right="0.7" top="0.75" bottom="0.75" header="0.3" footer="0.3"/>
  <pageSetup paperSize="9" orientation="portrait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Luffi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Luffi</dc:creator>
  <cp:lastModifiedBy>Luffi</cp:lastModifiedBy>
  <dcterms:created xsi:type="dcterms:W3CDTF">2015-05-13T17:34:53Z</dcterms:created>
  <dcterms:modified xsi:type="dcterms:W3CDTF">2016-11-29T21:25:32Z</dcterms:modified>
</cp:coreProperties>
</file>