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/MyApps/GitHub_Repos/CS_534_Intro_2_Artificial_Intelligence/group_project/Phase_2_Project_Proposal/mlp_model/"/>
    </mc:Choice>
  </mc:AlternateContent>
  <xr:revisionPtr revIDLastSave="0" documentId="13_ncr:9_{83BC6315-69DE-FF41-A494-F3EED7FD3524}" xr6:coauthVersionLast="47" xr6:coauthVersionMax="47" xr10:uidLastSave="{00000000-0000-0000-0000-000000000000}"/>
  <bookViews>
    <workbookView xWindow="3520" yWindow="4980" windowWidth="29000" windowHeight="15300" xr2:uid="{3EAE300B-B95D-4A4E-A336-B3D93D99DD2B}"/>
  </bookViews>
  <sheets>
    <sheet name="mlp_model_results" sheetId="1" r:id="rId1"/>
  </sheets>
  <definedNames>
    <definedName name="_xlnm._FilterDatabase" localSheetId="0" hidden="1">mlp_model_results!$A$1:$G$73</definedName>
    <definedName name="_xlchart.v1.0" hidden="1">mlp_model_results!$E$1</definedName>
    <definedName name="_xlchart.v1.1" hidden="1">mlp_model_results!$E$2:$E$73</definedName>
    <definedName name="_xlchart.v1.2" hidden="1">mlp_model_results!$E$1</definedName>
    <definedName name="_xlchart.v1.3" hidden="1">mlp_model_results!$E$2:$E$73</definedName>
  </definedNames>
  <calcPr calcId="0"/>
</workbook>
</file>

<file path=xl/sharedStrings.xml><?xml version="1.0" encoding="utf-8"?>
<sst xmlns="http://schemas.openxmlformats.org/spreadsheetml/2006/main" count="79" uniqueCount="79">
  <si>
    <t>Accuracy</t>
  </si>
  <si>
    <t>Precision</t>
  </si>
  <si>
    <t>Recall</t>
  </si>
  <si>
    <t>F1 Score</t>
  </si>
  <si>
    <t>FPR</t>
  </si>
  <si>
    <t>FNR</t>
  </si>
  <si>
    <t>train [64]-50-p1-d0.0</t>
  </si>
  <si>
    <t>val [64]-50-p1-d0.0</t>
  </si>
  <si>
    <t>train [64]-50-p3-d0.0</t>
  </si>
  <si>
    <t>val [64]-50-p3-d0.0</t>
  </si>
  <si>
    <t>train [64]-50-p5-d0.0</t>
  </si>
  <si>
    <t>val [64]-50-p5-d0.0</t>
  </si>
  <si>
    <t>train [64]-50-p1-d0.001</t>
  </si>
  <si>
    <t>val [64]-50-p1-d0.001</t>
  </si>
  <si>
    <t>train [64]-50-p3-d0.001</t>
  </si>
  <si>
    <t>val [64]-50-p3-d0.001</t>
  </si>
  <si>
    <t>train [64]-50-p5-d0.001</t>
  </si>
  <si>
    <t>val [64]-50-p5-d0.001</t>
  </si>
  <si>
    <t>train [64]-100-p1-d0.0</t>
  </si>
  <si>
    <t>val [64]-100-p1-d0.0</t>
  </si>
  <si>
    <t>train [64]-100-p3-d0.0</t>
  </si>
  <si>
    <t>val [64]-100-p3-d0.0</t>
  </si>
  <si>
    <t>train [64]-100-p5-d0.0</t>
  </si>
  <si>
    <t>val [64]-100-p5-d0.0</t>
  </si>
  <si>
    <t>train [64]-100-p1-d0.001</t>
  </si>
  <si>
    <t>val [64]-100-p1-d0.001</t>
  </si>
  <si>
    <t>train [64]-100-p3-d0.001</t>
  </si>
  <si>
    <t>val [64]-100-p3-d0.001</t>
  </si>
  <si>
    <t>train [64]-100-p5-d0.001</t>
  </si>
  <si>
    <t>val [64]-100-p5-d0.001</t>
  </si>
  <si>
    <t>train [128, 64]-50-p1-d0.0</t>
  </si>
  <si>
    <t>val [128, 64]-50-p1-d0.0</t>
  </si>
  <si>
    <t>train [128, 64]-50-p3-d0.0</t>
  </si>
  <si>
    <t>val [128, 64]-50-p3-d0.0</t>
  </si>
  <si>
    <t>train [128, 64]-50-p5-d0.0</t>
  </si>
  <si>
    <t>val [128, 64]-50-p5-d0.0</t>
  </si>
  <si>
    <t>train [128, 64]-50-p1-d0.001</t>
  </si>
  <si>
    <t>val [128, 64]-50-p1-d0.001</t>
  </si>
  <si>
    <t>train [128, 64]-50-p3-d0.001</t>
  </si>
  <si>
    <t>val [128, 64]-50-p3-d0.001</t>
  </si>
  <si>
    <t>train [128, 64]-50-p5-d0.001</t>
  </si>
  <si>
    <t>val [128, 64]-50-p5-d0.001</t>
  </si>
  <si>
    <t>train [128, 64]-100-p1-d0.0</t>
  </si>
  <si>
    <t>val [128, 64]-100-p1-d0.0</t>
  </si>
  <si>
    <t>train [128, 64]-100-p3-d0.0</t>
  </si>
  <si>
    <t>val [128, 64]-100-p3-d0.0</t>
  </si>
  <si>
    <t>train [128, 64]-100-p5-d0.0</t>
  </si>
  <si>
    <t>val [128, 64]-100-p5-d0.0</t>
  </si>
  <si>
    <t>train [128, 64]-100-p1-d0.001</t>
  </si>
  <si>
    <t>val [128, 64]-100-p1-d0.001</t>
  </si>
  <si>
    <t>train [128, 64]-100-p3-d0.001</t>
  </si>
  <si>
    <t>val [128, 64]-100-p3-d0.001</t>
  </si>
  <si>
    <t>train [128, 64]-100-p5-d0.001</t>
  </si>
  <si>
    <t>val [128, 64]-100-p5-d0.001</t>
  </si>
  <si>
    <t>train [256, 128, 64]-50-p1-d0.0</t>
  </si>
  <si>
    <t>val [256, 128, 64]-50-p1-d0.0</t>
  </si>
  <si>
    <t>train [256, 128, 64]-50-p3-d0.0</t>
  </si>
  <si>
    <t>val [256, 128, 64]-50-p3-d0.0</t>
  </si>
  <si>
    <t>train [256, 128, 64]-50-p5-d0.0</t>
  </si>
  <si>
    <t>val [256, 128, 64]-50-p5-d0.0</t>
  </si>
  <si>
    <t>train [256, 128, 64]-50-p1-d0.001</t>
  </si>
  <si>
    <t>val [256, 128, 64]-50-p1-d0.001</t>
  </si>
  <si>
    <t>train [256, 128, 64]-50-p3-d0.001</t>
  </si>
  <si>
    <t>val [256, 128, 64]-50-p3-d0.001</t>
  </si>
  <si>
    <t>train [256, 128, 64]-50-p5-d0.001</t>
  </si>
  <si>
    <t>val [256, 128, 64]-50-p5-d0.001</t>
  </si>
  <si>
    <t>train [256, 128, 64]-100-p1-d0.0</t>
  </si>
  <si>
    <t>val [256, 128, 64]-100-p1-d0.0</t>
  </si>
  <si>
    <t>train [256, 128, 64]-100-p3-d0.0</t>
  </si>
  <si>
    <t>val [256, 128, 64]-100-p3-d0.0</t>
  </si>
  <si>
    <t>train [256, 128, 64]-100-p5-d0.0</t>
  </si>
  <si>
    <t>val [256, 128, 64]-100-p5-d0.0</t>
  </si>
  <si>
    <t>train [256, 128, 64]-100-p1-d0.001</t>
  </si>
  <si>
    <t>val [256, 128, 64]-100-p1-d0.001</t>
  </si>
  <si>
    <t>train [256, 128, 64]-100-p3-d0.001</t>
  </si>
  <si>
    <t>val [256, 128, 64]-100-p3-d0.001</t>
  </si>
  <si>
    <t>train [256, 128, 64]-100-p5-d0.001</t>
  </si>
  <si>
    <t>val [256, 128, 64]-100-p5-d0.001</t>
  </si>
  <si>
    <t>Parameter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</si>
</sst>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426071741033E-2"/>
          <c:y val="0.19486111111111112"/>
          <c:w val="0.86522615923009627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mlp_model_results!$E$1</c:f>
              <c:strCache>
                <c:ptCount val="1"/>
                <c:pt idx="0">
                  <c:v>F1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mlp_model_results!$E$2:$E$73</c:f>
              <c:numCache>
                <c:formatCode>General</c:formatCode>
                <c:ptCount val="36"/>
                <c:pt idx="0">
                  <c:v>0.98774385379650398</c:v>
                </c:pt>
                <c:pt idx="1">
                  <c:v>0.987597011677667</c:v>
                </c:pt>
                <c:pt idx="2">
                  <c:v>0.98725191945530899</c:v>
                </c:pt>
                <c:pt idx="3">
                  <c:v>0.98701863804481804</c:v>
                </c:pt>
                <c:pt idx="4">
                  <c:v>0.98689829895041603</c:v>
                </c:pt>
                <c:pt idx="5">
                  <c:v>0.98657961552411999</c:v>
                </c:pt>
                <c:pt idx="6">
                  <c:v>0.98646986469864695</c:v>
                </c:pt>
                <c:pt idx="7">
                  <c:v>0.98644829335458994</c:v>
                </c:pt>
                <c:pt idx="8">
                  <c:v>0.98614636976862202</c:v>
                </c:pt>
                <c:pt idx="9">
                  <c:v>0.98597860653367997</c:v>
                </c:pt>
                <c:pt idx="10">
                  <c:v>0.98587468308583803</c:v>
                </c:pt>
                <c:pt idx="11">
                  <c:v>0.98565633149811605</c:v>
                </c:pt>
                <c:pt idx="12">
                  <c:v>0.98550094243874098</c:v>
                </c:pt>
                <c:pt idx="13">
                  <c:v>0.98535382830626395</c:v>
                </c:pt>
                <c:pt idx="14">
                  <c:v>0.985150307859471</c:v>
                </c:pt>
                <c:pt idx="15">
                  <c:v>0.98511130384504197</c:v>
                </c:pt>
                <c:pt idx="16">
                  <c:v>0.98509190910406697</c:v>
                </c:pt>
                <c:pt idx="17">
                  <c:v>0.98496023138105504</c:v>
                </c:pt>
                <c:pt idx="18">
                  <c:v>0.98487712665406402</c:v>
                </c:pt>
                <c:pt idx="19">
                  <c:v>0.98477598956067802</c:v>
                </c:pt>
                <c:pt idx="20">
                  <c:v>0.98476424290562403</c:v>
                </c:pt>
                <c:pt idx="21">
                  <c:v>0.98460871450249299</c:v>
                </c:pt>
                <c:pt idx="22">
                  <c:v>0.98433552299140903</c:v>
                </c:pt>
                <c:pt idx="23">
                  <c:v>0.98426573426573405</c:v>
                </c:pt>
                <c:pt idx="24">
                  <c:v>0.98423488573908002</c:v>
                </c:pt>
                <c:pt idx="25">
                  <c:v>0.98405334879675199</c:v>
                </c:pt>
                <c:pt idx="26">
                  <c:v>0.98374927452118399</c:v>
                </c:pt>
                <c:pt idx="27">
                  <c:v>0.98353760243672494</c:v>
                </c:pt>
                <c:pt idx="28">
                  <c:v>0.98317133323661599</c:v>
                </c:pt>
                <c:pt idx="29">
                  <c:v>0.98301886792452797</c:v>
                </c:pt>
                <c:pt idx="30">
                  <c:v>0.98283230713509595</c:v>
                </c:pt>
                <c:pt idx="31">
                  <c:v>0.9826446881127</c:v>
                </c:pt>
                <c:pt idx="32">
                  <c:v>0.98257285414708195</c:v>
                </c:pt>
                <c:pt idx="33">
                  <c:v>0.98227921048840205</c:v>
                </c:pt>
                <c:pt idx="34">
                  <c:v>0.98223570190641196</c:v>
                </c:pt>
                <c:pt idx="35">
                  <c:v>0.98120055164404396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B-A34B-8663-5219790B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051631"/>
        <c:axId val="1597053343"/>
      </c:lineChart>
      <c:catAx>
        <c:axId val="1597051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053343"/>
        <c:crosses val="autoZero"/>
        <c:auto val="1"/>
        <c:lblAlgn val="ctr"/>
        <c:lblOffset val="100"/>
        <c:noMultiLvlLbl val="0"/>
      </c:catAx>
      <c:valAx>
        <c:axId val="159705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05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1</xdr:row>
      <xdr:rowOff>152400</xdr:rowOff>
    </xdr:from>
    <xdr:to>
      <xdr:col>15</xdr:col>
      <xdr:colOff>139700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24FFE-81BC-5E35-23A2-171C8E884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0A0E-2CF2-9F40-8FC6-E51EF6EC354F}">
  <sheetPr filterMode="1"/>
  <dimension ref="A1:G73"/>
  <sheetViews>
    <sheetView tabSelected="1" workbookViewId="0">
      <selection sqref="A1:G73"/>
    </sheetView>
  </sheetViews>
  <sheetFormatPr baseColWidth="10" defaultRowHeight="16" x14ac:dyDescent="0.2"/>
  <cols>
    <col min="1" max="1" width="29" bestFit="1" customWidth="1"/>
    <col min="2" max="7" width="12.1640625" bestFit="1" customWidth="1"/>
  </cols>
  <sheetData>
    <row r="1" spans="1:7" x14ac:dyDescent="0.2">
      <c r="A1" t="s">
        <v>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idden="1" x14ac:dyDescent="0.2">
      <c r="A2" t="s">
        <v>6</v>
      </c>
      <c r="B2">
        <v>0.99075617517805703</v>
      </c>
      <c r="C2">
        <v>0.99001669933928704</v>
      </c>
      <c r="D2">
        <v>0.99225003638480502</v>
      </c>
      <c r="E2">
        <v>0.99113210975831301</v>
      </c>
      <c r="F2">
        <v>1.08661292871819E-2</v>
      </c>
      <c r="G2">
        <v>7.7499636151942899E-3</v>
      </c>
    </row>
    <row r="3" spans="1:7" x14ac:dyDescent="0.2">
      <c r="A3" t="s">
        <v>47</v>
      </c>
      <c r="B3">
        <v>0.98719405925589099</v>
      </c>
      <c r="C3">
        <v>0.98795879878137205</v>
      </c>
      <c r="D3">
        <v>0.98752900232018503</v>
      </c>
      <c r="E3">
        <v>0.98774385379650398</v>
      </c>
      <c r="F3">
        <v>1.3172512299634899E-2</v>
      </c>
      <c r="G3">
        <v>1.24709976798143E-2</v>
      </c>
    </row>
    <row r="4" spans="1:7" hidden="1" x14ac:dyDescent="0.2">
      <c r="A4" t="s">
        <v>8</v>
      </c>
      <c r="B4">
        <v>0.99282088195180995</v>
      </c>
      <c r="C4">
        <v>0.99416590701914298</v>
      </c>
      <c r="D4">
        <v>0.99203172755057401</v>
      </c>
      <c r="E4">
        <v>0.99309767069150701</v>
      </c>
      <c r="F4">
        <v>6.3221115852694796E-3</v>
      </c>
      <c r="G4">
        <v>7.9682724494251206E-3</v>
      </c>
    </row>
    <row r="5" spans="1:7" x14ac:dyDescent="0.2">
      <c r="A5" t="s">
        <v>51</v>
      </c>
      <c r="B5">
        <v>0.98704250966128604</v>
      </c>
      <c r="C5">
        <v>0.98795530401973497</v>
      </c>
      <c r="D5">
        <v>0.98723897911832903</v>
      </c>
      <c r="E5">
        <v>0.987597011677667</v>
      </c>
      <c r="F5">
        <v>1.3172512299634899E-2</v>
      </c>
      <c r="G5">
        <v>1.27610208816705E-2</v>
      </c>
    </row>
    <row r="6" spans="1:7" hidden="1" x14ac:dyDescent="0.2">
      <c r="A6" t="s">
        <v>10</v>
      </c>
      <c r="B6">
        <v>0.99060463706622204</v>
      </c>
      <c r="C6">
        <v>0.99284149013878698</v>
      </c>
      <c r="D6">
        <v>0.98908455828845798</v>
      </c>
      <c r="E6">
        <v>0.99095946340040797</v>
      </c>
      <c r="F6">
        <v>7.7445866919551099E-3</v>
      </c>
      <c r="G6">
        <v>1.0915441711541201E-2</v>
      </c>
    </row>
    <row r="7" spans="1:7" x14ac:dyDescent="0.2">
      <c r="A7" t="s">
        <v>77</v>
      </c>
      <c r="B7">
        <v>0.986663635674774</v>
      </c>
      <c r="C7">
        <v>0.98625180897250297</v>
      </c>
      <c r="D7">
        <v>0.98825406032482599</v>
      </c>
      <c r="E7">
        <v>0.98725191945530899</v>
      </c>
      <c r="F7">
        <v>1.50769719092207E-2</v>
      </c>
      <c r="G7">
        <v>1.1745939675174E-2</v>
      </c>
    </row>
    <row r="8" spans="1:7" hidden="1" x14ac:dyDescent="0.2">
      <c r="A8" t="s">
        <v>12</v>
      </c>
      <c r="B8">
        <v>0.98799060463706601</v>
      </c>
      <c r="C8">
        <v>0.98996350364963503</v>
      </c>
      <c r="D8">
        <v>0.98693785475185503</v>
      </c>
      <c r="E8">
        <v>0.98844836382187795</v>
      </c>
      <c r="F8">
        <v>1.08661292871819E-2</v>
      </c>
      <c r="G8">
        <v>1.3062145248144299E-2</v>
      </c>
    </row>
    <row r="9" spans="1:7" x14ac:dyDescent="0.2">
      <c r="A9" t="s">
        <v>63</v>
      </c>
      <c r="B9">
        <v>0.98643631128286702</v>
      </c>
      <c r="C9">
        <v>0.98723342521398505</v>
      </c>
      <c r="D9">
        <v>0.98680394431554497</v>
      </c>
      <c r="E9">
        <v>0.98701863804481804</v>
      </c>
      <c r="F9">
        <v>1.39660371369623E-2</v>
      </c>
      <c r="G9">
        <v>1.3196055684454699E-2</v>
      </c>
    </row>
    <row r="10" spans="1:7" hidden="1" x14ac:dyDescent="0.2">
      <c r="A10" t="s">
        <v>14</v>
      </c>
      <c r="B10">
        <v>0.99509395362933695</v>
      </c>
      <c r="C10">
        <v>0.99563080283997796</v>
      </c>
      <c r="D10">
        <v>0.99494251200698502</v>
      </c>
      <c r="E10">
        <v>0.99528653842654102</v>
      </c>
      <c r="F10">
        <v>4.7415836889521104E-3</v>
      </c>
      <c r="G10">
        <v>5.0574879930141096E-3</v>
      </c>
    </row>
    <row r="11" spans="1:7" x14ac:dyDescent="0.2">
      <c r="A11" t="s">
        <v>53</v>
      </c>
      <c r="B11">
        <v>0.98628476168826196</v>
      </c>
      <c r="C11">
        <v>0.98525798525798503</v>
      </c>
      <c r="D11">
        <v>0.98854408352668199</v>
      </c>
      <c r="E11">
        <v>0.98689829895041603</v>
      </c>
      <c r="F11">
        <v>1.6187906681479101E-2</v>
      </c>
      <c r="G11">
        <v>1.14559164733178E-2</v>
      </c>
    </row>
    <row r="12" spans="1:7" hidden="1" x14ac:dyDescent="0.2">
      <c r="A12" t="s">
        <v>16</v>
      </c>
      <c r="B12">
        <v>0.99314290043945996</v>
      </c>
      <c r="C12">
        <v>0.99166122833732095</v>
      </c>
      <c r="D12">
        <v>0.99519720564692105</v>
      </c>
      <c r="E12">
        <v>0.99342607053354104</v>
      </c>
      <c r="F12">
        <v>9.0880354038248706E-3</v>
      </c>
      <c r="G12">
        <v>4.80279435307815E-3</v>
      </c>
    </row>
    <row r="13" spans="1:7" x14ac:dyDescent="0.2">
      <c r="A13" t="s">
        <v>57</v>
      </c>
      <c r="B13">
        <v>0.98598166249905195</v>
      </c>
      <c r="C13">
        <v>0.98708085353462005</v>
      </c>
      <c r="D13">
        <v>0.98607888631090401</v>
      </c>
      <c r="E13">
        <v>0.98657961552411999</v>
      </c>
      <c r="F13">
        <v>1.4124742104427801E-2</v>
      </c>
      <c r="G13">
        <v>1.3921113689095099E-2</v>
      </c>
    </row>
    <row r="14" spans="1:7" hidden="1" x14ac:dyDescent="0.2">
      <c r="A14" t="s">
        <v>18</v>
      </c>
      <c r="B14">
        <v>0.98755493256553994</v>
      </c>
      <c r="C14">
        <v>0.98763950994292304</v>
      </c>
      <c r="D14">
        <v>0.98846601659147104</v>
      </c>
      <c r="E14">
        <v>0.98805259042388704</v>
      </c>
      <c r="F14">
        <v>1.3434487118697601E-2</v>
      </c>
      <c r="G14">
        <v>1.1533983408528599E-2</v>
      </c>
    </row>
    <row r="15" spans="1:7" x14ac:dyDescent="0.2">
      <c r="A15" t="s">
        <v>69</v>
      </c>
      <c r="B15">
        <v>0.985830112904448</v>
      </c>
      <c r="C15">
        <v>0.98440433212996303</v>
      </c>
      <c r="D15">
        <v>0.98854408352668199</v>
      </c>
      <c r="E15">
        <v>0.98646986469864695</v>
      </c>
      <c r="F15">
        <v>1.7140136486271999E-2</v>
      </c>
      <c r="G15">
        <v>1.14559164733178E-2</v>
      </c>
    </row>
    <row r="16" spans="1:7" hidden="1" x14ac:dyDescent="0.2">
      <c r="A16" t="s">
        <v>20</v>
      </c>
      <c r="B16">
        <v>0.99278299742385201</v>
      </c>
      <c r="C16">
        <v>0.99438181751851396</v>
      </c>
      <c r="D16">
        <v>0.99174064910493298</v>
      </c>
      <c r="E16">
        <v>0.99305947718371401</v>
      </c>
      <c r="F16">
        <v>6.0850324008218703E-3</v>
      </c>
      <c r="G16">
        <v>8.2593508950662194E-3</v>
      </c>
    </row>
    <row r="17" spans="1:7" x14ac:dyDescent="0.2">
      <c r="A17" t="s">
        <v>27</v>
      </c>
      <c r="B17">
        <v>0.985830112904448</v>
      </c>
      <c r="C17">
        <v>0.98594813849051099</v>
      </c>
      <c r="D17">
        <v>0.98694895591647303</v>
      </c>
      <c r="E17">
        <v>0.98644829335458994</v>
      </c>
      <c r="F17">
        <v>1.53943818441517E-2</v>
      </c>
      <c r="G17">
        <v>1.30510440835266E-2</v>
      </c>
    </row>
    <row r="18" spans="1:7" hidden="1" x14ac:dyDescent="0.2">
      <c r="A18" t="s">
        <v>22</v>
      </c>
      <c r="B18">
        <v>0.99547279890892504</v>
      </c>
      <c r="C18">
        <v>0.995886571293363</v>
      </c>
      <c r="D18">
        <v>0.99541551448115195</v>
      </c>
      <c r="E18">
        <v>0.99565098717132094</v>
      </c>
      <c r="F18">
        <v>4.4649913070965701E-3</v>
      </c>
      <c r="G18">
        <v>4.5844855188473203E-3</v>
      </c>
    </row>
    <row r="19" spans="1:7" x14ac:dyDescent="0.2">
      <c r="A19" t="s">
        <v>71</v>
      </c>
      <c r="B19">
        <v>0.98552701371523799</v>
      </c>
      <c r="C19">
        <v>0.98650413582934204</v>
      </c>
      <c r="D19">
        <v>0.98578886310904801</v>
      </c>
      <c r="E19">
        <v>0.98614636976862202</v>
      </c>
      <c r="F19">
        <v>1.47595619742897E-2</v>
      </c>
      <c r="G19">
        <v>1.4211136890951199E-2</v>
      </c>
    </row>
    <row r="20" spans="1:7" hidden="1" x14ac:dyDescent="0.2">
      <c r="A20" t="s">
        <v>24</v>
      </c>
      <c r="B20">
        <v>0.98645628125473495</v>
      </c>
      <c r="C20">
        <v>0.98345674553007001</v>
      </c>
      <c r="D20">
        <v>0.990649104933779</v>
      </c>
      <c r="E20">
        <v>0.98703982308905303</v>
      </c>
      <c r="F20">
        <v>1.8097044412833801E-2</v>
      </c>
      <c r="G20">
        <v>9.3508950662203397E-3</v>
      </c>
    </row>
    <row r="21" spans="1:7" x14ac:dyDescent="0.2">
      <c r="A21" t="s">
        <v>59</v>
      </c>
      <c r="B21">
        <v>0.98529968932333101</v>
      </c>
      <c r="C21">
        <v>0.98285302593659896</v>
      </c>
      <c r="D21">
        <v>0.989124129930394</v>
      </c>
      <c r="E21">
        <v>0.98597860653367997</v>
      </c>
      <c r="F21">
        <v>1.8885891128392299E-2</v>
      </c>
      <c r="G21">
        <v>1.0875870069605499E-2</v>
      </c>
    </row>
    <row r="22" spans="1:7" hidden="1" x14ac:dyDescent="0.2">
      <c r="A22" t="s">
        <v>26</v>
      </c>
      <c r="B22">
        <v>0.99496135778148198</v>
      </c>
      <c r="C22">
        <v>0.99577413479052801</v>
      </c>
      <c r="D22">
        <v>0.99454227914422899</v>
      </c>
      <c r="E22">
        <v>0.99515782575454104</v>
      </c>
      <c r="F22">
        <v>4.5835308993203696E-3</v>
      </c>
      <c r="G22">
        <v>5.4577208557706298E-3</v>
      </c>
    </row>
    <row r="23" spans="1:7" x14ac:dyDescent="0.2">
      <c r="A23" t="s">
        <v>21</v>
      </c>
      <c r="B23">
        <v>0.98522391452602798</v>
      </c>
      <c r="C23">
        <v>0.98494717035750401</v>
      </c>
      <c r="D23">
        <v>0.98680394431554497</v>
      </c>
      <c r="E23">
        <v>0.98587468308583803</v>
      </c>
      <c r="F23">
        <v>1.6505316616409998E-2</v>
      </c>
      <c r="G23">
        <v>1.3196055684454699E-2</v>
      </c>
    </row>
    <row r="24" spans="1:7" hidden="1" x14ac:dyDescent="0.2">
      <c r="A24" t="s">
        <v>28</v>
      </c>
      <c r="B24">
        <v>0.99111607819366498</v>
      </c>
      <c r="C24">
        <v>0.99191521905386204</v>
      </c>
      <c r="D24">
        <v>0.99101295299083103</v>
      </c>
      <c r="E24">
        <v>0.99146388074914005</v>
      </c>
      <c r="F24">
        <v>8.7719298245613996E-3</v>
      </c>
      <c r="G24">
        <v>8.9870470091689691E-3</v>
      </c>
    </row>
    <row r="25" spans="1:7" x14ac:dyDescent="0.2">
      <c r="A25" t="s">
        <v>35</v>
      </c>
      <c r="B25">
        <v>0.984996590134121</v>
      </c>
      <c r="C25">
        <v>0.984800231615518</v>
      </c>
      <c r="D25">
        <v>0.98651392111368896</v>
      </c>
      <c r="E25">
        <v>0.98565633149811605</v>
      </c>
      <c r="F25">
        <v>1.6664021583875501E-2</v>
      </c>
      <c r="G25">
        <v>1.34860788863109E-2</v>
      </c>
    </row>
    <row r="26" spans="1:7" hidden="1" x14ac:dyDescent="0.2">
      <c r="A26" t="s">
        <v>30</v>
      </c>
      <c r="B26">
        <v>0.98607743597514697</v>
      </c>
      <c r="C26">
        <v>0.98899491791890604</v>
      </c>
      <c r="D26">
        <v>0.98420899432397002</v>
      </c>
      <c r="E26">
        <v>0.98659615209264095</v>
      </c>
      <c r="F26">
        <v>1.1893472419788199E-2</v>
      </c>
      <c r="G26">
        <v>1.5791005676029601E-2</v>
      </c>
    </row>
    <row r="27" spans="1:7" x14ac:dyDescent="0.2">
      <c r="A27" t="s">
        <v>23</v>
      </c>
      <c r="B27">
        <v>0.98484504053951605</v>
      </c>
      <c r="C27">
        <v>0.98535807480429105</v>
      </c>
      <c r="D27">
        <v>0.98564385150811995</v>
      </c>
      <c r="E27">
        <v>0.98550094243874098</v>
      </c>
      <c r="F27">
        <v>1.6029201714013602E-2</v>
      </c>
      <c r="G27">
        <v>1.43561484918793E-2</v>
      </c>
    </row>
    <row r="28" spans="1:7" hidden="1" x14ac:dyDescent="0.2">
      <c r="A28" t="s">
        <v>32</v>
      </c>
      <c r="B28">
        <v>0.99477193514168805</v>
      </c>
      <c r="C28">
        <v>0.99483486105048702</v>
      </c>
      <c r="D28">
        <v>0.99512443603551104</v>
      </c>
      <c r="E28">
        <v>0.99497962747380597</v>
      </c>
      <c r="F28">
        <v>5.6108740319266602E-3</v>
      </c>
      <c r="G28">
        <v>4.87556396448842E-3</v>
      </c>
    </row>
    <row r="29" spans="1:7" x14ac:dyDescent="0.2">
      <c r="A29" t="s">
        <v>15</v>
      </c>
      <c r="B29">
        <v>0.98469349094491099</v>
      </c>
      <c r="C29">
        <v>0.98535382830626395</v>
      </c>
      <c r="D29">
        <v>0.98535382830626395</v>
      </c>
      <c r="E29">
        <v>0.98535382830626395</v>
      </c>
      <c r="F29">
        <v>1.6029201714013602E-2</v>
      </c>
      <c r="G29">
        <v>1.46461716937354E-2</v>
      </c>
    </row>
    <row r="30" spans="1:7" hidden="1" x14ac:dyDescent="0.2">
      <c r="A30" t="s">
        <v>34</v>
      </c>
      <c r="B30">
        <v>0.99321866949537796</v>
      </c>
      <c r="C30">
        <v>0.99384648995047997</v>
      </c>
      <c r="D30">
        <v>0.99312327172172898</v>
      </c>
      <c r="E30">
        <v>0.99348474921744101</v>
      </c>
      <c r="F30">
        <v>6.6777303619408798E-3</v>
      </c>
      <c r="G30">
        <v>6.8767282782709899E-3</v>
      </c>
    </row>
    <row r="31" spans="1:7" x14ac:dyDescent="0.2">
      <c r="A31" t="s">
        <v>41</v>
      </c>
      <c r="B31">
        <v>0.98446616655300401</v>
      </c>
      <c r="C31">
        <v>0.98422347662469201</v>
      </c>
      <c r="D31">
        <v>0.98607888631090401</v>
      </c>
      <c r="E31">
        <v>0.985150307859471</v>
      </c>
      <c r="F31">
        <v>1.7298841453737501E-2</v>
      </c>
      <c r="G31">
        <v>1.3921113689095099E-2</v>
      </c>
    </row>
    <row r="32" spans="1:7" hidden="1" x14ac:dyDescent="0.2">
      <c r="A32" t="s">
        <v>36</v>
      </c>
      <c r="B32">
        <v>0.98615320503106496</v>
      </c>
      <c r="C32">
        <v>0.98351707934212895</v>
      </c>
      <c r="D32">
        <v>0.98999417843108695</v>
      </c>
      <c r="E32">
        <v>0.98674499990933595</v>
      </c>
      <c r="F32">
        <v>1.8018018018018001E-2</v>
      </c>
      <c r="G32">
        <v>1.00058215689128E-2</v>
      </c>
    </row>
    <row r="33" spans="1:7" x14ac:dyDescent="0.2">
      <c r="A33" t="s">
        <v>17</v>
      </c>
      <c r="B33">
        <v>0.98439039175570198</v>
      </c>
      <c r="C33">
        <v>0.98198847262247801</v>
      </c>
      <c r="D33">
        <v>0.98825406032482599</v>
      </c>
      <c r="E33">
        <v>0.98511130384504197</v>
      </c>
      <c r="F33">
        <v>1.98381209331852E-2</v>
      </c>
      <c r="G33">
        <v>1.1745939675174E-2</v>
      </c>
    </row>
    <row r="34" spans="1:7" hidden="1" x14ac:dyDescent="0.2">
      <c r="A34" t="s">
        <v>38</v>
      </c>
      <c r="B34">
        <v>0.995681163812698</v>
      </c>
      <c r="C34">
        <v>0.99405452436194897</v>
      </c>
      <c r="D34">
        <v>0.99767137243487103</v>
      </c>
      <c r="E34">
        <v>0.99585966441490503</v>
      </c>
      <c r="F34">
        <v>6.48016437490121E-3</v>
      </c>
      <c r="G34">
        <v>2.3286275651287999E-3</v>
      </c>
    </row>
    <row r="35" spans="1:7" x14ac:dyDescent="0.2">
      <c r="A35" t="s">
        <v>33</v>
      </c>
      <c r="B35">
        <v>0.98439039175570198</v>
      </c>
      <c r="C35">
        <v>0.98324183761918504</v>
      </c>
      <c r="D35">
        <v>0.98694895591647303</v>
      </c>
      <c r="E35">
        <v>0.98509190910406697</v>
      </c>
      <c r="F35">
        <v>1.8409776225995801E-2</v>
      </c>
      <c r="G35">
        <v>1.30510440835266E-2</v>
      </c>
    </row>
    <row r="36" spans="1:7" hidden="1" x14ac:dyDescent="0.2">
      <c r="A36" t="s">
        <v>40</v>
      </c>
      <c r="B36">
        <v>0.99158963479314999</v>
      </c>
      <c r="C36">
        <v>0.99181520552928304</v>
      </c>
      <c r="D36">
        <v>0.99203172755057401</v>
      </c>
      <c r="E36">
        <v>0.99192345472405097</v>
      </c>
      <c r="F36">
        <v>8.8904694167851999E-3</v>
      </c>
      <c r="G36">
        <v>7.9682724494251206E-3</v>
      </c>
    </row>
    <row r="37" spans="1:7" x14ac:dyDescent="0.2">
      <c r="A37" t="s">
        <v>45</v>
      </c>
      <c r="B37">
        <v>0.98423884216109703</v>
      </c>
      <c r="C37">
        <v>0.98226132102682395</v>
      </c>
      <c r="D37">
        <v>0.98767401392111298</v>
      </c>
      <c r="E37">
        <v>0.98496023138105504</v>
      </c>
      <c r="F37">
        <v>1.9520710998254202E-2</v>
      </c>
      <c r="G37">
        <v>1.2325986078886301E-2</v>
      </c>
    </row>
    <row r="38" spans="1:7" hidden="1" x14ac:dyDescent="0.2">
      <c r="A38" t="s">
        <v>42</v>
      </c>
      <c r="B38">
        <v>0.99020684952265403</v>
      </c>
      <c r="C38">
        <v>0.99395537971205605</v>
      </c>
      <c r="D38">
        <v>0.98719254839179105</v>
      </c>
      <c r="E38">
        <v>0.99056242127744998</v>
      </c>
      <c r="F38">
        <v>6.5196775723091504E-3</v>
      </c>
      <c r="G38">
        <v>1.28074516082084E-2</v>
      </c>
    </row>
    <row r="39" spans="1:7" x14ac:dyDescent="0.2">
      <c r="A39" t="s">
        <v>65</v>
      </c>
      <c r="B39">
        <v>0.98423884216109703</v>
      </c>
      <c r="C39">
        <v>0.98760571595217195</v>
      </c>
      <c r="D39">
        <v>0.98216357308584601</v>
      </c>
      <c r="E39">
        <v>0.98487712665406402</v>
      </c>
      <c r="F39">
        <v>1.3489922234565899E-2</v>
      </c>
      <c r="G39">
        <v>1.7836426914153099E-2</v>
      </c>
    </row>
    <row r="40" spans="1:7" hidden="1" x14ac:dyDescent="0.2">
      <c r="A40" t="s">
        <v>44</v>
      </c>
      <c r="B40">
        <v>0.99323761175935699</v>
      </c>
      <c r="C40">
        <v>0.99277020890099898</v>
      </c>
      <c r="D40">
        <v>0.99425120069858797</v>
      </c>
      <c r="E40">
        <v>0.99351015288407296</v>
      </c>
      <c r="F40">
        <v>7.8631262841789094E-3</v>
      </c>
      <c r="G40">
        <v>5.7487993014117304E-3</v>
      </c>
    </row>
    <row r="41" spans="1:7" x14ac:dyDescent="0.2">
      <c r="A41" t="s">
        <v>9</v>
      </c>
      <c r="B41">
        <v>0.98408729256649197</v>
      </c>
      <c r="C41">
        <v>0.98463322702232503</v>
      </c>
      <c r="D41">
        <v>0.98491879350347999</v>
      </c>
      <c r="E41">
        <v>0.98477598956067802</v>
      </c>
      <c r="F41">
        <v>1.6822726551341E-2</v>
      </c>
      <c r="G41">
        <v>1.50812064965197E-2</v>
      </c>
    </row>
    <row r="42" spans="1:7" hidden="1" x14ac:dyDescent="0.2">
      <c r="A42" t="s">
        <v>46</v>
      </c>
      <c r="B42">
        <v>0.99662827701166801</v>
      </c>
      <c r="C42">
        <v>0.99773970105723597</v>
      </c>
      <c r="D42">
        <v>0.99577936253820398</v>
      </c>
      <c r="E42">
        <v>0.99675856794260098</v>
      </c>
      <c r="F42">
        <v>2.4498182392919199E-3</v>
      </c>
      <c r="G42">
        <v>4.2206374617959497E-3</v>
      </c>
    </row>
    <row r="43" spans="1:7" x14ac:dyDescent="0.2">
      <c r="A43" t="s">
        <v>39</v>
      </c>
      <c r="B43">
        <v>0.98401151776918905</v>
      </c>
      <c r="C43">
        <v>0.98072774342010605</v>
      </c>
      <c r="D43">
        <v>0.988834106728538</v>
      </c>
      <c r="E43">
        <v>0.98476424290562403</v>
      </c>
      <c r="F43">
        <v>2.1266465640374502E-2</v>
      </c>
      <c r="G43">
        <v>1.11658932714617E-2</v>
      </c>
    </row>
    <row r="44" spans="1:7" hidden="1" x14ac:dyDescent="0.2">
      <c r="A44" t="s">
        <v>48</v>
      </c>
      <c r="B44">
        <v>0.99102136687376796</v>
      </c>
      <c r="C44">
        <v>0.98934705413435697</v>
      </c>
      <c r="D44">
        <v>0.99345073497307501</v>
      </c>
      <c r="E44">
        <v>0.99139464797937604</v>
      </c>
      <c r="F44">
        <v>1.1616880037932599E-2</v>
      </c>
      <c r="G44">
        <v>6.5492650269247501E-3</v>
      </c>
    </row>
    <row r="45" spans="1:7" x14ac:dyDescent="0.2">
      <c r="A45" t="s">
        <v>75</v>
      </c>
      <c r="B45">
        <v>0.98385996817458499</v>
      </c>
      <c r="C45">
        <v>0.98127610542992905</v>
      </c>
      <c r="D45">
        <v>0.98796403712296899</v>
      </c>
      <c r="E45">
        <v>0.98460871450249299</v>
      </c>
      <c r="F45">
        <v>2.0631645770512599E-2</v>
      </c>
      <c r="G45">
        <v>1.20359628770301E-2</v>
      </c>
    </row>
    <row r="46" spans="1:7" hidden="1" x14ac:dyDescent="0.2">
      <c r="A46" t="s">
        <v>50</v>
      </c>
      <c r="B46">
        <v>0.99727231398696703</v>
      </c>
      <c r="C46">
        <v>0.99759755387303395</v>
      </c>
      <c r="D46">
        <v>0.99716198515499899</v>
      </c>
      <c r="E46">
        <v>0.99737972195938496</v>
      </c>
      <c r="F46">
        <v>2.6078710289236598E-3</v>
      </c>
      <c r="G46">
        <v>2.8380148450007198E-3</v>
      </c>
    </row>
    <row r="47" spans="1:7" x14ac:dyDescent="0.2">
      <c r="A47" t="s">
        <v>49</v>
      </c>
      <c r="B47">
        <v>0.98355686898537498</v>
      </c>
      <c r="C47">
        <v>0.98002012361650104</v>
      </c>
      <c r="D47">
        <v>0.98868909512761005</v>
      </c>
      <c r="E47">
        <v>0.98433552299140903</v>
      </c>
      <c r="F47">
        <v>2.20599904777019E-2</v>
      </c>
      <c r="G47">
        <v>1.1310904872389701E-2</v>
      </c>
    </row>
    <row r="48" spans="1:7" hidden="1" x14ac:dyDescent="0.2">
      <c r="A48" t="s">
        <v>52</v>
      </c>
      <c r="B48">
        <v>0.99524549174117205</v>
      </c>
      <c r="C48">
        <v>0.99610157758589202</v>
      </c>
      <c r="D48">
        <v>0.99476058797846001</v>
      </c>
      <c r="E48">
        <v>0.99543063115544905</v>
      </c>
      <c r="F48">
        <v>4.2279121226489599E-3</v>
      </c>
      <c r="G48">
        <v>5.2394120215398E-3</v>
      </c>
    </row>
    <row r="49" spans="1:7" x14ac:dyDescent="0.2">
      <c r="A49" t="s">
        <v>43</v>
      </c>
      <c r="B49">
        <v>0.98363264378267701</v>
      </c>
      <c r="C49">
        <v>0.98887587822014</v>
      </c>
      <c r="D49">
        <v>0.97969837587006903</v>
      </c>
      <c r="E49">
        <v>0.98426573426573405</v>
      </c>
      <c r="F49">
        <v>1.2061577527376599E-2</v>
      </c>
      <c r="G49">
        <v>2.03016241299303E-2</v>
      </c>
    </row>
    <row r="50" spans="1:7" hidden="1" x14ac:dyDescent="0.2">
      <c r="A50" t="s">
        <v>54</v>
      </c>
      <c r="B50">
        <v>0.98730868313380804</v>
      </c>
      <c r="C50">
        <v>0.98977131584715405</v>
      </c>
      <c r="D50">
        <v>0.98580992577499604</v>
      </c>
      <c r="E50">
        <v>0.98778664916694003</v>
      </c>
      <c r="F50">
        <v>1.10636952742215E-2</v>
      </c>
      <c r="G50">
        <v>1.41900742250036E-2</v>
      </c>
    </row>
    <row r="51" spans="1:7" x14ac:dyDescent="0.2">
      <c r="A51" t="s">
        <v>7</v>
      </c>
      <c r="B51">
        <v>0.98348109418807295</v>
      </c>
      <c r="C51">
        <v>0.98167916907097497</v>
      </c>
      <c r="D51">
        <v>0.98680394431554497</v>
      </c>
      <c r="E51">
        <v>0.98423488573908002</v>
      </c>
      <c r="F51">
        <v>2.0155530868116101E-2</v>
      </c>
      <c r="G51">
        <v>1.3196055684454699E-2</v>
      </c>
    </row>
    <row r="52" spans="1:7" hidden="1" x14ac:dyDescent="0.2">
      <c r="A52" t="s">
        <v>56</v>
      </c>
      <c r="B52">
        <v>0.99484770419760504</v>
      </c>
      <c r="C52">
        <v>0.99537610136168297</v>
      </c>
      <c r="D52">
        <v>0.99472420317275501</v>
      </c>
      <c r="E52">
        <v>0.99505004549590503</v>
      </c>
      <c r="F52">
        <v>5.0181760708076497E-3</v>
      </c>
      <c r="G52">
        <v>5.2757968272449402E-3</v>
      </c>
    </row>
    <row r="53" spans="1:7" x14ac:dyDescent="0.2">
      <c r="A53" t="s">
        <v>29</v>
      </c>
      <c r="B53">
        <v>0.983329544593468</v>
      </c>
      <c r="C53">
        <v>0.98376811594202895</v>
      </c>
      <c r="D53">
        <v>0.98433874709976799</v>
      </c>
      <c r="E53">
        <v>0.98405334879675199</v>
      </c>
      <c r="F53">
        <v>1.7774956356133902E-2</v>
      </c>
      <c r="G53">
        <v>1.5661252900232001E-2</v>
      </c>
    </row>
    <row r="54" spans="1:7" hidden="1" x14ac:dyDescent="0.2">
      <c r="A54" t="s">
        <v>58</v>
      </c>
      <c r="B54">
        <v>0.99409001363842997</v>
      </c>
      <c r="C54">
        <v>0.993605580584217</v>
      </c>
      <c r="D54">
        <v>0.99505166642410103</v>
      </c>
      <c r="E54">
        <v>0.99432809773123898</v>
      </c>
      <c r="F54">
        <v>6.95432274379642E-3</v>
      </c>
      <c r="G54">
        <v>4.9483335758987003E-3</v>
      </c>
    </row>
    <row r="55" spans="1:7" x14ac:dyDescent="0.2">
      <c r="A55" t="s">
        <v>11</v>
      </c>
      <c r="B55">
        <v>0.98302644540425799</v>
      </c>
      <c r="C55">
        <v>0.98432055749128899</v>
      </c>
      <c r="D55">
        <v>0.98317865429234297</v>
      </c>
      <c r="E55">
        <v>0.98374927452118399</v>
      </c>
      <c r="F55">
        <v>1.7140136486271999E-2</v>
      </c>
      <c r="G55">
        <v>1.6821345707656601E-2</v>
      </c>
    </row>
    <row r="56" spans="1:7" hidden="1" x14ac:dyDescent="0.2">
      <c r="A56" t="s">
        <v>60</v>
      </c>
      <c r="B56">
        <v>0.98838839218063301</v>
      </c>
      <c r="C56">
        <v>0.99040040880388303</v>
      </c>
      <c r="D56">
        <v>0.98726531800320105</v>
      </c>
      <c r="E56">
        <v>0.98883037845520305</v>
      </c>
      <c r="F56">
        <v>1.0391970918286701E-2</v>
      </c>
      <c r="G56">
        <v>1.27346819967981E-2</v>
      </c>
    </row>
    <row r="57" spans="1:7" x14ac:dyDescent="0.2">
      <c r="A57" t="s">
        <v>73</v>
      </c>
      <c r="B57">
        <v>0.98279912101235101</v>
      </c>
      <c r="C57">
        <v>0.98375163209052596</v>
      </c>
      <c r="D57">
        <v>0.98332366589327103</v>
      </c>
      <c r="E57">
        <v>0.98353760243672494</v>
      </c>
      <c r="F57">
        <v>1.7774956356133902E-2</v>
      </c>
      <c r="G57">
        <v>1.6676334106728499E-2</v>
      </c>
    </row>
    <row r="58" spans="1:7" hidden="1" x14ac:dyDescent="0.2">
      <c r="A58" t="s">
        <v>62</v>
      </c>
      <c r="B58">
        <v>0.99399530231853295</v>
      </c>
      <c r="C58">
        <v>0.99493532519584604</v>
      </c>
      <c r="D58">
        <v>0.99352350458448502</v>
      </c>
      <c r="E58">
        <v>0.99422891368857902</v>
      </c>
      <c r="F58">
        <v>5.4923344397028598E-3</v>
      </c>
      <c r="G58">
        <v>6.4764954155144801E-3</v>
      </c>
    </row>
    <row r="59" spans="1:7" x14ac:dyDescent="0.2">
      <c r="A59" t="s">
        <v>55</v>
      </c>
      <c r="B59">
        <v>0.98242024702583897</v>
      </c>
      <c r="C59">
        <v>0.98359941944847595</v>
      </c>
      <c r="D59">
        <v>0.98274361948955902</v>
      </c>
      <c r="E59">
        <v>0.98317133323661599</v>
      </c>
      <c r="F59">
        <v>1.7933661323599401E-2</v>
      </c>
      <c r="G59">
        <v>1.7256380510440799E-2</v>
      </c>
    </row>
    <row r="60" spans="1:7" hidden="1" x14ac:dyDescent="0.2">
      <c r="A60" t="s">
        <v>64</v>
      </c>
      <c r="B60">
        <v>0.99302924685558402</v>
      </c>
      <c r="C60">
        <v>0.99507047396479897</v>
      </c>
      <c r="D60">
        <v>0.99152234027070296</v>
      </c>
      <c r="E60">
        <v>0.99329323856387797</v>
      </c>
      <c r="F60">
        <v>5.3342816500711199E-3</v>
      </c>
      <c r="G60">
        <v>8.4776597292970397E-3</v>
      </c>
    </row>
    <row r="61" spans="1:7" x14ac:dyDescent="0.2">
      <c r="A61" t="s">
        <v>61</v>
      </c>
      <c r="B61">
        <v>0.98226869743123402</v>
      </c>
      <c r="C61">
        <v>0.98387565368971497</v>
      </c>
      <c r="D61">
        <v>0.98216357308584601</v>
      </c>
      <c r="E61">
        <v>0.98301886792452797</v>
      </c>
      <c r="F61">
        <v>1.7616251388668399E-2</v>
      </c>
      <c r="G61">
        <v>1.7836426914153099E-2</v>
      </c>
    </row>
    <row r="62" spans="1:7" hidden="1" x14ac:dyDescent="0.2">
      <c r="A62" t="s">
        <v>66</v>
      </c>
      <c r="B62">
        <v>0.98899454462797398</v>
      </c>
      <c r="C62">
        <v>0.99044736938053701</v>
      </c>
      <c r="D62">
        <v>0.98839324698006104</v>
      </c>
      <c r="E62">
        <v>0.98941924204622</v>
      </c>
      <c r="F62">
        <v>1.0352457720878699E-2</v>
      </c>
      <c r="G62">
        <v>1.16067530199388E-2</v>
      </c>
    </row>
    <row r="63" spans="1:7" x14ac:dyDescent="0.2">
      <c r="A63" t="s">
        <v>67</v>
      </c>
      <c r="B63">
        <v>0.98204137303932704</v>
      </c>
      <c r="C63">
        <v>0.98190765667969304</v>
      </c>
      <c r="D63">
        <v>0.98375870069605498</v>
      </c>
      <c r="E63">
        <v>0.98283230713509595</v>
      </c>
      <c r="F63">
        <v>1.98381209331852E-2</v>
      </c>
      <c r="G63">
        <v>1.6241299303944301E-2</v>
      </c>
    </row>
    <row r="64" spans="1:7" hidden="1" x14ac:dyDescent="0.2">
      <c r="A64" t="s">
        <v>68</v>
      </c>
      <c r="B64">
        <v>0.99477193514168805</v>
      </c>
      <c r="C64">
        <v>0.99483486105048702</v>
      </c>
      <c r="D64">
        <v>0.99512443603551104</v>
      </c>
      <c r="E64">
        <v>0.99497962747380597</v>
      </c>
      <c r="F64">
        <v>5.6108740319266602E-3</v>
      </c>
      <c r="G64">
        <v>4.87556396448842E-3</v>
      </c>
    </row>
    <row r="65" spans="1:7" x14ac:dyDescent="0.2">
      <c r="A65" t="s">
        <v>13</v>
      </c>
      <c r="B65">
        <v>0.98188982344472198</v>
      </c>
      <c r="C65">
        <v>0.98414545454545399</v>
      </c>
      <c r="D65">
        <v>0.98114849187935005</v>
      </c>
      <c r="E65">
        <v>0.9826446881127</v>
      </c>
      <c r="F65">
        <v>1.7298841453737501E-2</v>
      </c>
      <c r="G65">
        <v>1.8851508120649601E-2</v>
      </c>
    </row>
    <row r="66" spans="1:7" hidden="1" x14ac:dyDescent="0.2">
      <c r="A66" t="s">
        <v>70</v>
      </c>
      <c r="B66">
        <v>0.99412789816638802</v>
      </c>
      <c r="C66">
        <v>0.99479242534595702</v>
      </c>
      <c r="D66">
        <v>0.99392373744724205</v>
      </c>
      <c r="E66">
        <v>0.99435789167152</v>
      </c>
      <c r="F66">
        <v>5.6503872293345902E-3</v>
      </c>
      <c r="G66">
        <v>6.0762625527579599E-3</v>
      </c>
    </row>
    <row r="67" spans="1:7" x14ac:dyDescent="0.2">
      <c r="A67" t="s">
        <v>19</v>
      </c>
      <c r="B67">
        <v>0.98173827385011703</v>
      </c>
      <c r="C67">
        <v>0.97995095918072905</v>
      </c>
      <c r="D67">
        <v>0.985208816705336</v>
      </c>
      <c r="E67">
        <v>0.98257285414708195</v>
      </c>
      <c r="F67">
        <v>2.20599904777019E-2</v>
      </c>
      <c r="G67">
        <v>1.47911832946635E-2</v>
      </c>
    </row>
    <row r="68" spans="1:7" hidden="1" x14ac:dyDescent="0.2">
      <c r="A68" t="s">
        <v>72</v>
      </c>
      <c r="B68">
        <v>0.99121078951356201</v>
      </c>
      <c r="C68">
        <v>0.99209586945436001</v>
      </c>
      <c r="D68">
        <v>0.99101295299083103</v>
      </c>
      <c r="E68">
        <v>0.99155411554843598</v>
      </c>
      <c r="F68">
        <v>8.5743638375217306E-3</v>
      </c>
      <c r="G68">
        <v>8.9870470091689691E-3</v>
      </c>
    </row>
    <row r="69" spans="1:7" x14ac:dyDescent="0.2">
      <c r="A69" t="s">
        <v>25</v>
      </c>
      <c r="B69">
        <v>0.98135939986360499</v>
      </c>
      <c r="C69">
        <v>0.97595190380761498</v>
      </c>
      <c r="D69">
        <v>0.98868909512761005</v>
      </c>
      <c r="E69">
        <v>0.98227921048840205</v>
      </c>
      <c r="F69">
        <v>2.6662434534200901E-2</v>
      </c>
      <c r="G69">
        <v>1.1310904872389701E-2</v>
      </c>
    </row>
    <row r="70" spans="1:7" hidden="1" x14ac:dyDescent="0.2">
      <c r="A70" t="s">
        <v>74</v>
      </c>
      <c r="B70">
        <v>0.99297242006364606</v>
      </c>
      <c r="C70">
        <v>0.99240855762594804</v>
      </c>
      <c r="D70">
        <v>0.99410566147576696</v>
      </c>
      <c r="E70">
        <v>0.99325638462237498</v>
      </c>
      <c r="F70">
        <v>8.2582582582582508E-3</v>
      </c>
      <c r="G70">
        <v>5.8943385242322798E-3</v>
      </c>
    </row>
    <row r="71" spans="1:7" x14ac:dyDescent="0.2">
      <c r="A71" t="s">
        <v>37</v>
      </c>
      <c r="B71">
        <v>0.98135939986360499</v>
      </c>
      <c r="C71">
        <v>0.97827963176064403</v>
      </c>
      <c r="D71">
        <v>0.98622389791183296</v>
      </c>
      <c r="E71">
        <v>0.98223570190641196</v>
      </c>
      <c r="F71">
        <v>2.39644500872877E-2</v>
      </c>
      <c r="G71">
        <v>1.3776102088167E-2</v>
      </c>
    </row>
    <row r="72" spans="1:7" hidden="1" x14ac:dyDescent="0.2">
      <c r="A72" t="s">
        <v>76</v>
      </c>
      <c r="B72">
        <v>0.993559630247007</v>
      </c>
      <c r="C72">
        <v>0.99446225590206905</v>
      </c>
      <c r="D72">
        <v>0.99315965652743399</v>
      </c>
      <c r="E72">
        <v>0.99381052938178105</v>
      </c>
      <c r="F72">
        <v>6.0060060060059999E-3</v>
      </c>
      <c r="G72">
        <v>6.8403434725658498E-3</v>
      </c>
    </row>
    <row r="73" spans="1:7" x14ac:dyDescent="0.2">
      <c r="A73" t="s">
        <v>31</v>
      </c>
      <c r="B73">
        <v>0.98037432749867304</v>
      </c>
      <c r="C73">
        <v>0.98227001889260201</v>
      </c>
      <c r="D73">
        <v>0.98013341067285298</v>
      </c>
      <c r="E73">
        <v>0.98120055164404396</v>
      </c>
      <c r="F73">
        <v>1.9362006030788699E-2</v>
      </c>
      <c r="G73">
        <v>1.9866589327146099E-2</v>
      </c>
    </row>
  </sheetData>
  <autoFilter ref="A1:G73" xr:uid="{5F1D0A0E-2CF2-9F40-8FC6-E51EF6EC354F}">
    <filterColumn colId="0">
      <filters>
        <filter val="val [128, 64]-100-p1-d0.0"/>
        <filter val="val [128, 64]-100-p1-d0.001"/>
        <filter val="val [128, 64]-100-p3-d0.0"/>
        <filter val="val [128, 64]-100-p3-d0.001"/>
        <filter val="val [128, 64]-100-p5-d0.0"/>
        <filter val="val [128, 64]-100-p5-d0.001"/>
        <filter val="val [128, 64]-50-p1-d0.0"/>
        <filter val="val [128, 64]-50-p1-d0.001"/>
        <filter val="val [128, 64]-50-p3-d0.0"/>
        <filter val="val [128, 64]-50-p3-d0.001"/>
        <filter val="val [128, 64]-50-p5-d0.0"/>
        <filter val="val [128, 64]-50-p5-d0.001"/>
        <filter val="val [256, 128, 64]-100-p1-d0.0"/>
        <filter val="val [256, 128, 64]-100-p1-d0.001"/>
        <filter val="val [256, 128, 64]-100-p3-d0.0"/>
        <filter val="val [256, 128, 64]-100-p3-d0.001"/>
        <filter val="val [256, 128, 64]-100-p5-d0.0"/>
        <filter val="val [256, 128, 64]-100-p5-d0.001"/>
        <filter val="val [256, 128, 64]-50-p1-d0.0"/>
        <filter val="val [256, 128, 64]-50-p1-d0.001"/>
        <filter val="val [256, 128, 64]-50-p3-d0.0"/>
        <filter val="val [256, 128, 64]-50-p3-d0.001"/>
        <filter val="val [256, 128, 64]-50-p5-d0.0"/>
        <filter val="val [256, 128, 64]-50-p5-d0.001"/>
        <filter val="val [64]-100-p1-d0.0"/>
        <filter val="val [64]-100-p1-d0.001"/>
        <filter val="val [64]-100-p3-d0.0"/>
        <filter val="val [64]-100-p3-d0.001"/>
        <filter val="val [64]-100-p5-d0.0"/>
        <filter val="val [64]-100-p5-d0.001"/>
        <filter val="val [64]-50-p1-d0.0"/>
        <filter val="val [64]-50-p1-d0.001"/>
        <filter val="val [64]-50-p3-d0.0"/>
        <filter val="val [64]-50-p3-d0.001"/>
        <filter val="val [64]-50-p5-d0.0"/>
        <filter val="val [64]-50-p5-d0.001"/>
      </filters>
    </filterColumn>
    <sortState xmlns:xlrd2="http://schemas.microsoft.com/office/spreadsheetml/2017/richdata2" ref="A3:G73">
      <sortCondition descending="1" ref="E2:E73"/>
    </sortState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mlp_model_results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Arguello-Serrano</dc:creator>
  <cp:lastModifiedBy>Rodrigo Arguello-Serrano</cp:lastModifiedBy>
  <dcterms:created xsi:type="dcterms:W3CDTF">2025-07-12T16:07:20Z</dcterms:created>
  <dcterms:modified xsi:type="dcterms:W3CDTF">2025-07-13T23:41:09Z</dcterms:modified>
</cp:coreProperties>
</file>