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lva\OneDrive\Рабочий стол\"/>
    </mc:Choice>
  </mc:AlternateContent>
  <bookViews>
    <workbookView xWindow="0" yWindow="0" windowWidth="17256" windowHeight="5916" tabRatio="867"/>
  </bookViews>
  <sheets>
    <sheet name="DataInputs" sheetId="4" r:id="rId1"/>
  </sheets>
  <externalReferences>
    <externalReference r:id="rId2"/>
    <externalReference r:id="rId3"/>
    <externalReference r:id="rId4"/>
  </externalReferences>
  <definedNames>
    <definedName name="_Key1" hidden="1">#REF!</definedName>
    <definedName name="_Key2" hidden="1">#REF!</definedName>
    <definedName name="_Order1" hidden="1">255</definedName>
    <definedName name="_Sort" hidden="1">#REF!</definedName>
    <definedName name="_Sort2" hidden="1">#REF!</definedName>
    <definedName name="CIQWBGuid" hidden="1">"f8caba96-5642-4799-846d-bb2a665cd309"</definedName>
    <definedName name="ColumnCountriesx40">'[1]HDI 2011Ed Interp'!$C$196:$C$7676</definedName>
    <definedName name="ColumnData">'[1]HDI 2011Ed Interp'!$B$196:$B$7676</definedName>
    <definedName name="Countriesx40">'[1]HDI 2011Ed Interp'!$G$196:$AT$382</definedName>
    <definedName name="DATA">'[1]HDI 2011Ed Interp'!$E$7:$AR$193</definedName>
    <definedName name="INDM2">[2]SectorInterface!#REF!</definedName>
    <definedName name="INDM3">[2]SectorInterface!$BX$4:$BX$22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"01/27/2017 10:29:20"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iblic3">#REF!</definedName>
    <definedName name="public">#REF!</definedName>
    <definedName name="public2">#REF!</definedName>
    <definedName name="public3">#REF!,#REF!</definedName>
    <definedName name="TRNR_2a4177da7ee94e25849c639520fe7a20_549_4" hidden="1">[2]FinancialHistory!#REF!</definedName>
    <definedName name="TRNR_761cac608a6047cba1870045824c121f_1_1" hidden="1">#REF!</definedName>
    <definedName name="TRNR_78b85a3ba25b4c14bacd55458c0b10af_549_4" hidden="1">[2]FinancialHistory!#REF!</definedName>
    <definedName name="TRNR_8af74e0fe43f4fd5b515baf48e56ee79_549_4" hidden="1">[2]Desc!#REF!</definedName>
    <definedName name="TRNR_a3fbe8411f454e038537c13ac1abd4f6_549_4" hidden="1">[2]FinancialHistory!#REF!</definedName>
    <definedName name="TRNR_d51729793dbf4fffb9b3c48c079a2aef_68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4" l="1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2" i="4"/>
</calcChain>
</file>

<file path=xl/sharedStrings.xml><?xml version="1.0" encoding="utf-8"?>
<sst xmlns="http://schemas.openxmlformats.org/spreadsheetml/2006/main" count="1376" uniqueCount="448">
  <si>
    <t/>
  </si>
  <si>
    <t>Zimbabwe</t>
  </si>
  <si>
    <t>ZWE</t>
  </si>
  <si>
    <t>Zambia</t>
  </si>
  <si>
    <t>ZMB</t>
  </si>
  <si>
    <t>Yemen, Rep.</t>
  </si>
  <si>
    <t>YEM</t>
  </si>
  <si>
    <t>West Bank and Gaza</t>
  </si>
  <si>
    <t>WBG</t>
  </si>
  <si>
    <t>VIR</t>
  </si>
  <si>
    <t>Virgin Islands (U.S.)</t>
  </si>
  <si>
    <t>Vietnam</t>
  </si>
  <si>
    <t>VNM</t>
  </si>
  <si>
    <t>Venezuela, RB</t>
  </si>
  <si>
    <t>VEN</t>
  </si>
  <si>
    <t>Vanuatu</t>
  </si>
  <si>
    <t>VUT</t>
  </si>
  <si>
    <t>Uzbekistan</t>
  </si>
  <si>
    <t>UZB</t>
  </si>
  <si>
    <t>Uruguay</t>
  </si>
  <si>
    <t>URY</t>
  </si>
  <si>
    <t>United States</t>
  </si>
  <si>
    <t>USA</t>
  </si>
  <si>
    <t>United Kingdom</t>
  </si>
  <si>
    <t>GBR</t>
  </si>
  <si>
    <t>United Arab Emirates</t>
  </si>
  <si>
    <t>ARE</t>
  </si>
  <si>
    <t>Ukraine</t>
  </si>
  <si>
    <t>UKR</t>
  </si>
  <si>
    <t>Uganda</t>
  </si>
  <si>
    <t>UGA</t>
  </si>
  <si>
    <t>Tuvalu</t>
  </si>
  <si>
    <t>TUV</t>
  </si>
  <si>
    <t>Turkmenistan</t>
  </si>
  <si>
    <t>TKM</t>
  </si>
  <si>
    <t>Turkey</t>
  </si>
  <si>
    <t>TUR</t>
  </si>
  <si>
    <t>Tunisia</t>
  </si>
  <si>
    <t>TUN</t>
  </si>
  <si>
    <t>Trinidad and Tobago</t>
  </si>
  <si>
    <t>TTO</t>
  </si>
  <si>
    <t>Tonga</t>
  </si>
  <si>
    <t>TON</t>
  </si>
  <si>
    <t>Togo</t>
  </si>
  <si>
    <t>TGO</t>
  </si>
  <si>
    <t>Timor-Leste</t>
  </si>
  <si>
    <t>TMP</t>
  </si>
  <si>
    <t>Thailand</t>
  </si>
  <si>
    <t>THA</t>
  </si>
  <si>
    <t>Tanzania</t>
  </si>
  <si>
    <t>TZA</t>
  </si>
  <si>
    <t>Tajikistan</t>
  </si>
  <si>
    <t>TJK</t>
  </si>
  <si>
    <t>Taiwan, China</t>
  </si>
  <si>
    <t>TWN</t>
  </si>
  <si>
    <t>Syrian Arab Republic</t>
  </si>
  <si>
    <t>SYR</t>
  </si>
  <si>
    <t>Switzerland</t>
  </si>
  <si>
    <t>CHE</t>
  </si>
  <si>
    <t>Sweden</t>
  </si>
  <si>
    <t>SWE</t>
  </si>
  <si>
    <t>Swaziland</t>
  </si>
  <si>
    <t>SWZ</t>
  </si>
  <si>
    <t>Suriname</t>
  </si>
  <si>
    <t>SUR</t>
  </si>
  <si>
    <t>Sudan</t>
  </si>
  <si>
    <t>SDN</t>
  </si>
  <si>
    <t>St. Vincent and the Grenadines</t>
  </si>
  <si>
    <t>VCT</t>
  </si>
  <si>
    <t>St. Lucia</t>
  </si>
  <si>
    <t>LCA</t>
  </si>
  <si>
    <t>St. Kitts and Nevis</t>
  </si>
  <si>
    <t>KNA</t>
  </si>
  <si>
    <t>Sri Lanka</t>
  </si>
  <si>
    <t>LKA</t>
  </si>
  <si>
    <t>Spain</t>
  </si>
  <si>
    <t>ESP</t>
  </si>
  <si>
    <t>South Sudan</t>
  </si>
  <si>
    <t>SSD</t>
  </si>
  <si>
    <t>South Africa</t>
  </si>
  <si>
    <t>ZAF</t>
  </si>
  <si>
    <t>Somalia</t>
  </si>
  <si>
    <t>SOM</t>
  </si>
  <si>
    <t>Solomon Islands</t>
  </si>
  <si>
    <t>SLB</t>
  </si>
  <si>
    <t>Slovenia</t>
  </si>
  <si>
    <t>SVN</t>
  </si>
  <si>
    <t>Slovak Republic</t>
  </si>
  <si>
    <t>SVK</t>
  </si>
  <si>
    <t>Singapore</t>
  </si>
  <si>
    <t>SGP</t>
  </si>
  <si>
    <t>Sierra Leone</t>
  </si>
  <si>
    <t>SLE</t>
  </si>
  <si>
    <t>Seychelles</t>
  </si>
  <si>
    <t>SYC</t>
  </si>
  <si>
    <t>Serbia</t>
  </si>
  <si>
    <t>SRB</t>
  </si>
  <si>
    <t>Senegal</t>
  </si>
  <si>
    <t>SEN</t>
  </si>
  <si>
    <t>Saudi Arabia</t>
  </si>
  <si>
    <t>SAU</t>
  </si>
  <si>
    <t>STP</t>
  </si>
  <si>
    <t>São Tomé and Principe</t>
  </si>
  <si>
    <t>San Marino</t>
  </si>
  <si>
    <t>SMR</t>
  </si>
  <si>
    <t>Samoa</t>
  </si>
  <si>
    <t>WSM</t>
  </si>
  <si>
    <t>Rwanda</t>
  </si>
  <si>
    <t>RWA</t>
  </si>
  <si>
    <t>Russian Federation</t>
  </si>
  <si>
    <t>RUS</t>
  </si>
  <si>
    <t>Romania</t>
  </si>
  <si>
    <t>ROM</t>
  </si>
  <si>
    <t>Réunion</t>
  </si>
  <si>
    <t>REU</t>
  </si>
  <si>
    <t>Qatar</t>
  </si>
  <si>
    <t>QAT</t>
  </si>
  <si>
    <t>Puerto Rico</t>
  </si>
  <si>
    <t>PRI</t>
  </si>
  <si>
    <t>Portugal</t>
  </si>
  <si>
    <t>PRT</t>
  </si>
  <si>
    <t>Poland</t>
  </si>
  <si>
    <t>POL</t>
  </si>
  <si>
    <t>Philippines</t>
  </si>
  <si>
    <t>PHL</t>
  </si>
  <si>
    <t>Peru</t>
  </si>
  <si>
    <t>PER</t>
  </si>
  <si>
    <t>Paraguay</t>
  </si>
  <si>
    <t>PRY</t>
  </si>
  <si>
    <t>Papua New Guinea</t>
  </si>
  <si>
    <t>PNG</t>
  </si>
  <si>
    <t>Panama</t>
  </si>
  <si>
    <t>PAN</t>
  </si>
  <si>
    <t>Palau</t>
  </si>
  <si>
    <t>PLW</t>
  </si>
  <si>
    <t>Pakistan</t>
  </si>
  <si>
    <t>PAK</t>
  </si>
  <si>
    <t>Oman</t>
  </si>
  <si>
    <t>OMN</t>
  </si>
  <si>
    <t>Norway</t>
  </si>
  <si>
    <t>NOR</t>
  </si>
  <si>
    <t>NIU</t>
  </si>
  <si>
    <t>Niue</t>
  </si>
  <si>
    <t>Nigeria</t>
  </si>
  <si>
    <t>NGA</t>
  </si>
  <si>
    <t>Niger</t>
  </si>
  <si>
    <t>NER</t>
  </si>
  <si>
    <t>Nicaragua</t>
  </si>
  <si>
    <t>NIC</t>
  </si>
  <si>
    <t>New Zealand</t>
  </si>
  <si>
    <t>NZL</t>
  </si>
  <si>
    <t>ANT</t>
  </si>
  <si>
    <t>Netherlands Antilles (former)</t>
  </si>
  <si>
    <t>Netherlands</t>
  </si>
  <si>
    <t>NLD</t>
  </si>
  <si>
    <t>Nepal</t>
  </si>
  <si>
    <t>NPL</t>
  </si>
  <si>
    <t>Nauru</t>
  </si>
  <si>
    <t>NRU</t>
  </si>
  <si>
    <t>Namibia</t>
  </si>
  <si>
    <t>NAM</t>
  </si>
  <si>
    <t>Myanmar</t>
  </si>
  <si>
    <t>MMR</t>
  </si>
  <si>
    <t>Mozambique</t>
  </si>
  <si>
    <t>MOZ</t>
  </si>
  <si>
    <t>Morocco</t>
  </si>
  <si>
    <t>MAR</t>
  </si>
  <si>
    <t>Montenegro</t>
  </si>
  <si>
    <t>MNE</t>
  </si>
  <si>
    <t>Mongolia</t>
  </si>
  <si>
    <t>MNG</t>
  </si>
  <si>
    <t>Monaco</t>
  </si>
  <si>
    <t>MCO</t>
  </si>
  <si>
    <t>Moldova</t>
  </si>
  <si>
    <t>MDA</t>
  </si>
  <si>
    <t>Micronesia, Fed. Sts.</t>
  </si>
  <si>
    <t>FSM</t>
  </si>
  <si>
    <t>Mexico</t>
  </si>
  <si>
    <t>MEX</t>
  </si>
  <si>
    <t>Mauritius</t>
  </si>
  <si>
    <t>MUS</t>
  </si>
  <si>
    <t>Mauritania</t>
  </si>
  <si>
    <t>MRT</t>
  </si>
  <si>
    <t>Martinique</t>
  </si>
  <si>
    <t>MTQ</t>
  </si>
  <si>
    <t>Marshall Islands</t>
  </si>
  <si>
    <t>MHL</t>
  </si>
  <si>
    <t>Malta</t>
  </si>
  <si>
    <t>MLT</t>
  </si>
  <si>
    <t>Mali</t>
  </si>
  <si>
    <t>MLI</t>
  </si>
  <si>
    <t>Maldives</t>
  </si>
  <si>
    <t>MDV</t>
  </si>
  <si>
    <t>Malaysia</t>
  </si>
  <si>
    <t>MYS</t>
  </si>
  <si>
    <t>Malawi</t>
  </si>
  <si>
    <t>MWI</t>
  </si>
  <si>
    <t>Madagascar</t>
  </si>
  <si>
    <t>MDG</t>
  </si>
  <si>
    <t>Macedonia, FYR</t>
  </si>
  <si>
    <t>MKD</t>
  </si>
  <si>
    <t>MAC</t>
  </si>
  <si>
    <t>Macao SAR, China</t>
  </si>
  <si>
    <t>Luxembourg</t>
  </si>
  <si>
    <t>LUX</t>
  </si>
  <si>
    <t>Lithuania</t>
  </si>
  <si>
    <t>LTU</t>
  </si>
  <si>
    <t>Liechtenstein</t>
  </si>
  <si>
    <t>LIE</t>
  </si>
  <si>
    <t>Libya</t>
  </si>
  <si>
    <t>LBY</t>
  </si>
  <si>
    <t>Liberia</t>
  </si>
  <si>
    <t>LBR</t>
  </si>
  <si>
    <t>Lesotho</t>
  </si>
  <si>
    <t>LSO</t>
  </si>
  <si>
    <t>Lebanon</t>
  </si>
  <si>
    <t>LBN</t>
  </si>
  <si>
    <t>Latvia</t>
  </si>
  <si>
    <t>LVA</t>
  </si>
  <si>
    <t>Lao PDR</t>
  </si>
  <si>
    <t>LAO</t>
  </si>
  <si>
    <t>Kyrgyz Republic</t>
  </si>
  <si>
    <t>KGZ</t>
  </si>
  <si>
    <t>Kuwait</t>
  </si>
  <si>
    <t>KWT</t>
  </si>
  <si>
    <t>Kosovo</t>
  </si>
  <si>
    <t>KSV</t>
  </si>
  <si>
    <t>Korea, Rep.</t>
  </si>
  <si>
    <t>KOR</t>
  </si>
  <si>
    <t>PRK</t>
  </si>
  <si>
    <t>Korea, Dem. Rep.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</si>
  <si>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</si>
  <si>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</si>
  <si>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</si>
  <si>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</si>
  <si>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</si>
  <si>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</si>
  <si>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</si>
  <si>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</si>
  <si>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JEY</t>
  </si>
  <si>
    <t>Jersey, Channel Islands</t>
  </si>
  <si>
    <t>Japan</t>
  </si>
  <si>
    <t>JPN</t>
  </si>
  <si>
    <t>Jamaica</t>
  </si>
  <si>
    <t>JAM</t>
  </si>
  <si>
    <t>Italy</t>
  </si>
  <si>
    <t>ITA</t>
  </si>
  <si>
    <t>Israel</t>
  </si>
  <si>
    <t>ISR</t>
  </si>
  <si>
    <t>Ireland</t>
  </si>
  <si>
    <t>IRL</t>
  </si>
  <si>
    <t>Iraq</t>
  </si>
  <si>
    <t>IRQ</t>
  </si>
  <si>
    <t>Iran, Islamic Rep.</t>
  </si>
  <si>
    <t>IRN</t>
  </si>
  <si>
    <t>Indonesia</t>
  </si>
  <si>
    <t>IDN</t>
  </si>
  <si>
    <t>India</t>
  </si>
  <si>
    <t>IND</t>
  </si>
  <si>
    <t>Iceland</t>
  </si>
  <si>
    <t>ISL</t>
  </si>
  <si>
    <t>Hungary</t>
  </si>
  <si>
    <t>HUN</t>
  </si>
  <si>
    <t>Hong Kong SAR, China</t>
  </si>
  <si>
    <t>HKG</t>
  </si>
  <si>
    <t>Honduras</t>
  </si>
  <si>
    <t>HND</t>
  </si>
  <si>
    <t>Haiti</t>
  </si>
  <si>
    <t>HTI</t>
  </si>
  <si>
    <t>Guyana</t>
  </si>
  <si>
    <t>GUY</t>
  </si>
  <si>
    <t>Guinea-Bissau</t>
  </si>
  <si>
    <t>GNB</t>
  </si>
  <si>
    <t>Guinea</t>
  </si>
  <si>
    <t>GIN</t>
  </si>
  <si>
    <t>Guatemala</t>
  </si>
  <si>
    <t>GTM</t>
  </si>
  <si>
    <t>Guam</t>
  </si>
  <si>
    <t>GUM</t>
  </si>
  <si>
    <t>Grenada</t>
  </si>
  <si>
    <t>GRD</t>
  </si>
  <si>
    <t>Greenland</t>
  </si>
  <si>
    <t>GRL</t>
  </si>
  <si>
    <t>Greece</t>
  </si>
  <si>
    <t>GRC</t>
  </si>
  <si>
    <t>Ghana</t>
  </si>
  <si>
    <t>GHA</t>
  </si>
  <si>
    <t>Germany</t>
  </si>
  <si>
    <t>DEU</t>
  </si>
  <si>
    <t>Georgia</t>
  </si>
  <si>
    <t>GEO</t>
  </si>
  <si>
    <t>Gambia, The</t>
  </si>
  <si>
    <t>GMB</t>
  </si>
  <si>
    <t>Gabon</t>
  </si>
  <si>
    <t>GAB</t>
  </si>
  <si>
    <t>French Guiana</t>
  </si>
  <si>
    <t>GUF</t>
  </si>
  <si>
    <t>France</t>
  </si>
  <si>
    <t>FRA</t>
  </si>
  <si>
    <t>Finland</t>
  </si>
  <si>
    <t>FIN</t>
  </si>
  <si>
    <t>Fiji</t>
  </si>
  <si>
    <t>FJI</t>
  </si>
  <si>
    <t>Ethiopia</t>
  </si>
  <si>
    <t>ETH</t>
  </si>
  <si>
    <t>Estonia</t>
  </si>
  <si>
    <t>EST</t>
  </si>
  <si>
    <t>Eritrea</t>
  </si>
  <si>
    <t>ERI</t>
  </si>
  <si>
    <t>Equatorial Guinea</t>
  </si>
  <si>
    <t>GNQ</t>
  </si>
  <si>
    <t>El Salvador</t>
  </si>
  <si>
    <t>SLV</t>
  </si>
  <si>
    <t>Egypt, Arab Rep.</t>
  </si>
  <si>
    <t>EGY</t>
  </si>
  <si>
    <t>Ecuador</t>
  </si>
  <si>
    <t>ECU</t>
  </si>
  <si>
    <t>Dominican Republic</t>
  </si>
  <si>
    <t>DOM</t>
  </si>
  <si>
    <t>Dominica</t>
  </si>
  <si>
    <t>DMA</t>
  </si>
  <si>
    <t>Djibouti</t>
  </si>
  <si>
    <t>DJI</t>
  </si>
  <si>
    <t>Denmark</t>
  </si>
  <si>
    <t>DNK</t>
  </si>
  <si>
    <t>Czech Republic</t>
  </si>
  <si>
    <t>CZE</t>
  </si>
  <si>
    <t>Cyprus</t>
  </si>
  <si>
    <t>CYP</t>
  </si>
  <si>
    <t>Cuba</t>
  </si>
  <si>
    <t>CUB</t>
  </si>
  <si>
    <t>Croatia</t>
  </si>
  <si>
    <t>HRV</t>
  </si>
  <si>
    <t>Côte d'Ivoire</t>
  </si>
  <si>
    <t>CIV</t>
  </si>
  <si>
    <t>Costa Rica</t>
  </si>
  <si>
    <t>CRI</t>
  </si>
  <si>
    <t>Cook Islands</t>
  </si>
  <si>
    <t>COK</t>
  </si>
  <si>
    <t>Congo, Rep.</t>
  </si>
  <si>
    <t>COG</t>
  </si>
  <si>
    <t>Congo, Dem. Rep.</t>
  </si>
  <si>
    <t>ZAR</t>
  </si>
  <si>
    <t>Comoros</t>
  </si>
  <si>
    <t>COM</t>
  </si>
  <si>
    <t>Colombia</t>
  </si>
  <si>
    <t>COL</t>
  </si>
  <si>
    <t>China</t>
  </si>
  <si>
    <t>CHN</t>
  </si>
  <si>
    <t>Chile</t>
  </si>
  <si>
    <t>CHL</t>
  </si>
  <si>
    <t>Chad</t>
  </si>
  <si>
    <t>TCD</t>
  </si>
  <si>
    <t>Central African Republic</t>
  </si>
  <si>
    <t>CAF</t>
  </si>
  <si>
    <t>Cayman Islands</t>
  </si>
  <si>
    <t>CYM</t>
  </si>
  <si>
    <t>Cape Verde</t>
  </si>
  <si>
    <t>CPV</t>
  </si>
  <si>
    <t>Canada</t>
  </si>
  <si>
    <t>CAN</t>
  </si>
  <si>
    <t>Cameroon</t>
  </si>
  <si>
    <t>CMR</t>
  </si>
  <si>
    <t>Cambodia</t>
  </si>
  <si>
    <t>KHM</t>
  </si>
  <si>
    <t>Burundi</t>
  </si>
  <si>
    <t>BDI</t>
  </si>
  <si>
    <t>Burkina Faso</t>
  </si>
  <si>
    <t>BFA</t>
  </si>
  <si>
    <t>Bulgaria</t>
  </si>
  <si>
    <t>BGR</t>
  </si>
  <si>
    <t>Brunei Darussalam</t>
  </si>
  <si>
    <t>BRN</t>
  </si>
  <si>
    <t>Brazil</t>
  </si>
  <si>
    <t>BRA</t>
  </si>
  <si>
    <t>Botswana</t>
  </si>
  <si>
    <t>BWA</t>
  </si>
  <si>
    <t>Bosnia and Herzegovina</t>
  </si>
  <si>
    <t>BIH</t>
  </si>
  <si>
    <t>Bolivia</t>
  </si>
  <si>
    <t>BOL</t>
  </si>
  <si>
    <t>Bhutan</t>
  </si>
  <si>
    <t>BTN</t>
  </si>
  <si>
    <t>Bermuda</t>
  </si>
  <si>
    <t>BMU</t>
  </si>
  <si>
    <t>Benin</t>
  </si>
  <si>
    <t>BEN</t>
  </si>
  <si>
    <t>Belize</t>
  </si>
  <si>
    <t>BLZ</t>
  </si>
  <si>
    <t>Belgium</t>
  </si>
  <si>
    <t>BEL</t>
  </si>
  <si>
    <t>Belarus</t>
  </si>
  <si>
    <t>BLR</t>
  </si>
  <si>
    <t>Barbados</t>
  </si>
  <si>
    <t>BRB</t>
  </si>
  <si>
    <t>Bangladesh</t>
  </si>
  <si>
    <t>BGD</t>
  </si>
  <si>
    <t>Bahrain</t>
  </si>
  <si>
    <t>BHR</t>
  </si>
  <si>
    <t>Bahamas, The</t>
  </si>
  <si>
    <t>BHS</t>
  </si>
  <si>
    <t>Azerbaijan</t>
  </si>
  <si>
    <t>AZE</t>
  </si>
  <si>
    <t>Austria</t>
  </si>
  <si>
    <t>AUT</t>
  </si>
  <si>
    <t>Australia</t>
  </si>
  <si>
    <t>AUS</t>
  </si>
  <si>
    <t>Aruba</t>
  </si>
  <si>
    <t>ABW</t>
  </si>
  <si>
    <t>Armenia</t>
  </si>
  <si>
    <t>ARM</t>
  </si>
  <si>
    <t>Argentina</t>
  </si>
  <si>
    <t>ARG</t>
  </si>
  <si>
    <t>Antigua and Barbuda</t>
  </si>
  <si>
    <t>ATG</t>
  </si>
  <si>
    <t>Anguilla</t>
  </si>
  <si>
    <t>AIA</t>
  </si>
  <si>
    <t>Angola</t>
  </si>
  <si>
    <t>AGO</t>
  </si>
  <si>
    <t>Andorra</t>
  </si>
  <si>
    <t>ADO</t>
  </si>
  <si>
    <t>American Samoa</t>
  </si>
  <si>
    <t>ASM</t>
  </si>
  <si>
    <t>Algeria</t>
  </si>
  <si>
    <t>DZA</t>
  </si>
  <si>
    <t>Albania</t>
  </si>
  <si>
    <t>ALB</t>
  </si>
  <si>
    <t>Afghanistan</t>
  </si>
  <si>
    <t>AFG</t>
  </si>
  <si>
    <t>ICTDevelopment</t>
  </si>
  <si>
    <t>Country/Territory</t>
  </si>
  <si>
    <t>ISO</t>
  </si>
  <si>
    <t>EcologicalFootprint</t>
  </si>
  <si>
    <t>WaterIntensity</t>
  </si>
  <si>
    <t>GHGIntensity</t>
  </si>
  <si>
    <t>EnergyIntensity</t>
  </si>
  <si>
    <t>ClimateCosts</t>
  </si>
  <si>
    <t>InfraQuality</t>
  </si>
  <si>
    <t>ForeignPop</t>
  </si>
  <si>
    <t>EduAttainment</t>
  </si>
  <si>
    <t>EaseBusiness</t>
  </si>
  <si>
    <t>KOFIndex</t>
  </si>
  <si>
    <t>RegulatoryQuality</t>
  </si>
  <si>
    <t>ClimateResilience</t>
  </si>
  <si>
    <t>GlobalAdaptation</t>
  </si>
  <si>
    <t>GovtEffectiveness</t>
  </si>
  <si>
    <t>GDPPerCapita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</si>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</sst>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tandard%20Graphs%20and%20Maps\HDI-EF\UNFINISHED-HDI-EF_NFA2012Edfor2009,2012HDIfor20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ttlelangley-my.sharepoint.com/LIBRARY/ESG/Marc/Research/Climate%20change%20and%20physical%20risk/Model%20and%20Data/PhysicalClimateRiskAnalysis%20-%20MH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ttlelangley-my.sharepoint.com/personal/andyhoward_littlelangley_onmicrosoft_com/Documents/Documents/CountryRisk/CountryRiskTool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NFA 2012)EFc2009_HD2009-Int"/>
      <sheetName val="HDI 2011Ed Interp"/>
      <sheetName val="(NFA 2011.2)EFc2008_HD2009"/>
      <sheetName val="(NFA 2011)EFc2008_HD2009"/>
      <sheetName val="(NFA 2011)EFc2008_HD2009 "/>
    </sheetNames>
    <sheetDataSet>
      <sheetData sheetId="0"/>
      <sheetData sheetId="1">
        <row r="7">
          <cell r="E7">
            <v>0.74752746642979773</v>
          </cell>
          <cell r="F7">
            <v>0.7523470049890193</v>
          </cell>
          <cell r="H7">
            <v>0.76198608210746421</v>
          </cell>
          <cell r="I7">
            <v>0.76680562066668578</v>
          </cell>
          <cell r="K7">
            <v>0.7764446977851307</v>
          </cell>
          <cell r="L7">
            <v>0.78126423634435227</v>
          </cell>
          <cell r="M7">
            <v>0.78608377490357562</v>
          </cell>
          <cell r="N7">
            <v>0.79090331346279719</v>
          </cell>
          <cell r="O7">
            <v>0.79572285202201953</v>
          </cell>
          <cell r="P7">
            <v>0.80054239058124166</v>
          </cell>
          <cell r="Q7">
            <v>0.80536192914046378</v>
          </cell>
          <cell r="R7">
            <v>0.81018146769968591</v>
          </cell>
          <cell r="S7">
            <v>0.81500100625890803</v>
          </cell>
          <cell r="T7">
            <v>0.81982054481813016</v>
          </cell>
          <cell r="U7">
            <v>0.82464008337735228</v>
          </cell>
          <cell r="V7">
            <v>0.82945962193657441</v>
          </cell>
          <cell r="W7">
            <v>0.83427916049579653</v>
          </cell>
          <cell r="X7">
            <v>0.83909869905501866</v>
          </cell>
          <cell r="Y7">
            <v>0.84391823761424112</v>
          </cell>
          <cell r="Z7">
            <v>0.85082357632333805</v>
          </cell>
          <cell r="AA7">
            <v>0.85772891503243498</v>
          </cell>
          <cell r="AB7">
            <v>0.86463425374153191</v>
          </cell>
          <cell r="AC7">
            <v>0.87153959245062884</v>
          </cell>
          <cell r="AD7">
            <v>0.87844493115972577</v>
          </cell>
          <cell r="AE7">
            <v>0.8853502698688227</v>
          </cell>
          <cell r="AF7">
            <v>0.89225560857791963</v>
          </cell>
          <cell r="AG7">
            <v>0.89916094728701657</v>
          </cell>
          <cell r="AH7">
            <v>0.9060662859961135</v>
          </cell>
          <cell r="AI7">
            <v>0.91297162470521043</v>
          </cell>
          <cell r="AJ7">
            <v>0.91803701026404805</v>
          </cell>
          <cell r="AK7">
            <v>0.92310239582288567</v>
          </cell>
          <cell r="AL7">
            <v>0.92816778138172329</v>
          </cell>
          <cell r="AM7">
            <v>0.93323316694056091</v>
          </cell>
          <cell r="AN7">
            <v>0.93829855249939831</v>
          </cell>
          <cell r="AO7">
            <v>0.93891877714140848</v>
          </cell>
          <cell r="AP7">
            <v>0.93953900178341865</v>
          </cell>
          <cell r="AQ7">
            <v>0.94015922642542882</v>
          </cell>
          <cell r="AR7">
            <v>0.94077945106743899</v>
          </cell>
        </row>
        <row r="8">
          <cell r="E8">
            <v>0.82720517183710918</v>
          </cell>
          <cell r="F8">
            <v>0.82947724656769317</v>
          </cell>
          <cell r="H8">
            <v>0.83402139602886116</v>
          </cell>
          <cell r="I8">
            <v>0.83629347075944516</v>
          </cell>
          <cell r="K8">
            <v>0.84083762022061226</v>
          </cell>
          <cell r="L8">
            <v>0.84310969495119625</v>
          </cell>
          <cell r="M8">
            <v>0.84538176968178025</v>
          </cell>
          <cell r="N8">
            <v>0.84765384441236424</v>
          </cell>
          <cell r="O8">
            <v>0.84992591914294779</v>
          </cell>
          <cell r="P8">
            <v>0.85219799387353168</v>
          </cell>
          <cell r="Q8">
            <v>0.85447006860411556</v>
          </cell>
          <cell r="R8">
            <v>0.85674214333469945</v>
          </cell>
          <cell r="S8">
            <v>0.85901421806528333</v>
          </cell>
          <cell r="T8">
            <v>0.86128629279586721</v>
          </cell>
          <cell r="U8">
            <v>0.8635583675264511</v>
          </cell>
          <cell r="V8">
            <v>0.86583044225703498</v>
          </cell>
          <cell r="W8">
            <v>0.86810251698761887</v>
          </cell>
          <cell r="X8">
            <v>0.87037459171820275</v>
          </cell>
          <cell r="Y8">
            <v>0.87264666644878708</v>
          </cell>
          <cell r="Z8">
            <v>0.87593626339867847</v>
          </cell>
          <cell r="AA8">
            <v>0.87922586034856987</v>
          </cell>
          <cell r="AB8">
            <v>0.88251545729846126</v>
          </cell>
          <cell r="AC8">
            <v>0.88580505424835265</v>
          </cell>
          <cell r="AD8">
            <v>0.88909465119824405</v>
          </cell>
          <cell r="AE8">
            <v>0.89238424814813544</v>
          </cell>
          <cell r="AF8">
            <v>0.89567384509802683</v>
          </cell>
          <cell r="AG8">
            <v>0.89896344204791823</v>
          </cell>
          <cell r="AH8">
            <v>0.90225303899780962</v>
          </cell>
          <cell r="AI8">
            <v>0.9055426359477009</v>
          </cell>
          <cell r="AJ8">
            <v>0.90803819053445989</v>
          </cell>
          <cell r="AK8">
            <v>0.91053374512121887</v>
          </cell>
          <cell r="AL8">
            <v>0.91302929970797786</v>
          </cell>
          <cell r="AM8">
            <v>0.91552485429473685</v>
          </cell>
          <cell r="AN8">
            <v>0.91802040888149583</v>
          </cell>
          <cell r="AO8">
            <v>0.9199325475892085</v>
          </cell>
          <cell r="AP8">
            <v>0.92184468629692118</v>
          </cell>
          <cell r="AQ8">
            <v>0.92375682500463385</v>
          </cell>
          <cell r="AR8">
            <v>0.92566896371234642</v>
          </cell>
        </row>
        <row r="9">
          <cell r="E9">
            <v>2806062.0213529798</v>
          </cell>
          <cell r="F9">
            <v>0.75378849754138066</v>
          </cell>
          <cell r="G9" t="str">
            <v>Albania</v>
          </cell>
          <cell r="H9">
            <v>2806062.0213529798</v>
          </cell>
          <cell r="I9">
            <v>0.76667166482478422</v>
          </cell>
          <cell r="K9">
            <v>0.7752604430137211</v>
          </cell>
          <cell r="L9">
            <v>0.77955483210818954</v>
          </cell>
          <cell r="M9">
            <v>0.78384922120265799</v>
          </cell>
          <cell r="N9">
            <v>0.78814361029712643</v>
          </cell>
          <cell r="O9">
            <v>0.79243799939159476</v>
          </cell>
          <cell r="P9">
            <v>0.79673238848606287</v>
          </cell>
          <cell r="Q9">
            <v>0.80102677758053109</v>
          </cell>
          <cell r="R9">
            <v>0.80532116667499931</v>
          </cell>
          <cell r="S9">
            <v>0.80961555576946753</v>
          </cell>
          <cell r="T9">
            <v>0.81390994486393575</v>
          </cell>
          <cell r="U9">
            <v>0.81820433395840397</v>
          </cell>
          <cell r="V9">
            <v>0.82249872305287219</v>
          </cell>
          <cell r="W9">
            <v>0.82679311214734041</v>
          </cell>
          <cell r="X9">
            <v>0.83108750124180863</v>
          </cell>
          <cell r="Y9">
            <v>0.83538189033627641</v>
          </cell>
          <cell r="Z9">
            <v>0.8399975265624201</v>
          </cell>
          <cell r="AA9">
            <v>0.8446131627885638</v>
          </cell>
          <cell r="AB9">
            <v>0.84922879901470749</v>
          </cell>
          <cell r="AC9">
            <v>0.85384443524085119</v>
          </cell>
          <cell r="AD9">
            <v>0.85846007146699488</v>
          </cell>
          <cell r="AE9">
            <v>0.86307570769313857</v>
          </cell>
          <cell r="AF9">
            <v>0.86769134391928227</v>
          </cell>
          <cell r="AG9">
            <v>0.87230698014542596</v>
          </cell>
          <cell r="AH9">
            <v>0.87692261637156965</v>
          </cell>
          <cell r="AI9">
            <v>0.88153825259771368</v>
          </cell>
          <cell r="AJ9">
            <v>0.88327060057359852</v>
          </cell>
          <cell r="AK9">
            <v>0.88500294854948336</v>
          </cell>
          <cell r="AL9">
            <v>0.8867352965253682</v>
          </cell>
          <cell r="AM9">
            <v>0.88846764450125304</v>
          </cell>
          <cell r="AN9">
            <v>0.89019999247713777</v>
          </cell>
          <cell r="AO9">
            <v>0.89402240048784742</v>
          </cell>
          <cell r="AP9">
            <v>0.89784480849855708</v>
          </cell>
          <cell r="AQ9">
            <v>0.90166721650926673</v>
          </cell>
          <cell r="AR9">
            <v>0.9054896245199765</v>
          </cell>
        </row>
        <row r="10">
          <cell r="E10">
            <v>19339937.9806078</v>
          </cell>
          <cell r="F10">
            <v>0.80663720220627599</v>
          </cell>
          <cell r="G10" t="str">
            <v>Algeria</v>
          </cell>
          <cell r="H10">
            <v>19339937.9806078</v>
          </cell>
          <cell r="I10">
            <v>0.8166407450903943</v>
          </cell>
          <cell r="K10">
            <v>0.82330977367980651</v>
          </cell>
          <cell r="L10">
            <v>0.82664428797451261</v>
          </cell>
          <cell r="M10">
            <v>0.82997880226921872</v>
          </cell>
          <cell r="N10">
            <v>0.83331331656392482</v>
          </cell>
          <cell r="O10">
            <v>0.83664783085863048</v>
          </cell>
          <cell r="P10">
            <v>0.83998234515333658</v>
          </cell>
          <cell r="Q10">
            <v>0.84331685944804269</v>
          </cell>
          <cell r="R10">
            <v>0.84665137374274879</v>
          </cell>
          <cell r="S10">
            <v>0.8499858880374549</v>
          </cell>
          <cell r="T10">
            <v>0.853320402332161</v>
          </cell>
          <cell r="U10">
            <v>0.8566549166268671</v>
          </cell>
          <cell r="V10">
            <v>0.85998943092157321</v>
          </cell>
          <cell r="W10">
            <v>0.86332394521627931</v>
          </cell>
          <cell r="X10">
            <v>0.86665845951098541</v>
          </cell>
          <cell r="Y10">
            <v>0.86999297380569163</v>
          </cell>
          <cell r="Z10">
            <v>0.87269954991190013</v>
          </cell>
          <cell r="AA10">
            <v>0.87540612601810863</v>
          </cell>
          <cell r="AB10">
            <v>0.87811270212431713</v>
          </cell>
          <cell r="AC10">
            <v>0.88081927823052564</v>
          </cell>
          <cell r="AD10">
            <v>0.88352585433673414</v>
          </cell>
          <cell r="AE10">
            <v>0.88623243044294264</v>
          </cell>
          <cell r="AF10">
            <v>0.88893900654915115</v>
          </cell>
          <cell r="AG10">
            <v>0.89164558265535965</v>
          </cell>
          <cell r="AH10">
            <v>0.89435215876156815</v>
          </cell>
          <cell r="AI10">
            <v>0.89705873486777621</v>
          </cell>
          <cell r="AJ10">
            <v>0.89809165087393328</v>
          </cell>
          <cell r="AK10">
            <v>0.89912456688009035</v>
          </cell>
          <cell r="AL10">
            <v>0.90015748288624742</v>
          </cell>
          <cell r="AM10">
            <v>0.90119039889240449</v>
          </cell>
          <cell r="AN10">
            <v>0.90222331489856133</v>
          </cell>
          <cell r="AO10">
            <v>0.9032582092590774</v>
          </cell>
          <cell r="AP10">
            <v>0.90429310361959347</v>
          </cell>
          <cell r="AQ10">
            <v>0.90532799798010954</v>
          </cell>
          <cell r="AR10">
            <v>0.90636289234062561</v>
          </cell>
        </row>
        <row r="11">
          <cell r="E11">
            <v>53787975.679527402</v>
          </cell>
          <cell r="F11">
            <v>0.77461416854287446</v>
          </cell>
          <cell r="G11" t="str">
            <v>Angola</v>
          </cell>
          <cell r="H11">
            <v>53787975.679527402</v>
          </cell>
          <cell r="I11">
            <v>0.78298361422724749</v>
          </cell>
          <cell r="K11">
            <v>0.78856324468349648</v>
          </cell>
          <cell r="L11">
            <v>0.79135305991162141</v>
          </cell>
          <cell r="M11">
            <v>0.79414287513974546</v>
          </cell>
          <cell r="N11">
            <v>0.7969326903678704</v>
          </cell>
          <cell r="O11">
            <v>0.79972250559599467</v>
          </cell>
          <cell r="P11">
            <v>0.80251232082411916</v>
          </cell>
          <cell r="Q11">
            <v>0.80530213605224366</v>
          </cell>
          <cell r="R11">
            <v>0.80809195128036815</v>
          </cell>
          <cell r="S11">
            <v>0.81088176650849264</v>
          </cell>
          <cell r="T11">
            <v>0.81367158173661713</v>
          </cell>
          <cell r="U11">
            <v>0.81646139696474163</v>
          </cell>
          <cell r="V11">
            <v>0.81925121219286612</v>
          </cell>
          <cell r="W11">
            <v>0.82204102742099061</v>
          </cell>
          <cell r="X11">
            <v>0.8248308426491151</v>
          </cell>
          <cell r="Y11">
            <v>0.82762065787724004</v>
          </cell>
          <cell r="Z11">
            <v>0.83266070083966359</v>
          </cell>
          <cell r="AA11">
            <v>0.83770074380208714</v>
          </cell>
          <cell r="AB11">
            <v>0.8427407867645107</v>
          </cell>
          <cell r="AC11">
            <v>0.84778082972693425</v>
          </cell>
          <cell r="AD11">
            <v>0.8528208726893578</v>
          </cell>
          <cell r="AE11">
            <v>0.85786091565178135</v>
          </cell>
          <cell r="AF11">
            <v>0.8629009586142049</v>
          </cell>
          <cell r="AG11">
            <v>0.86794100157662846</v>
          </cell>
          <cell r="AH11">
            <v>0.87298104453905201</v>
          </cell>
          <cell r="AI11">
            <v>0.87802108750147545</v>
          </cell>
          <cell r="AJ11">
            <v>0.88225917574697676</v>
          </cell>
          <cell r="AK11">
            <v>0.88649726399247808</v>
          </cell>
          <cell r="AL11">
            <v>0.89073535223797939</v>
          </cell>
          <cell r="AM11">
            <v>0.89497344048348071</v>
          </cell>
          <cell r="AN11">
            <v>0.89921152872898191</v>
          </cell>
          <cell r="AO11">
            <v>0.90094333896781009</v>
          </cell>
          <cell r="AP11">
            <v>0.90267514920663827</v>
          </cell>
          <cell r="AQ11">
            <v>0.90440695944546645</v>
          </cell>
          <cell r="AR11">
            <v>0.90613876968429485</v>
          </cell>
        </row>
        <row r="12">
          <cell r="E12">
            <v>282616617.97618699</v>
          </cell>
          <cell r="F12">
            <v>0.78148966519593621</v>
          </cell>
          <cell r="G12" t="str">
            <v>Argentina</v>
          </cell>
          <cell r="H12">
            <v>282616617.97618699</v>
          </cell>
          <cell r="I12">
            <v>0.79344049951333773</v>
          </cell>
          <cell r="K12">
            <v>0.8014077223916054</v>
          </cell>
          <cell r="L12">
            <v>0.80539133383073924</v>
          </cell>
          <cell r="M12">
            <v>0.80937494526987308</v>
          </cell>
          <cell r="N12">
            <v>0.81335855670900692</v>
          </cell>
          <cell r="O12">
            <v>0.8173421681481412</v>
          </cell>
          <cell r="P12">
            <v>0.82132577958727504</v>
          </cell>
          <cell r="Q12">
            <v>0.82530939102640888</v>
          </cell>
          <cell r="R12">
            <v>0.82929300246554272</v>
          </cell>
          <cell r="S12">
            <v>0.83327661390467656</v>
          </cell>
          <cell r="T12">
            <v>0.83726022534381039</v>
          </cell>
          <cell r="U12">
            <v>0.84124383678294423</v>
          </cell>
          <cell r="V12">
            <v>0.84522744822207807</v>
          </cell>
          <cell r="W12">
            <v>0.84921105966121191</v>
          </cell>
          <cell r="X12">
            <v>0.85319467110034575</v>
          </cell>
          <cell r="Y12">
            <v>0.85717828253947925</v>
          </cell>
          <cell r="Z12">
            <v>0.85932418960292301</v>
          </cell>
          <cell r="AA12">
            <v>0.86147009666636676</v>
          </cell>
          <cell r="AB12">
            <v>0.86361600372981051</v>
          </cell>
          <cell r="AC12">
            <v>0.86576191079325426</v>
          </cell>
          <cell r="AD12">
            <v>0.86790781785669802</v>
          </cell>
          <cell r="AE12">
            <v>0.87005372492014177</v>
          </cell>
          <cell r="AF12">
            <v>0.87219963198358552</v>
          </cell>
          <cell r="AG12">
            <v>0.87434553904702927</v>
          </cell>
          <cell r="AH12">
            <v>0.87649144611047303</v>
          </cell>
          <cell r="AI12">
            <v>0.87863735317391656</v>
          </cell>
          <cell r="AJ12">
            <v>0.88138669493625921</v>
          </cell>
          <cell r="AK12">
            <v>0.88413603669860186</v>
          </cell>
          <cell r="AL12">
            <v>0.88688537846094451</v>
          </cell>
          <cell r="AM12">
            <v>0.88963472022328716</v>
          </cell>
          <cell r="AN12">
            <v>0.89238406198562981</v>
          </cell>
          <cell r="AO12">
            <v>0.89508530030622435</v>
          </cell>
          <cell r="AP12">
            <v>0.8977865386268189</v>
          </cell>
          <cell r="AQ12">
            <v>0.90048777694741344</v>
          </cell>
          <cell r="AR12">
            <v>0.9031890152680081</v>
          </cell>
        </row>
        <row r="13">
          <cell r="E13">
            <v>2230760.8477215702</v>
          </cell>
          <cell r="F13">
            <v>0.69317306372467158</v>
          </cell>
          <cell r="G13" t="str">
            <v>Armenia</v>
          </cell>
          <cell r="H13">
            <v>2230760.8477215702</v>
          </cell>
          <cell r="I13">
            <v>0.70721260792210039</v>
          </cell>
          <cell r="K13">
            <v>0.71657230405371841</v>
          </cell>
          <cell r="L13">
            <v>0.72125215211952742</v>
          </cell>
          <cell r="M13">
            <v>0.72593200018533821</v>
          </cell>
          <cell r="N13">
            <v>0.73061184825114722</v>
          </cell>
          <cell r="O13">
            <v>0.73529169631695668</v>
          </cell>
          <cell r="P13">
            <v>0.73997154438276613</v>
          </cell>
          <cell r="Q13">
            <v>0.74465139244857559</v>
          </cell>
          <cell r="R13">
            <v>0.74933124051438504</v>
          </cell>
          <cell r="S13">
            <v>0.7540110885801945</v>
          </cell>
          <cell r="T13">
            <v>0.75869093664600395</v>
          </cell>
          <cell r="U13">
            <v>0.76337078471181341</v>
          </cell>
          <cell r="V13">
            <v>0.76805063277762287</v>
          </cell>
          <cell r="W13">
            <v>0.77273048084343232</v>
          </cell>
          <cell r="X13">
            <v>0.77741032890924178</v>
          </cell>
          <cell r="Y13">
            <v>0.78209017697505112</v>
          </cell>
          <cell r="Z13">
            <v>0.79074697583230613</v>
          </cell>
          <cell r="AA13">
            <v>0.79940377468956114</v>
          </cell>
          <cell r="AB13">
            <v>0.80806057354681615</v>
          </cell>
          <cell r="AC13">
            <v>0.81671737240407116</v>
          </cell>
          <cell r="AD13">
            <v>0.82537417126132617</v>
          </cell>
          <cell r="AE13">
            <v>0.83403097011858118</v>
          </cell>
          <cell r="AF13">
            <v>0.84268776897583619</v>
          </cell>
          <cell r="AG13">
            <v>0.8513445678330912</v>
          </cell>
          <cell r="AH13">
            <v>0.86000136669034621</v>
          </cell>
          <cell r="AI13">
            <v>0.86865816554760111</v>
          </cell>
          <cell r="AJ13">
            <v>0.87462201916296867</v>
          </cell>
          <cell r="AK13">
            <v>0.88058587277833622</v>
          </cell>
          <cell r="AL13">
            <v>0.88654972639370377</v>
          </cell>
          <cell r="AM13">
            <v>0.89251358000907133</v>
          </cell>
          <cell r="AN13">
            <v>0.8984774336244391</v>
          </cell>
          <cell r="AO13">
            <v>0.90022359909253369</v>
          </cell>
          <cell r="AP13">
            <v>0.90196976456062827</v>
          </cell>
          <cell r="AQ13">
            <v>0.90371593002872286</v>
          </cell>
          <cell r="AR13">
            <v>0.90546209549681744</v>
          </cell>
        </row>
        <row r="14">
          <cell r="E14">
            <v>313552408.796121</v>
          </cell>
          <cell r="F14" t="e">
            <v>#VALUE!</v>
          </cell>
          <cell r="G14" t="str">
            <v>Australia</v>
          </cell>
          <cell r="H14">
            <v>313552408.796121</v>
          </cell>
          <cell r="I14" t="e">
            <v>#VALUE!</v>
          </cell>
          <cell r="K14" t="e">
            <v>#VALUE!</v>
          </cell>
          <cell r="L14" t="e">
            <v>#VALUE!</v>
          </cell>
          <cell r="M14" t="e">
            <v>#VALUE!</v>
          </cell>
          <cell r="N14" t="e">
            <v>#VALUE!</v>
          </cell>
          <cell r="O14" t="str">
            <v>..</v>
          </cell>
          <cell r="P14" t="e">
            <v>#VALUE!</v>
          </cell>
          <cell r="Q14" t="e">
            <v>#VALUE!</v>
          </cell>
          <cell r="R14" t="e">
            <v>#VALUE!</v>
          </cell>
          <cell r="S14" t="e">
            <v>#VALUE!</v>
          </cell>
          <cell r="T14" t="e">
            <v>#VALUE!</v>
          </cell>
          <cell r="U14" t="e">
            <v>#VALUE!</v>
          </cell>
          <cell r="V14" t="e">
            <v>#VALUE!</v>
          </cell>
          <cell r="W14" t="e">
            <v>#VALUE!</v>
          </cell>
          <cell r="X14" t="e">
            <v>#VALUE!</v>
          </cell>
          <cell r="Y14" t="str">
            <v>..</v>
          </cell>
          <cell r="Z14" t="e">
            <v>#VALUE!</v>
          </cell>
          <cell r="AA14" t="e">
            <v>#VALUE!</v>
          </cell>
          <cell r="AB14" t="e">
            <v>#VALUE!</v>
          </cell>
          <cell r="AC14" t="e">
            <v>#VALUE!</v>
          </cell>
          <cell r="AD14" t="e">
            <v>#VALUE!</v>
          </cell>
          <cell r="AE14" t="e">
            <v>#VALUE!</v>
          </cell>
          <cell r="AF14" t="e">
            <v>#VALUE!</v>
          </cell>
          <cell r="AG14" t="e">
            <v>#VALUE!</v>
          </cell>
          <cell r="AH14" t="e">
            <v>#VALUE!</v>
          </cell>
          <cell r="AI14" t="str">
            <v>..</v>
          </cell>
          <cell r="AJ14" t="e">
            <v>#VALUE!</v>
          </cell>
          <cell r="AK14" t="e">
            <v>#VALUE!</v>
          </cell>
          <cell r="AL14" t="e">
            <v>#VALUE!</v>
          </cell>
          <cell r="AM14" t="e">
            <v>#VALUE!</v>
          </cell>
          <cell r="AN14" t="str">
            <v>..</v>
          </cell>
          <cell r="AO14" t="e">
            <v>#VALUE!</v>
          </cell>
          <cell r="AP14" t="e">
            <v>#VALUE!</v>
          </cell>
          <cell r="AQ14" t="e">
            <v>#VALUE!</v>
          </cell>
          <cell r="AR14" t="str">
            <v>..</v>
          </cell>
        </row>
        <row r="15">
          <cell r="E15">
            <v>27838076.945729099</v>
          </cell>
          <cell r="F15">
            <v>0.67256519024004646</v>
          </cell>
          <cell r="G15" t="str">
            <v>Austria</v>
          </cell>
          <cell r="H15">
            <v>27838076.945729099</v>
          </cell>
          <cell r="I15">
            <v>0.69187375688172814</v>
          </cell>
          <cell r="K15">
            <v>0.70474613464284808</v>
          </cell>
          <cell r="L15">
            <v>0.71118232352340804</v>
          </cell>
          <cell r="M15">
            <v>0.71761851240396979</v>
          </cell>
          <cell r="N15">
            <v>0.72405470128452976</v>
          </cell>
          <cell r="O15">
            <v>0.73049089016509061</v>
          </cell>
          <cell r="P15">
            <v>0.73692707904565102</v>
          </cell>
          <cell r="Q15">
            <v>0.74336326792621144</v>
          </cell>
          <cell r="R15">
            <v>0.74979945680677185</v>
          </cell>
          <cell r="S15">
            <v>0.75623564568733226</v>
          </cell>
          <cell r="T15">
            <v>0.76267183456789267</v>
          </cell>
          <cell r="U15">
            <v>0.76910802344845308</v>
          </cell>
          <cell r="V15">
            <v>0.77554421232901349</v>
          </cell>
          <cell r="W15">
            <v>0.78198040120957391</v>
          </cell>
          <cell r="X15">
            <v>0.78841659009013432</v>
          </cell>
          <cell r="Y15">
            <v>0.79485277897069517</v>
          </cell>
          <cell r="Z15">
            <v>0.80174579580918814</v>
          </cell>
          <cell r="AA15">
            <v>0.80863881264768112</v>
          </cell>
          <cell r="AB15">
            <v>0.81553182948617409</v>
          </cell>
          <cell r="AC15">
            <v>0.82242484632466706</v>
          </cell>
          <cell r="AD15">
            <v>0.82931786316316003</v>
          </cell>
          <cell r="AE15">
            <v>0.836210880001653</v>
          </cell>
          <cell r="AF15">
            <v>0.84310389684014597</v>
          </cell>
          <cell r="AG15">
            <v>0.84999691367863894</v>
          </cell>
          <cell r="AH15">
            <v>0.85688993051713191</v>
          </cell>
          <cell r="AI15">
            <v>0.86378294735562511</v>
          </cell>
          <cell r="AJ15">
            <v>0.87004432914575636</v>
          </cell>
          <cell r="AK15">
            <v>0.87630571093588761</v>
          </cell>
          <cell r="AL15">
            <v>0.88256709272601885</v>
          </cell>
          <cell r="AM15">
            <v>0.8888284745161501</v>
          </cell>
          <cell r="AN15">
            <v>0.89508985630628157</v>
          </cell>
          <cell r="AO15">
            <v>0.89639826712442927</v>
          </cell>
          <cell r="AP15">
            <v>0.89770667794257697</v>
          </cell>
          <cell r="AQ15">
            <v>0.89901508876072467</v>
          </cell>
          <cell r="AR15">
            <v>0.90032349957887237</v>
          </cell>
        </row>
        <row r="16">
          <cell r="E16">
            <v>6442545.3455310101</v>
          </cell>
          <cell r="F16">
            <v>0.75788998685849407</v>
          </cell>
          <cell r="G16" t="str">
            <v>Azerbaijan</v>
          </cell>
          <cell r="H16">
            <v>6442545.3455310101</v>
          </cell>
          <cell r="I16">
            <v>0.76700777060751069</v>
          </cell>
          <cell r="K16">
            <v>0.77308629310685451</v>
          </cell>
          <cell r="L16">
            <v>0.7761255543565273</v>
          </cell>
          <cell r="M16">
            <v>0.77916481560619921</v>
          </cell>
          <cell r="N16">
            <v>0.78220407685587112</v>
          </cell>
          <cell r="O16">
            <v>0.78524333810554381</v>
          </cell>
          <cell r="P16">
            <v>0.78828259935521594</v>
          </cell>
          <cell r="Q16">
            <v>0.79132186060488807</v>
          </cell>
          <cell r="R16">
            <v>0.7943611218545602</v>
          </cell>
          <cell r="S16">
            <v>0.79740038310423234</v>
          </cell>
          <cell r="T16">
            <v>0.80043964435390447</v>
          </cell>
          <cell r="U16">
            <v>0.8034789056035766</v>
          </cell>
          <cell r="V16">
            <v>0.80651816685324873</v>
          </cell>
          <cell r="W16">
            <v>0.80955742810292086</v>
          </cell>
          <cell r="X16">
            <v>0.81259668935259299</v>
          </cell>
          <cell r="Y16">
            <v>0.81563595060226557</v>
          </cell>
          <cell r="Z16">
            <v>0.82352089480561586</v>
          </cell>
          <cell r="AA16">
            <v>0.83140583900896614</v>
          </cell>
          <cell r="AB16">
            <v>0.83929078321231643</v>
          </cell>
          <cell r="AC16">
            <v>0.84717572741566671</v>
          </cell>
          <cell r="AD16">
            <v>0.855060671619017</v>
          </cell>
          <cell r="AE16">
            <v>0.86294561582236728</v>
          </cell>
          <cell r="AF16">
            <v>0.87083056002571757</v>
          </cell>
          <cell r="AG16">
            <v>0.87871550422906786</v>
          </cell>
          <cell r="AH16">
            <v>0.88660044843241814</v>
          </cell>
          <cell r="AI16">
            <v>0.89448539263576854</v>
          </cell>
          <cell r="AJ16">
            <v>0.89481717112662451</v>
          </cell>
          <cell r="AK16">
            <v>0.89514894961748048</v>
          </cell>
          <cell r="AL16">
            <v>0.89548072810833645</v>
          </cell>
          <cell r="AM16">
            <v>0.89581250659919243</v>
          </cell>
          <cell r="AN16">
            <v>0.8961442850900484</v>
          </cell>
          <cell r="AO16">
            <v>0.89656673862757275</v>
          </cell>
          <cell r="AP16">
            <v>0.89698919216509709</v>
          </cell>
          <cell r="AQ16">
            <v>0.89741164570262144</v>
          </cell>
          <cell r="AR16">
            <v>0.89783409924014579</v>
          </cell>
        </row>
        <row r="17">
          <cell r="E17">
            <v>32875149.916281998</v>
          </cell>
          <cell r="F17">
            <v>0.78854676234431009</v>
          </cell>
          <cell r="G17" t="str">
            <v>Belarus</v>
          </cell>
          <cell r="H17">
            <v>32875149.916281998</v>
          </cell>
          <cell r="I17">
            <v>0.7956274499776792</v>
          </cell>
          <cell r="K17">
            <v>0.80034790839992587</v>
          </cell>
          <cell r="L17">
            <v>0.8027081376110492</v>
          </cell>
          <cell r="M17">
            <v>0.80506836682217253</v>
          </cell>
          <cell r="N17">
            <v>0.80742859603329586</v>
          </cell>
          <cell r="O17">
            <v>0.80978882524441886</v>
          </cell>
          <cell r="P17">
            <v>0.81214905445554209</v>
          </cell>
          <cell r="Q17">
            <v>0.81450928366666531</v>
          </cell>
          <cell r="R17">
            <v>0.81686951287778853</v>
          </cell>
          <cell r="S17">
            <v>0.81922974208891175</v>
          </cell>
          <cell r="T17">
            <v>0.82158997130003497</v>
          </cell>
          <cell r="U17">
            <v>0.82395020051115819</v>
          </cell>
          <cell r="V17">
            <v>0.82631042972228141</v>
          </cell>
          <cell r="W17">
            <v>0.82867065893340464</v>
          </cell>
          <cell r="X17">
            <v>0.83103088814452786</v>
          </cell>
          <cell r="Y17">
            <v>0.8333911173556513</v>
          </cell>
          <cell r="Z17">
            <v>0.83734100752730645</v>
          </cell>
          <cell r="AA17">
            <v>0.84129089769896159</v>
          </cell>
          <cell r="AB17">
            <v>0.84524078787061674</v>
          </cell>
          <cell r="AC17">
            <v>0.84919067804227188</v>
          </cell>
          <cell r="AD17">
            <v>0.85314056821392703</v>
          </cell>
          <cell r="AE17">
            <v>0.85709045838558218</v>
          </cell>
          <cell r="AF17">
            <v>0.86104034855723732</v>
          </cell>
          <cell r="AG17">
            <v>0.86499023872889247</v>
          </cell>
          <cell r="AH17">
            <v>0.86894012890054761</v>
          </cell>
          <cell r="AI17">
            <v>0.87289001907220254</v>
          </cell>
          <cell r="AJ17">
            <v>0.87629763450848785</v>
          </cell>
          <cell r="AK17">
            <v>0.87970524994477317</v>
          </cell>
          <cell r="AL17">
            <v>0.88311286538105849</v>
          </cell>
          <cell r="AM17">
            <v>0.8865204808173438</v>
          </cell>
          <cell r="AN17">
            <v>0.88992809625362912</v>
          </cell>
          <cell r="AO17">
            <v>0.89213264488952559</v>
          </cell>
          <cell r="AP17">
            <v>0.89433719352542207</v>
          </cell>
          <cell r="AQ17">
            <v>0.89654174216131854</v>
          </cell>
          <cell r="AR17">
            <v>0.89874629079721491</v>
          </cell>
        </row>
        <row r="18">
          <cell r="E18">
            <v>14139941.449790999</v>
          </cell>
          <cell r="F18">
            <v>0.7348594768171246</v>
          </cell>
          <cell r="G18" t="str">
            <v>Belgium</v>
          </cell>
          <cell r="H18">
            <v>14139941.449790999</v>
          </cell>
          <cell r="I18">
            <v>0.74940488882090506</v>
          </cell>
          <cell r="K18">
            <v>0.75910183015675869</v>
          </cell>
          <cell r="L18">
            <v>0.76395030082468551</v>
          </cell>
          <cell r="M18">
            <v>0.76879877149261233</v>
          </cell>
          <cell r="N18">
            <v>0.77364724216053915</v>
          </cell>
          <cell r="O18">
            <v>0.77849571282846541</v>
          </cell>
          <cell r="P18">
            <v>0.78334418349639212</v>
          </cell>
          <cell r="Q18">
            <v>0.78819265416431883</v>
          </cell>
          <cell r="R18">
            <v>0.79304112483224554</v>
          </cell>
          <cell r="S18">
            <v>0.79788959550017224</v>
          </cell>
          <cell r="T18">
            <v>0.80273806616809895</v>
          </cell>
          <cell r="U18">
            <v>0.80758653683602566</v>
          </cell>
          <cell r="V18">
            <v>0.81243500750395237</v>
          </cell>
          <cell r="W18">
            <v>0.81728347817187907</v>
          </cell>
          <cell r="X18">
            <v>0.82213194883980578</v>
          </cell>
          <cell r="Y18">
            <v>0.82698041950773282</v>
          </cell>
          <cell r="Z18">
            <v>0.83110851930432827</v>
          </cell>
          <cell r="AA18">
            <v>0.83523661910092373</v>
          </cell>
          <cell r="AB18">
            <v>0.83936471889751918</v>
          </cell>
          <cell r="AC18">
            <v>0.84349281869411463</v>
          </cell>
          <cell r="AD18">
            <v>0.84762091849071008</v>
          </cell>
          <cell r="AE18">
            <v>0.85174901828730554</v>
          </cell>
          <cell r="AF18">
            <v>0.85587711808390099</v>
          </cell>
          <cell r="AG18">
            <v>0.86000521788049644</v>
          </cell>
          <cell r="AH18">
            <v>0.86413331767709189</v>
          </cell>
          <cell r="AI18">
            <v>0.86826141747368779</v>
          </cell>
          <cell r="AJ18">
            <v>0.87190012949542506</v>
          </cell>
          <cell r="AK18">
            <v>0.87553884151716233</v>
          </cell>
          <cell r="AL18">
            <v>0.87917755353889959</v>
          </cell>
          <cell r="AM18">
            <v>0.88281626556063686</v>
          </cell>
          <cell r="AN18">
            <v>0.88645497758237402</v>
          </cell>
          <cell r="AO18">
            <v>0.8886499706291795</v>
          </cell>
          <cell r="AP18">
            <v>0.89084496367598498</v>
          </cell>
          <cell r="AQ18">
            <v>0.89303995672279046</v>
          </cell>
          <cell r="AR18">
            <v>0.89523494976959606</v>
          </cell>
        </row>
        <row r="19">
          <cell r="E19">
            <v>8191501.7125691697</v>
          </cell>
          <cell r="F19">
            <v>0.63796380778103234</v>
          </cell>
          <cell r="G19" t="str">
            <v>Benin</v>
          </cell>
          <cell r="H19">
            <v>8191501.7125691697</v>
          </cell>
          <cell r="I19">
            <v>0.66132416239379488</v>
          </cell>
          <cell r="K19">
            <v>0.67689773213563598</v>
          </cell>
          <cell r="L19">
            <v>0.68468451700655741</v>
          </cell>
          <cell r="M19">
            <v>0.69247130187747707</v>
          </cell>
          <cell r="N19">
            <v>0.70025808674839851</v>
          </cell>
          <cell r="O19">
            <v>0.70804487161931851</v>
          </cell>
          <cell r="P19">
            <v>0.71583165649023917</v>
          </cell>
          <cell r="Q19">
            <v>0.72361844136115983</v>
          </cell>
          <cell r="R19">
            <v>0.73140522623208049</v>
          </cell>
          <cell r="S19">
            <v>0.73919201110300115</v>
          </cell>
          <cell r="T19">
            <v>0.74697879597392181</v>
          </cell>
          <cell r="U19">
            <v>0.75476558084484247</v>
          </cell>
          <cell r="V19">
            <v>0.76255236571576313</v>
          </cell>
          <cell r="W19">
            <v>0.77033915058668379</v>
          </cell>
          <cell r="X19">
            <v>0.77812593545760445</v>
          </cell>
          <cell r="Y19">
            <v>0.78591272032852522</v>
          </cell>
          <cell r="Z19">
            <v>0.78975904023933907</v>
          </cell>
          <cell r="AA19">
            <v>0.79360536015015293</v>
          </cell>
          <cell r="AB19">
            <v>0.79745168006096678</v>
          </cell>
          <cell r="AC19">
            <v>0.80129799997178064</v>
          </cell>
          <cell r="AD19">
            <v>0.80514431988259449</v>
          </cell>
          <cell r="AE19">
            <v>0.80899063979340835</v>
          </cell>
          <cell r="AF19">
            <v>0.81283695970422221</v>
          </cell>
          <cell r="AG19">
            <v>0.81668327961503606</v>
          </cell>
          <cell r="AH19">
            <v>0.82052959952584992</v>
          </cell>
          <cell r="AI19">
            <v>0.82437591943666422</v>
          </cell>
          <cell r="AJ19">
            <v>0.82955582181647236</v>
          </cell>
          <cell r="AK19">
            <v>0.8347357241962805</v>
          </cell>
          <cell r="AL19">
            <v>0.83991562657608865</v>
          </cell>
          <cell r="AM19">
            <v>0.84509552895589679</v>
          </cell>
          <cell r="AN19">
            <v>0.85027543133570493</v>
          </cell>
          <cell r="AO19">
            <v>0.85976826102068638</v>
          </cell>
          <cell r="AP19">
            <v>0.86926109070566782</v>
          </cell>
          <cell r="AQ19">
            <v>0.87875392039064926</v>
          </cell>
          <cell r="AR19">
            <v>0.88824675007563081</v>
          </cell>
        </row>
        <row r="20">
          <cell r="E20">
            <v>176848479.019811</v>
          </cell>
          <cell r="F20">
            <v>0.72100430516628933</v>
          </cell>
          <cell r="G20" t="str">
            <v>Bolivia</v>
          </cell>
          <cell r="H20">
            <v>176848479.019811</v>
          </cell>
          <cell r="I20">
            <v>0.73462165595760176</v>
          </cell>
          <cell r="K20">
            <v>0.7436998898184779</v>
          </cell>
          <cell r="L20">
            <v>0.74823900674891597</v>
          </cell>
          <cell r="M20">
            <v>0.75277812367935226</v>
          </cell>
          <cell r="N20">
            <v>0.75731724060979033</v>
          </cell>
          <cell r="O20">
            <v>0.7618563575402284</v>
          </cell>
          <cell r="P20">
            <v>0.76639547447066614</v>
          </cell>
          <cell r="Q20">
            <v>0.77093459140110387</v>
          </cell>
          <cell r="R20">
            <v>0.77547370833154161</v>
          </cell>
          <cell r="S20">
            <v>0.78001282526197935</v>
          </cell>
          <cell r="T20">
            <v>0.78455194219241708</v>
          </cell>
          <cell r="U20">
            <v>0.78909105912285482</v>
          </cell>
          <cell r="V20">
            <v>0.79363017605329256</v>
          </cell>
          <cell r="W20">
            <v>0.79816929298373029</v>
          </cell>
          <cell r="X20">
            <v>0.80270840991416803</v>
          </cell>
          <cell r="Y20">
            <v>0.80724752684460621</v>
          </cell>
          <cell r="Z20">
            <v>0.81280093108614637</v>
          </cell>
          <cell r="AA20">
            <v>0.81835433532768653</v>
          </cell>
          <cell r="AB20">
            <v>0.82390773956922669</v>
          </cell>
          <cell r="AC20">
            <v>0.82946114381076685</v>
          </cell>
          <cell r="AD20">
            <v>0.83501454805230702</v>
          </cell>
          <cell r="AE20">
            <v>0.84056795229384718</v>
          </cell>
          <cell r="AF20">
            <v>0.84612135653538734</v>
          </cell>
          <cell r="AG20">
            <v>0.8516747607769275</v>
          </cell>
          <cell r="AH20">
            <v>0.85722816501846766</v>
          </cell>
          <cell r="AI20">
            <v>0.86278156926000771</v>
          </cell>
          <cell r="AJ20">
            <v>0.86883762182097757</v>
          </cell>
          <cell r="AK20">
            <v>0.87489367438194743</v>
          </cell>
          <cell r="AL20">
            <v>0.88094972694291729</v>
          </cell>
          <cell r="AM20">
            <v>0.88700577950388715</v>
          </cell>
          <cell r="AN20">
            <v>0.89306183206485723</v>
          </cell>
          <cell r="AO20">
            <v>0.89394390350166097</v>
          </cell>
          <cell r="AP20">
            <v>0.89482597493846472</v>
          </cell>
          <cell r="AQ20">
            <v>0.89570804637526846</v>
          </cell>
          <cell r="AR20">
            <v>0.89659011781207232</v>
          </cell>
        </row>
        <row r="21">
          <cell r="E21">
            <v>6171992.5303660901</v>
          </cell>
          <cell r="F21">
            <v>0.53659562811817807</v>
          </cell>
          <cell r="G21" t="str">
            <v>Bosnia and Herzegovina</v>
          </cell>
          <cell r="H21">
            <v>6171992.5303660901</v>
          </cell>
          <cell r="I21">
            <v>0.56901495176213501</v>
          </cell>
          <cell r="K21">
            <v>0.59062783419144083</v>
          </cell>
          <cell r="L21">
            <v>0.60143427540609196</v>
          </cell>
          <cell r="M21">
            <v>0.61224071662074664</v>
          </cell>
          <cell r="N21">
            <v>0.62304715783539777</v>
          </cell>
          <cell r="O21">
            <v>0.63385359905005134</v>
          </cell>
          <cell r="P21">
            <v>0.64466004026470414</v>
          </cell>
          <cell r="Q21">
            <v>0.65546648147935693</v>
          </cell>
          <cell r="R21">
            <v>0.66627292269400973</v>
          </cell>
          <cell r="S21">
            <v>0.67707936390866252</v>
          </cell>
          <cell r="T21">
            <v>0.68788580512331532</v>
          </cell>
          <cell r="U21">
            <v>0.69869224633796811</v>
          </cell>
          <cell r="V21">
            <v>0.70949868755262091</v>
          </cell>
          <cell r="W21">
            <v>0.72030512876727371</v>
          </cell>
          <cell r="X21">
            <v>0.7311115699819265</v>
          </cell>
          <cell r="Y21">
            <v>0.74191801119657963</v>
          </cell>
          <cell r="Z21">
            <v>0.75068438324709608</v>
          </cell>
          <cell r="AA21">
            <v>0.75945075529761252</v>
          </cell>
          <cell r="AB21">
            <v>0.76821712734812897</v>
          </cell>
          <cell r="AC21">
            <v>0.77698349939864542</v>
          </cell>
          <cell r="AD21">
            <v>0.78574987144916186</v>
          </cell>
          <cell r="AE21">
            <v>0.79451624349967831</v>
          </cell>
          <cell r="AF21">
            <v>0.80328261555019476</v>
          </cell>
          <cell r="AG21">
            <v>0.8120489876007112</v>
          </cell>
          <cell r="AH21">
            <v>0.82081535965122765</v>
          </cell>
          <cell r="AI21">
            <v>0.82958173170174421</v>
          </cell>
          <cell r="AJ21">
            <v>0.83679262526611176</v>
          </cell>
          <cell r="AK21">
            <v>0.8440035188304793</v>
          </cell>
          <cell r="AL21">
            <v>0.85121441239484685</v>
          </cell>
          <cell r="AM21">
            <v>0.8584253059592144</v>
          </cell>
          <cell r="AN21">
            <v>0.86563619952358195</v>
          </cell>
          <cell r="AO21">
            <v>0.87152973781738097</v>
          </cell>
          <cell r="AP21">
            <v>0.87742327611117998</v>
          </cell>
          <cell r="AQ21">
            <v>0.883316814404979</v>
          </cell>
          <cell r="AR21">
            <v>0.8892103526987778</v>
          </cell>
        </row>
        <row r="22">
          <cell r="E22">
            <v>7343758.3129248396</v>
          </cell>
          <cell r="F22">
            <v>0.75886951547925818</v>
          </cell>
          <cell r="G22" t="str">
            <v>Botswana</v>
          </cell>
          <cell r="H22">
            <v>7343758.3129248396</v>
          </cell>
          <cell r="I22">
            <v>0.76678721424089424</v>
          </cell>
          <cell r="K22">
            <v>0.77206568008198495</v>
          </cell>
          <cell r="L22">
            <v>0.7747049130025303</v>
          </cell>
          <cell r="M22">
            <v>0.77734414592307566</v>
          </cell>
          <cell r="N22">
            <v>0.77998337884362101</v>
          </cell>
          <cell r="O22">
            <v>0.78262261176416636</v>
          </cell>
          <cell r="P22">
            <v>0.78526184468471172</v>
          </cell>
          <cell r="Q22">
            <v>0.78790107760525707</v>
          </cell>
          <cell r="R22">
            <v>0.79054031052580243</v>
          </cell>
          <cell r="S22">
            <v>0.79317954344634778</v>
          </cell>
          <cell r="T22">
            <v>0.79581877636689313</v>
          </cell>
          <cell r="U22">
            <v>0.79845800928743849</v>
          </cell>
          <cell r="V22">
            <v>0.80109724220798384</v>
          </cell>
          <cell r="W22">
            <v>0.80373647512852919</v>
          </cell>
          <cell r="X22">
            <v>0.80637570804907455</v>
          </cell>
          <cell r="Y22">
            <v>0.8090149409696199</v>
          </cell>
          <cell r="Z22">
            <v>0.81425898745330283</v>
          </cell>
          <cell r="AA22">
            <v>0.81950303393698576</v>
          </cell>
          <cell r="AB22">
            <v>0.82474708042066869</v>
          </cell>
          <cell r="AC22">
            <v>0.82999112690435162</v>
          </cell>
          <cell r="AD22">
            <v>0.83523517338803455</v>
          </cell>
          <cell r="AE22">
            <v>0.84047921987171748</v>
          </cell>
          <cell r="AF22">
            <v>0.8457232663554004</v>
          </cell>
          <cell r="AG22">
            <v>0.85096731283908333</v>
          </cell>
          <cell r="AH22">
            <v>0.85621135932276626</v>
          </cell>
          <cell r="AI22">
            <v>0.86145540580644975</v>
          </cell>
          <cell r="AJ22">
            <v>0.86624297212355483</v>
          </cell>
          <cell r="AK22">
            <v>0.87103053844065992</v>
          </cell>
          <cell r="AL22">
            <v>0.875818104757765</v>
          </cell>
          <cell r="AM22">
            <v>0.88060567107487009</v>
          </cell>
          <cell r="AN22">
            <v>0.88539323739197506</v>
          </cell>
          <cell r="AO22">
            <v>0.88676754985043471</v>
          </cell>
          <cell r="AP22">
            <v>0.88814186230889436</v>
          </cell>
          <cell r="AQ22">
            <v>0.88951617476735401</v>
          </cell>
          <cell r="AR22">
            <v>0.89089048722581377</v>
          </cell>
        </row>
        <row r="23">
          <cell r="E23">
            <v>1843822136.9277599</v>
          </cell>
          <cell r="F23">
            <v>0.72849019163515294</v>
          </cell>
          <cell r="G23" t="str">
            <v>Brazil</v>
          </cell>
          <cell r="H23">
            <v>1843822136.9277599</v>
          </cell>
          <cell r="I23">
            <v>0.74012255958323525</v>
          </cell>
          <cell r="K23">
            <v>0.74787747154862405</v>
          </cell>
          <cell r="L23">
            <v>0.75175492753131845</v>
          </cell>
          <cell r="M23">
            <v>0.75563238351401285</v>
          </cell>
          <cell r="N23">
            <v>0.75950983949670725</v>
          </cell>
          <cell r="O23">
            <v>0.76338729547940165</v>
          </cell>
          <cell r="P23">
            <v>0.76726475146209594</v>
          </cell>
          <cell r="Q23">
            <v>0.77114220744479023</v>
          </cell>
          <cell r="R23">
            <v>0.77501966342748452</v>
          </cell>
          <cell r="S23">
            <v>0.77889711941017881</v>
          </cell>
          <cell r="T23">
            <v>0.7827745753928731</v>
          </cell>
          <cell r="U23">
            <v>0.78665203137556738</v>
          </cell>
          <cell r="V23">
            <v>0.79052948735826167</v>
          </cell>
          <cell r="W23">
            <v>0.79440694334095596</v>
          </cell>
          <cell r="X23">
            <v>0.79828439932365025</v>
          </cell>
          <cell r="Y23">
            <v>0.80216185530634476</v>
          </cell>
          <cell r="Z23">
            <v>0.80752425135315231</v>
          </cell>
          <cell r="AA23">
            <v>0.81288664739995986</v>
          </cell>
          <cell r="AB23">
            <v>0.81824904344676741</v>
          </cell>
          <cell r="AC23">
            <v>0.82361143949357496</v>
          </cell>
          <cell r="AD23">
            <v>0.82897383554038251</v>
          </cell>
          <cell r="AE23">
            <v>0.83433623158719006</v>
          </cell>
          <cell r="AF23">
            <v>0.83969862763399761</v>
          </cell>
          <cell r="AG23">
            <v>0.84506102368080516</v>
          </cell>
          <cell r="AH23">
            <v>0.85042341972761271</v>
          </cell>
          <cell r="AI23">
            <v>0.85578581577442014</v>
          </cell>
          <cell r="AJ23">
            <v>0.8594154143498286</v>
          </cell>
          <cell r="AK23">
            <v>0.86304501292523705</v>
          </cell>
          <cell r="AL23">
            <v>0.86667461150064551</v>
          </cell>
          <cell r="AM23">
            <v>0.87030421007605396</v>
          </cell>
          <cell r="AN23">
            <v>0.87393380865146253</v>
          </cell>
          <cell r="AO23">
            <v>0.87637269796428119</v>
          </cell>
          <cell r="AP23">
            <v>0.87881158727709985</v>
          </cell>
          <cell r="AQ23">
            <v>0.88125047658991851</v>
          </cell>
          <cell r="AR23">
            <v>0.88368936590273695</v>
          </cell>
        </row>
        <row r="24">
          <cell r="E24">
            <v>20078197.803931098</v>
          </cell>
          <cell r="F24">
            <v>0.70819754761524401</v>
          </cell>
          <cell r="G24" t="str">
            <v>Bulgaria</v>
          </cell>
          <cell r="H24">
            <v>20078197.803931098</v>
          </cell>
          <cell r="I24">
            <v>0.72447998981481021</v>
          </cell>
          <cell r="K24">
            <v>0.73533495128118886</v>
          </cell>
          <cell r="L24">
            <v>0.74076243201437819</v>
          </cell>
          <cell r="M24">
            <v>0.74618991274756752</v>
          </cell>
          <cell r="N24">
            <v>0.75161739348075685</v>
          </cell>
          <cell r="O24">
            <v>0.75704487421394517</v>
          </cell>
          <cell r="P24">
            <v>0.76247235494713428</v>
          </cell>
          <cell r="Q24">
            <v>0.76789983568032338</v>
          </cell>
          <cell r="R24">
            <v>0.77332731641351249</v>
          </cell>
          <cell r="S24">
            <v>0.77875479714670159</v>
          </cell>
          <cell r="T24">
            <v>0.7841822778798907</v>
          </cell>
          <cell r="U24">
            <v>0.7896097586130798</v>
          </cell>
          <cell r="V24">
            <v>0.79503723934626891</v>
          </cell>
          <cell r="W24">
            <v>0.80046472007945801</v>
          </cell>
          <cell r="X24">
            <v>0.80589220081264712</v>
          </cell>
          <cell r="Y24">
            <v>0.81131968154583667</v>
          </cell>
          <cell r="Z24">
            <v>0.81775403907641619</v>
          </cell>
          <cell r="AA24">
            <v>0.82418839660699561</v>
          </cell>
          <cell r="AB24">
            <v>0.83062275413757503</v>
          </cell>
          <cell r="AC24">
            <v>0.83705711166815444</v>
          </cell>
          <cell r="AD24">
            <v>0.84349146919873386</v>
          </cell>
          <cell r="AE24">
            <v>0.84992582672931327</v>
          </cell>
          <cell r="AF24">
            <v>0.85636018425989269</v>
          </cell>
          <cell r="AG24">
            <v>0.8627945417904721</v>
          </cell>
          <cell r="AH24">
            <v>0.86922889932105152</v>
          </cell>
          <cell r="AI24">
            <v>0.87566325685163138</v>
          </cell>
          <cell r="AJ24">
            <v>0.87521800858253385</v>
          </cell>
          <cell r="AK24">
            <v>0.87477276031343632</v>
          </cell>
          <cell r="AL24">
            <v>0.87432751204433878</v>
          </cell>
          <cell r="AM24">
            <v>0.87388226377524125</v>
          </cell>
          <cell r="AN24">
            <v>0.87343701550614361</v>
          </cell>
          <cell r="AO24">
            <v>0.87586488483457725</v>
          </cell>
          <cell r="AP24">
            <v>0.87829275416301089</v>
          </cell>
          <cell r="AQ24">
            <v>0.88072062349144453</v>
          </cell>
          <cell r="AR24">
            <v>0.88314849281987817</v>
          </cell>
        </row>
        <row r="25">
          <cell r="E25">
            <v>21196150.656113401</v>
          </cell>
          <cell r="F25">
            <v>0.69618413360558229</v>
          </cell>
          <cell r="G25" t="str">
            <v>Burkina Faso</v>
          </cell>
          <cell r="H25">
            <v>21196150.656113401</v>
          </cell>
          <cell r="I25">
            <v>0.7109437991765919</v>
          </cell>
          <cell r="K25">
            <v>0.72078357622393163</v>
          </cell>
          <cell r="L25">
            <v>0.72570346474760328</v>
          </cell>
          <cell r="M25">
            <v>0.73062335327127315</v>
          </cell>
          <cell r="N25">
            <v>0.73554324179494301</v>
          </cell>
          <cell r="O25">
            <v>0.74046313031861299</v>
          </cell>
          <cell r="P25">
            <v>0.74538301884228308</v>
          </cell>
          <cell r="Q25">
            <v>0.75030290736595318</v>
          </cell>
          <cell r="R25">
            <v>0.75522279588962327</v>
          </cell>
          <cell r="S25">
            <v>0.76014268441329336</v>
          </cell>
          <cell r="T25">
            <v>0.76506257293696345</v>
          </cell>
          <cell r="U25">
            <v>0.76998246146063354</v>
          </cell>
          <cell r="V25">
            <v>0.77490234998430363</v>
          </cell>
          <cell r="W25">
            <v>0.77982223850797372</v>
          </cell>
          <cell r="X25">
            <v>0.78474212703164381</v>
          </cell>
          <cell r="Y25">
            <v>0.78966201555531423</v>
          </cell>
          <cell r="Z25">
            <v>0.79463228049052193</v>
          </cell>
          <cell r="AA25">
            <v>0.79960254542572962</v>
          </cell>
          <cell r="AB25">
            <v>0.80457281036093731</v>
          </cell>
          <cell r="AC25">
            <v>0.809543075296145</v>
          </cell>
          <cell r="AD25">
            <v>0.81451334023135269</v>
          </cell>
          <cell r="AE25">
            <v>0.81948360516656038</v>
          </cell>
          <cell r="AF25">
            <v>0.82445387010176807</v>
          </cell>
          <cell r="AG25">
            <v>0.82942413503697576</v>
          </cell>
          <cell r="AH25">
            <v>0.83439439997218345</v>
          </cell>
          <cell r="AI25">
            <v>0.83936466490739059</v>
          </cell>
          <cell r="AJ25">
            <v>0.84339571104570898</v>
          </cell>
          <cell r="AK25">
            <v>0.84742675718402738</v>
          </cell>
          <cell r="AL25">
            <v>0.85145780332234577</v>
          </cell>
          <cell r="AM25">
            <v>0.85548884946066417</v>
          </cell>
          <cell r="AN25">
            <v>0.85951989559898245</v>
          </cell>
          <cell r="AO25">
            <v>0.86439370950890693</v>
          </cell>
          <cell r="AP25">
            <v>0.8692675234188314</v>
          </cell>
          <cell r="AQ25">
            <v>0.87414133732875587</v>
          </cell>
          <cell r="AR25">
            <v>0.87901515123868035</v>
          </cell>
        </row>
        <row r="26">
          <cell r="E26">
            <v>3541520.0633231602</v>
          </cell>
          <cell r="F26">
            <v>0.67157679465616837</v>
          </cell>
          <cell r="G26" t="str">
            <v>Burundi</v>
          </cell>
          <cell r="H26">
            <v>3541520.0633231602</v>
          </cell>
          <cell r="I26">
            <v>0.68826920421407145</v>
          </cell>
          <cell r="K26">
            <v>0.69939747725267409</v>
          </cell>
          <cell r="L26">
            <v>0.70496161377197453</v>
          </cell>
          <cell r="M26">
            <v>0.71052575029127674</v>
          </cell>
          <cell r="N26">
            <v>0.71608988681057717</v>
          </cell>
          <cell r="O26">
            <v>0.72165402332987749</v>
          </cell>
          <cell r="P26">
            <v>0.72721815984917848</v>
          </cell>
          <cell r="Q26">
            <v>0.73278229636847958</v>
          </cell>
          <cell r="R26">
            <v>0.73834643288778068</v>
          </cell>
          <cell r="S26">
            <v>0.74391056940708178</v>
          </cell>
          <cell r="T26">
            <v>0.74947470592638288</v>
          </cell>
          <cell r="U26">
            <v>0.75503884244568398</v>
          </cell>
          <cell r="V26">
            <v>0.76060297896498508</v>
          </cell>
          <cell r="W26">
            <v>0.76616711548428618</v>
          </cell>
          <cell r="X26">
            <v>0.77173125200358728</v>
          </cell>
          <cell r="Y26">
            <v>0.77729538852288793</v>
          </cell>
          <cell r="Z26">
            <v>0.7841734542617147</v>
          </cell>
          <cell r="AA26">
            <v>0.79105152000054146</v>
          </cell>
          <cell r="AB26">
            <v>0.79792958573936823</v>
          </cell>
          <cell r="AC26">
            <v>0.804807651478195</v>
          </cell>
          <cell r="AD26">
            <v>0.81168571721702176</v>
          </cell>
          <cell r="AE26">
            <v>0.81856378295584853</v>
          </cell>
          <cell r="AF26">
            <v>0.8254418486946753</v>
          </cell>
          <cell r="AG26">
            <v>0.83231991443350206</v>
          </cell>
          <cell r="AH26">
            <v>0.83919798017232883</v>
          </cell>
          <cell r="AI26">
            <v>0.84607604591115537</v>
          </cell>
          <cell r="AJ26">
            <v>0.85064475673480988</v>
          </cell>
          <cell r="AK26">
            <v>0.85521346755846439</v>
          </cell>
          <cell r="AL26">
            <v>0.8597821783821189</v>
          </cell>
          <cell r="AM26">
            <v>0.86435088920577341</v>
          </cell>
          <cell r="AN26">
            <v>0.86891960002942792</v>
          </cell>
          <cell r="AO26">
            <v>0.87165886673108706</v>
          </cell>
          <cell r="AP26">
            <v>0.87439813343274619</v>
          </cell>
          <cell r="AQ26">
            <v>0.87713740013440533</v>
          </cell>
          <cell r="AR26">
            <v>0.87987666683606458</v>
          </cell>
        </row>
        <row r="27">
          <cell r="E27">
            <v>35070143.784682997</v>
          </cell>
          <cell r="F27" t="e">
            <v>#VALUE!</v>
          </cell>
          <cell r="G27" t="str">
            <v>Cameroon</v>
          </cell>
          <cell r="H27">
            <v>35070143.784682997</v>
          </cell>
          <cell r="I27" t="e">
            <v>#VALUE!</v>
          </cell>
          <cell r="K27" t="e">
            <v>#VALUE!</v>
          </cell>
          <cell r="L27" t="e">
            <v>#VALUE!</v>
          </cell>
          <cell r="M27" t="e">
            <v>#VALUE!</v>
          </cell>
          <cell r="N27" t="e">
            <v>#VALUE!</v>
          </cell>
          <cell r="O27" t="str">
            <v>..</v>
          </cell>
          <cell r="P27" t="e">
            <v>#VALUE!</v>
          </cell>
          <cell r="Q27" t="e">
            <v>#VALUE!</v>
          </cell>
          <cell r="R27" t="e">
            <v>#VALUE!</v>
          </cell>
          <cell r="S27" t="e">
            <v>#VALUE!</v>
          </cell>
          <cell r="T27" t="e">
            <v>#VALUE!</v>
          </cell>
          <cell r="U27" t="e">
            <v>#VALUE!</v>
          </cell>
          <cell r="V27" t="e">
            <v>#VALUE!</v>
          </cell>
          <cell r="W27" t="e">
            <v>#VALUE!</v>
          </cell>
          <cell r="X27" t="e">
            <v>#VALUE!</v>
          </cell>
          <cell r="Y27" t="str">
            <v>..</v>
          </cell>
          <cell r="Z27" t="e">
            <v>#VALUE!</v>
          </cell>
          <cell r="AA27" t="e">
            <v>#VALUE!</v>
          </cell>
          <cell r="AB27" t="e">
            <v>#VALUE!</v>
          </cell>
          <cell r="AC27" t="e">
            <v>#VALUE!</v>
          </cell>
          <cell r="AD27" t="e">
            <v>#VALUE!</v>
          </cell>
          <cell r="AE27" t="e">
            <v>#VALUE!</v>
          </cell>
          <cell r="AF27" t="e">
            <v>#VALUE!</v>
          </cell>
          <cell r="AG27" t="e">
            <v>#VALUE!</v>
          </cell>
          <cell r="AH27" t="e">
            <v>#VALUE!</v>
          </cell>
          <cell r="AI27">
            <v>0.80516786526729023</v>
          </cell>
          <cell r="AJ27">
            <v>0.81381692277007012</v>
          </cell>
          <cell r="AK27">
            <v>0.82246598027285001</v>
          </cell>
          <cell r="AL27">
            <v>0.83111503777562989</v>
          </cell>
          <cell r="AM27">
            <v>0.83976409527840978</v>
          </cell>
          <cell r="AN27">
            <v>0.84841315278118956</v>
          </cell>
          <cell r="AO27">
            <v>0.85541854135648598</v>
          </cell>
          <cell r="AP27">
            <v>0.86242392993178241</v>
          </cell>
          <cell r="AQ27">
            <v>0.86942931850707883</v>
          </cell>
          <cell r="AR27">
            <v>0.87643470708237536</v>
          </cell>
        </row>
        <row r="28">
          <cell r="E28">
            <v>497340489.778907</v>
          </cell>
          <cell r="F28">
            <v>0.72765496916686967</v>
          </cell>
          <cell r="G28" t="str">
            <v>Canada</v>
          </cell>
          <cell r="H28">
            <v>497340489.778907</v>
          </cell>
          <cell r="I28">
            <v>0.73807767982197348</v>
          </cell>
          <cell r="K28">
            <v>0.7450261535920415</v>
          </cell>
          <cell r="L28">
            <v>0.74850039047707639</v>
          </cell>
          <cell r="M28">
            <v>0.7519746273621104</v>
          </cell>
          <cell r="N28">
            <v>0.7554488642471453</v>
          </cell>
          <cell r="O28">
            <v>0.75892310113217953</v>
          </cell>
          <cell r="P28">
            <v>0.76239733801721388</v>
          </cell>
          <cell r="Q28">
            <v>0.76587157490224822</v>
          </cell>
          <cell r="R28">
            <v>0.76934581178728256</v>
          </cell>
          <cell r="S28">
            <v>0.77282004867231691</v>
          </cell>
          <cell r="T28">
            <v>0.77629428555735125</v>
          </cell>
          <cell r="U28">
            <v>0.77976852244238559</v>
          </cell>
          <cell r="V28">
            <v>0.78324275932741994</v>
          </cell>
          <cell r="W28">
            <v>0.78671699621245428</v>
          </cell>
          <cell r="X28">
            <v>0.79019123309748862</v>
          </cell>
          <cell r="Y28">
            <v>0.79366546998252341</v>
          </cell>
          <cell r="Z28">
            <v>0.79797835190650024</v>
          </cell>
          <cell r="AA28">
            <v>0.80229123383047707</v>
          </cell>
          <cell r="AB28">
            <v>0.8066041157544539</v>
          </cell>
          <cell r="AC28">
            <v>0.81091699767843073</v>
          </cell>
          <cell r="AD28">
            <v>0.81522987960240756</v>
          </cell>
          <cell r="AE28">
            <v>0.81954276152638439</v>
          </cell>
          <cell r="AF28">
            <v>0.82385564345036122</v>
          </cell>
          <cell r="AG28">
            <v>0.82816852537433805</v>
          </cell>
          <cell r="AH28">
            <v>0.83248140729831488</v>
          </cell>
          <cell r="AI28">
            <v>0.83679428922229127</v>
          </cell>
          <cell r="AJ28">
            <v>0.84434636576346733</v>
          </cell>
          <cell r="AK28">
            <v>0.8518984423046434</v>
          </cell>
          <cell r="AL28">
            <v>0.85945051884581947</v>
          </cell>
          <cell r="AM28">
            <v>0.86700259538699553</v>
          </cell>
          <cell r="AN28">
            <v>0.87455467192817182</v>
          </cell>
          <cell r="AO28">
            <v>0.87526856693813593</v>
          </cell>
          <cell r="AP28">
            <v>0.87598246194810003</v>
          </cell>
          <cell r="AQ28">
            <v>0.87669635695806414</v>
          </cell>
          <cell r="AR28">
            <v>0.87741025196802835</v>
          </cell>
        </row>
        <row r="29">
          <cell r="E29">
            <v>35408261.014229</v>
          </cell>
          <cell r="F29">
            <v>0.63932256637643015</v>
          </cell>
          <cell r="G29" t="str">
            <v>Central African Republic</v>
          </cell>
          <cell r="H29">
            <v>35408261.014229</v>
          </cell>
          <cell r="I29">
            <v>0.65671267441638825</v>
          </cell>
          <cell r="K29">
            <v>0.66830607977635914</v>
          </cell>
          <cell r="L29">
            <v>0.67410278245634458</v>
          </cell>
          <cell r="M29">
            <v>0.67989948513633003</v>
          </cell>
          <cell r="N29">
            <v>0.68569618781631547</v>
          </cell>
          <cell r="O29">
            <v>0.69149289049630158</v>
          </cell>
          <cell r="P29">
            <v>0.69728959317628725</v>
          </cell>
          <cell r="Q29">
            <v>0.70308629585627291</v>
          </cell>
          <cell r="R29">
            <v>0.70888299853625858</v>
          </cell>
          <cell r="S29">
            <v>0.71467970121624425</v>
          </cell>
          <cell r="T29">
            <v>0.72047640389622991</v>
          </cell>
          <cell r="U29">
            <v>0.72627310657621558</v>
          </cell>
          <cell r="V29">
            <v>0.73206980925620124</v>
          </cell>
          <cell r="W29">
            <v>0.73786651193618691</v>
          </cell>
          <cell r="X29">
            <v>0.74366321461617257</v>
          </cell>
          <cell r="Y29">
            <v>0.7494599172961578</v>
          </cell>
          <cell r="Z29">
            <v>0.75838624525667808</v>
          </cell>
          <cell r="AA29">
            <v>0.76731257321719837</v>
          </cell>
          <cell r="AB29">
            <v>0.77623890117771865</v>
          </cell>
          <cell r="AC29">
            <v>0.78516522913823894</v>
          </cell>
          <cell r="AD29">
            <v>0.79409155709875923</v>
          </cell>
          <cell r="AE29">
            <v>0.80301788505927951</v>
          </cell>
          <cell r="AF29">
            <v>0.8119442130197998</v>
          </cell>
          <cell r="AG29">
            <v>0.82087054098032008</v>
          </cell>
          <cell r="AH29">
            <v>0.82979686894084037</v>
          </cell>
          <cell r="AI29">
            <v>0.83872319690136066</v>
          </cell>
          <cell r="AJ29">
            <v>0.84245489551463371</v>
          </cell>
          <cell r="AK29">
            <v>0.84618659412790675</v>
          </cell>
          <cell r="AL29">
            <v>0.8499182927411798</v>
          </cell>
          <cell r="AM29">
            <v>0.85364999135445285</v>
          </cell>
          <cell r="AN29">
            <v>0.85738168996772612</v>
          </cell>
          <cell r="AO29">
            <v>0.86143007914792424</v>
          </cell>
          <cell r="AP29">
            <v>0.86547846832812236</v>
          </cell>
          <cell r="AQ29">
            <v>0.86952685750832048</v>
          </cell>
          <cell r="AR29">
            <v>0.8735752466885186</v>
          </cell>
        </row>
        <row r="30">
          <cell r="E30">
            <v>33750356.424163498</v>
          </cell>
          <cell r="F30">
            <v>0.67394848195919366</v>
          </cell>
          <cell r="G30" t="str">
            <v>Chad</v>
          </cell>
          <cell r="H30">
            <v>33750356.424163498</v>
          </cell>
          <cell r="I30">
            <v>0.68815237103934201</v>
          </cell>
          <cell r="K30">
            <v>0.69762163042610759</v>
          </cell>
          <cell r="L30">
            <v>0.7023562601194886</v>
          </cell>
          <cell r="M30">
            <v>0.70709088981287138</v>
          </cell>
          <cell r="N30">
            <v>0.71182551950625417</v>
          </cell>
          <cell r="O30">
            <v>0.71656014919963884</v>
          </cell>
          <cell r="P30">
            <v>0.7212947788930214</v>
          </cell>
          <cell r="Q30">
            <v>0.72602940858640397</v>
          </cell>
          <cell r="R30">
            <v>0.73076403827978653</v>
          </cell>
          <cell r="S30">
            <v>0.7354986679731691</v>
          </cell>
          <cell r="T30">
            <v>0.74023329766655166</v>
          </cell>
          <cell r="U30">
            <v>0.74496792735993422</v>
          </cell>
          <cell r="V30">
            <v>0.74970255705331679</v>
          </cell>
          <cell r="W30">
            <v>0.75443718674669935</v>
          </cell>
          <cell r="X30">
            <v>0.75917181644008191</v>
          </cell>
          <cell r="Y30">
            <v>0.7639064461334647</v>
          </cell>
          <cell r="Z30">
            <v>0.77004696182394827</v>
          </cell>
          <cell r="AA30">
            <v>0.77618747751443185</v>
          </cell>
          <cell r="AB30">
            <v>0.78232799320491542</v>
          </cell>
          <cell r="AC30">
            <v>0.78846850889539899</v>
          </cell>
          <cell r="AD30">
            <v>0.79460902458588256</v>
          </cell>
          <cell r="AE30">
            <v>0.80074954027636613</v>
          </cell>
          <cell r="AF30">
            <v>0.80689005596684971</v>
          </cell>
          <cell r="AG30">
            <v>0.81303057165733328</v>
          </cell>
          <cell r="AH30">
            <v>0.81917108734781685</v>
          </cell>
          <cell r="AI30">
            <v>0.82531160303830042</v>
          </cell>
          <cell r="AJ30">
            <v>0.8324458417785191</v>
          </cell>
          <cell r="AK30">
            <v>0.83958008051873778</v>
          </cell>
          <cell r="AL30">
            <v>0.84671431925895646</v>
          </cell>
          <cell r="AM30">
            <v>0.85384855799917514</v>
          </cell>
          <cell r="AN30">
            <v>0.86098279673939404</v>
          </cell>
          <cell r="AO30">
            <v>0.86329774421824124</v>
          </cell>
          <cell r="AP30">
            <v>0.86561269169708843</v>
          </cell>
          <cell r="AQ30">
            <v>0.86792763917593563</v>
          </cell>
          <cell r="AR30">
            <v>0.87024258665478293</v>
          </cell>
        </row>
        <row r="31">
          <cell r="E31">
            <v>1180246868.6617301</v>
          </cell>
          <cell r="F31">
            <v>0.67423641129191303</v>
          </cell>
          <cell r="G31" t="str">
            <v>China</v>
          </cell>
          <cell r="H31">
            <v>1180246868.6617301</v>
          </cell>
          <cell r="I31">
            <v>0.69219820666366338</v>
          </cell>
          <cell r="K31">
            <v>0.70417273691149695</v>
          </cell>
          <cell r="L31">
            <v>0.71016000203541374</v>
          </cell>
          <cell r="M31">
            <v>0.71614726715933053</v>
          </cell>
          <cell r="N31">
            <v>0.72213453228324731</v>
          </cell>
          <cell r="O31">
            <v>0.72812179740716221</v>
          </cell>
          <cell r="P31">
            <v>0.73410906253107888</v>
          </cell>
          <cell r="Q31">
            <v>0.74009632765499556</v>
          </cell>
          <cell r="R31">
            <v>0.74608359277891223</v>
          </cell>
          <cell r="S31">
            <v>0.7520708579028289</v>
          </cell>
          <cell r="T31">
            <v>0.75805812302674558</v>
          </cell>
          <cell r="U31">
            <v>0.76404538815066225</v>
          </cell>
          <cell r="V31">
            <v>0.77003265327457893</v>
          </cell>
          <cell r="W31">
            <v>0.7760199183984956</v>
          </cell>
          <cell r="X31">
            <v>0.78200718352241227</v>
          </cell>
          <cell r="Y31">
            <v>0.78799444864632939</v>
          </cell>
          <cell r="Z31">
            <v>0.79457088548055543</v>
          </cell>
          <cell r="AA31">
            <v>0.80114732231478147</v>
          </cell>
          <cell r="AB31">
            <v>0.80772375914900751</v>
          </cell>
          <cell r="AC31">
            <v>0.81430019598323355</v>
          </cell>
          <cell r="AD31">
            <v>0.82087663281745959</v>
          </cell>
          <cell r="AE31">
            <v>0.82745306965168564</v>
          </cell>
          <cell r="AF31">
            <v>0.83402950648591168</v>
          </cell>
          <cell r="AG31">
            <v>0.84060594332013772</v>
          </cell>
          <cell r="AH31">
            <v>0.84718238015436376</v>
          </cell>
          <cell r="AI31">
            <v>0.85375881698858946</v>
          </cell>
          <cell r="AJ31">
            <v>0.85603410635574295</v>
          </cell>
          <cell r="AK31">
            <v>0.85830939572289644</v>
          </cell>
          <cell r="AL31">
            <v>0.86058468509004993</v>
          </cell>
          <cell r="AM31">
            <v>0.86285997445720342</v>
          </cell>
          <cell r="AN31">
            <v>0.86513526382435701</v>
          </cell>
          <cell r="AO31">
            <v>0.86456009942137135</v>
          </cell>
          <cell r="AP31">
            <v>0.86398493501838569</v>
          </cell>
          <cell r="AQ31">
            <v>0.86340977061540003</v>
          </cell>
          <cell r="AR31">
            <v>0.86283460621241459</v>
          </cell>
        </row>
        <row r="32">
          <cell r="E32">
            <v>46796133.358334102</v>
          </cell>
          <cell r="F32" t="e">
            <v>#VALUE!</v>
          </cell>
          <cell r="G32" t="str">
            <v>Congo</v>
          </cell>
          <cell r="H32">
            <v>46796133.358334102</v>
          </cell>
          <cell r="I32" t="e">
            <v>#VALUE!</v>
          </cell>
          <cell r="K32" t="e">
            <v>#VALUE!</v>
          </cell>
          <cell r="L32" t="e">
            <v>#VALUE!</v>
          </cell>
          <cell r="M32" t="e">
            <v>#VALUE!</v>
          </cell>
          <cell r="N32" t="e">
            <v>#VALUE!</v>
          </cell>
          <cell r="O32" t="str">
            <v>..</v>
          </cell>
          <cell r="P32" t="e">
            <v>#VALUE!</v>
          </cell>
          <cell r="Q32" t="e">
            <v>#VALUE!</v>
          </cell>
          <cell r="R32" t="e">
            <v>#VALUE!</v>
          </cell>
          <cell r="S32" t="e">
            <v>#VALUE!</v>
          </cell>
          <cell r="T32" t="e">
            <v>#VALUE!</v>
          </cell>
          <cell r="U32" t="e">
            <v>#VALUE!</v>
          </cell>
          <cell r="V32" t="e">
            <v>#VALUE!</v>
          </cell>
          <cell r="W32" t="e">
            <v>#VALUE!</v>
          </cell>
          <cell r="X32" t="e">
            <v>#VALUE!</v>
          </cell>
          <cell r="Y32" t="str">
            <v>..</v>
          </cell>
          <cell r="Z32" t="e">
            <v>#VALUE!</v>
          </cell>
          <cell r="AA32" t="e">
            <v>#VALUE!</v>
          </cell>
          <cell r="AB32" t="e">
            <v>#VALUE!</v>
          </cell>
          <cell r="AC32" t="e">
            <v>#VALUE!</v>
          </cell>
          <cell r="AD32" t="e">
            <v>#VALUE!</v>
          </cell>
          <cell r="AE32" t="e">
            <v>#VALUE!</v>
          </cell>
          <cell r="AF32" t="e">
            <v>#VALUE!</v>
          </cell>
          <cell r="AG32" t="e">
            <v>#VALUE!</v>
          </cell>
          <cell r="AH32" t="e">
            <v>#VALUE!</v>
          </cell>
          <cell r="AI32">
            <v>0.80095493473508861</v>
          </cell>
          <cell r="AJ32">
            <v>0.80769976713907699</v>
          </cell>
          <cell r="AK32">
            <v>0.81444459954306536</v>
          </cell>
          <cell r="AL32">
            <v>0.82118943194705374</v>
          </cell>
          <cell r="AM32">
            <v>0.82793426435104212</v>
          </cell>
          <cell r="AN32">
            <v>0.83467909675503049</v>
          </cell>
          <cell r="AO32">
            <v>0.83992918741025058</v>
          </cell>
          <cell r="AP32">
            <v>0.84517927806547066</v>
          </cell>
          <cell r="AQ32">
            <v>0.85042936872069075</v>
          </cell>
          <cell r="AR32">
            <v>0.85567945937591072</v>
          </cell>
        </row>
        <row r="33">
          <cell r="E33">
            <v>193952575.20612699</v>
          </cell>
          <cell r="F33" t="e">
            <v>#VALUE!</v>
          </cell>
          <cell r="G33" t="str">
            <v>Congo, Democratic Republic of</v>
          </cell>
          <cell r="H33">
            <v>193952575.20612699</v>
          </cell>
          <cell r="I33" t="e">
            <v>#VALUE!</v>
          </cell>
          <cell r="K33" t="e">
            <v>#VALUE!</v>
          </cell>
          <cell r="L33" t="e">
            <v>#VALUE!</v>
          </cell>
          <cell r="M33" t="e">
            <v>#VALUE!</v>
          </cell>
          <cell r="N33" t="e">
            <v>#VALUE!</v>
          </cell>
          <cell r="O33" t="str">
            <v>..</v>
          </cell>
          <cell r="P33" t="e">
            <v>#VALUE!</v>
          </cell>
          <cell r="Q33" t="e">
            <v>#VALUE!</v>
          </cell>
          <cell r="R33" t="e">
            <v>#VALUE!</v>
          </cell>
          <cell r="S33" t="e">
            <v>#VALUE!</v>
          </cell>
          <cell r="T33" t="e">
            <v>#VALUE!</v>
          </cell>
          <cell r="U33" t="e">
            <v>#VALUE!</v>
          </cell>
          <cell r="V33" t="e">
            <v>#VALUE!</v>
          </cell>
          <cell r="W33" t="e">
            <v>#VALUE!</v>
          </cell>
          <cell r="X33" t="e">
            <v>#VALUE!</v>
          </cell>
          <cell r="Y33" t="str">
            <v>..</v>
          </cell>
          <cell r="Z33" t="e">
            <v>#VALUE!</v>
          </cell>
          <cell r="AA33" t="e">
            <v>#VALUE!</v>
          </cell>
          <cell r="AB33" t="e">
            <v>#VALUE!</v>
          </cell>
          <cell r="AC33" t="e">
            <v>#VALUE!</v>
          </cell>
          <cell r="AD33" t="e">
            <v>#VALUE!</v>
          </cell>
          <cell r="AE33" t="e">
            <v>#VALUE!</v>
          </cell>
          <cell r="AF33" t="e">
            <v>#VALUE!</v>
          </cell>
          <cell r="AG33" t="e">
            <v>#VALUE!</v>
          </cell>
          <cell r="AH33" t="e">
            <v>#VALUE!</v>
          </cell>
          <cell r="AI33">
            <v>0.81562210119703593</v>
          </cell>
          <cell r="AJ33">
            <v>0.82336696347492089</v>
          </cell>
          <cell r="AK33">
            <v>0.83111182575280584</v>
          </cell>
          <cell r="AL33">
            <v>0.8388566880306908</v>
          </cell>
          <cell r="AM33">
            <v>0.84660155030857576</v>
          </cell>
          <cell r="AN33">
            <v>0.85434641258646093</v>
          </cell>
          <cell r="AO33">
            <v>0.85645634932961912</v>
          </cell>
          <cell r="AP33">
            <v>0.8585662860727773</v>
          </cell>
          <cell r="AQ33">
            <v>0.86067622281593548</v>
          </cell>
          <cell r="AR33">
            <v>0.86278615955909377</v>
          </cell>
        </row>
        <row r="34">
          <cell r="E34">
            <v>7246877.4406217104</v>
          </cell>
          <cell r="F34">
            <v>0.71401382588822848</v>
          </cell>
          <cell r="G34" t="str">
            <v>Costa Rica</v>
          </cell>
          <cell r="H34">
            <v>7246877.4406217104</v>
          </cell>
          <cell r="I34">
            <v>0.7241418913816382</v>
          </cell>
          <cell r="K34">
            <v>0.73089393504391076</v>
          </cell>
          <cell r="L34">
            <v>0.73426995687504704</v>
          </cell>
          <cell r="M34">
            <v>0.73764597870618331</v>
          </cell>
          <cell r="N34">
            <v>0.74102200053732048</v>
          </cell>
          <cell r="O34">
            <v>0.74439802236845654</v>
          </cell>
          <cell r="P34">
            <v>0.74777404419959304</v>
          </cell>
          <cell r="Q34">
            <v>0.75115006603072954</v>
          </cell>
          <cell r="R34">
            <v>0.75452608786186603</v>
          </cell>
          <cell r="S34">
            <v>0.75790210969300253</v>
          </cell>
          <cell r="T34">
            <v>0.76127813152413903</v>
          </cell>
          <cell r="U34">
            <v>0.76465415335527553</v>
          </cell>
          <cell r="V34">
            <v>0.76803017518641203</v>
          </cell>
          <cell r="W34">
            <v>0.77140619701754853</v>
          </cell>
          <cell r="X34">
            <v>0.77478221884868503</v>
          </cell>
          <cell r="Y34">
            <v>0.77815824067982153</v>
          </cell>
          <cell r="Z34">
            <v>0.78359367025956239</v>
          </cell>
          <cell r="AA34">
            <v>0.78902909983930325</v>
          </cell>
          <cell r="AB34">
            <v>0.79446452941904411</v>
          </cell>
          <cell r="AC34">
            <v>0.79989995899878497</v>
          </cell>
          <cell r="AD34">
            <v>0.80533538857852582</v>
          </cell>
          <cell r="AE34">
            <v>0.81077081815826668</v>
          </cell>
          <cell r="AF34">
            <v>0.81620624773800754</v>
          </cell>
          <cell r="AG34">
            <v>0.8216416773177484</v>
          </cell>
          <cell r="AH34">
            <v>0.82707710689748926</v>
          </cell>
          <cell r="AI34">
            <v>0.83251253647723034</v>
          </cell>
          <cell r="AJ34">
            <v>0.83709189536327999</v>
          </cell>
          <cell r="AK34">
            <v>0.84167125424932965</v>
          </cell>
          <cell r="AL34">
            <v>0.8462506131353793</v>
          </cell>
          <cell r="AM34">
            <v>0.85082997202142896</v>
          </cell>
          <cell r="AN34">
            <v>0.85540933090747873</v>
          </cell>
          <cell r="AO34">
            <v>0.85648132070540828</v>
          </cell>
          <cell r="AP34">
            <v>0.85755331050333772</v>
          </cell>
          <cell r="AQ34">
            <v>0.85862530030126716</v>
          </cell>
          <cell r="AR34">
            <v>0.85969729009919671</v>
          </cell>
        </row>
        <row r="35">
          <cell r="E35">
            <v>12920187.3059402</v>
          </cell>
          <cell r="F35">
            <v>0.67834331432909067</v>
          </cell>
          <cell r="G35" t="str">
            <v>Croatia</v>
          </cell>
          <cell r="H35">
            <v>12920187.3059402</v>
          </cell>
          <cell r="I35">
            <v>0.69212663406684882</v>
          </cell>
          <cell r="K35">
            <v>0.70131551389202151</v>
          </cell>
          <cell r="L35">
            <v>0.70590995380460697</v>
          </cell>
          <cell r="M35">
            <v>0.7105043937171942</v>
          </cell>
          <cell r="N35">
            <v>0.71509883362977966</v>
          </cell>
          <cell r="O35">
            <v>0.71969327354236634</v>
          </cell>
          <cell r="P35">
            <v>0.72428771345495235</v>
          </cell>
          <cell r="Q35">
            <v>0.72888215336753837</v>
          </cell>
          <cell r="R35">
            <v>0.73347659328012438</v>
          </cell>
          <cell r="S35">
            <v>0.73807103319271039</v>
          </cell>
          <cell r="T35">
            <v>0.7426654731052964</v>
          </cell>
          <cell r="U35">
            <v>0.74725991301788242</v>
          </cell>
          <cell r="V35">
            <v>0.75185435293046843</v>
          </cell>
          <cell r="W35">
            <v>0.75644879284305444</v>
          </cell>
          <cell r="X35">
            <v>0.76104323275564045</v>
          </cell>
          <cell r="Y35">
            <v>0.76563767266822669</v>
          </cell>
          <cell r="Z35">
            <v>0.76930639347916296</v>
          </cell>
          <cell r="AA35">
            <v>0.77297511429009924</v>
          </cell>
          <cell r="AB35">
            <v>0.77664383510103552</v>
          </cell>
          <cell r="AC35">
            <v>0.78031255591197179</v>
          </cell>
          <cell r="AD35">
            <v>0.78398127672290807</v>
          </cell>
          <cell r="AE35">
            <v>0.78764999753384435</v>
          </cell>
          <cell r="AF35">
            <v>0.79131871834478062</v>
          </cell>
          <cell r="AG35">
            <v>0.7949874391557169</v>
          </cell>
          <cell r="AH35">
            <v>0.79865615996665318</v>
          </cell>
          <cell r="AI35">
            <v>0.80232488077758912</v>
          </cell>
          <cell r="AJ35">
            <v>0.81299352290326488</v>
          </cell>
          <cell r="AK35">
            <v>0.82366216502894063</v>
          </cell>
          <cell r="AL35">
            <v>0.83433080715461638</v>
          </cell>
          <cell r="AM35">
            <v>0.84499944928029214</v>
          </cell>
          <cell r="AN35">
            <v>0.855668091405968</v>
          </cell>
          <cell r="AO35">
            <v>0.857477590505483</v>
          </cell>
          <cell r="AP35">
            <v>0.859287089604998</v>
          </cell>
          <cell r="AQ35">
            <v>0.861096588704513</v>
          </cell>
          <cell r="AR35">
            <v>0.86290608780402822</v>
          </cell>
        </row>
        <row r="36">
          <cell r="E36">
            <v>7996113.3811307</v>
          </cell>
          <cell r="F36">
            <v>0.5738949008282308</v>
          </cell>
          <cell r="G36" t="str">
            <v>Cuba</v>
          </cell>
          <cell r="H36">
            <v>7996113.3811307</v>
          </cell>
          <cell r="I36">
            <v>0.59225365266182095</v>
          </cell>
          <cell r="K36">
            <v>0.60449282055088283</v>
          </cell>
          <cell r="L36">
            <v>0.61061240449541287</v>
          </cell>
          <cell r="M36">
            <v>0.6167319884399447</v>
          </cell>
          <cell r="N36">
            <v>0.62285157238447475</v>
          </cell>
          <cell r="O36">
            <v>0.62897115632900524</v>
          </cell>
          <cell r="P36">
            <v>0.63509074027353585</v>
          </cell>
          <cell r="Q36">
            <v>0.64121032421806645</v>
          </cell>
          <cell r="R36">
            <v>0.64732990816259706</v>
          </cell>
          <cell r="S36">
            <v>0.65344949210712766</v>
          </cell>
          <cell r="T36">
            <v>0.65956907605165827</v>
          </cell>
          <cell r="U36">
            <v>0.66568865999618887</v>
          </cell>
          <cell r="V36">
            <v>0.67180824394071947</v>
          </cell>
          <cell r="W36">
            <v>0.67792782788525008</v>
          </cell>
          <cell r="X36">
            <v>0.68404741182978068</v>
          </cell>
          <cell r="Y36">
            <v>0.69016699577431095</v>
          </cell>
          <cell r="Z36">
            <v>0.69646394651693855</v>
          </cell>
          <cell r="AA36">
            <v>0.70276089725956614</v>
          </cell>
          <cell r="AB36">
            <v>0.70905784800219374</v>
          </cell>
          <cell r="AC36">
            <v>0.71535479874482133</v>
          </cell>
          <cell r="AD36">
            <v>0.72165174948744892</v>
          </cell>
          <cell r="AE36">
            <v>0.72794870023007652</v>
          </cell>
          <cell r="AF36">
            <v>0.73424565097270411</v>
          </cell>
          <cell r="AG36">
            <v>0.74054260171533171</v>
          </cell>
          <cell r="AH36">
            <v>0.7468395524579593</v>
          </cell>
          <cell r="AI36">
            <v>0.75313650320058734</v>
          </cell>
          <cell r="AJ36">
            <v>0.7638878673278614</v>
          </cell>
          <cell r="AK36">
            <v>0.77463923145513547</v>
          </cell>
          <cell r="AL36">
            <v>0.78539059558240953</v>
          </cell>
          <cell r="AM36">
            <v>0.7961419597096836</v>
          </cell>
          <cell r="AN36">
            <v>0.80689332383695778</v>
          </cell>
          <cell r="AO36">
            <v>0.81548695478873112</v>
          </cell>
          <cell r="AP36">
            <v>0.82408058574050447</v>
          </cell>
          <cell r="AQ36">
            <v>0.83267421669227781</v>
          </cell>
          <cell r="AR36">
            <v>0.84126784764405094</v>
          </cell>
        </row>
        <row r="37">
          <cell r="E37">
            <v>27762498.1299446</v>
          </cell>
          <cell r="F37" t="e">
            <v>#VALUE!</v>
          </cell>
          <cell r="G37" t="str">
            <v>Czech Republic</v>
          </cell>
          <cell r="H37">
            <v>27762498.1299446</v>
          </cell>
          <cell r="I37" t="e">
            <v>#VALUE!</v>
          </cell>
          <cell r="K37" t="e">
            <v>#VALUE!</v>
          </cell>
          <cell r="L37" t="e">
            <v>#VALUE!</v>
          </cell>
          <cell r="M37" t="e">
            <v>#VALUE!</v>
          </cell>
          <cell r="N37" t="e">
            <v>#VALUE!</v>
          </cell>
          <cell r="O37" t="str">
            <v>..</v>
          </cell>
          <cell r="P37" t="e">
            <v>#VALUE!</v>
          </cell>
          <cell r="Q37" t="e">
            <v>#VALUE!</v>
          </cell>
          <cell r="R37" t="e">
            <v>#VALUE!</v>
          </cell>
          <cell r="S37" t="e">
            <v>#VALUE!</v>
          </cell>
          <cell r="T37" t="e">
            <v>#VALUE!</v>
          </cell>
          <cell r="U37" t="e">
            <v>#VALUE!</v>
          </cell>
          <cell r="V37" t="e">
            <v>#VALUE!</v>
          </cell>
          <cell r="W37" t="e">
            <v>#VALUE!</v>
          </cell>
          <cell r="X37" t="e">
            <v>#VALUE!</v>
          </cell>
          <cell r="Y37">
            <v>0.74704676484418875</v>
          </cell>
          <cell r="Z37">
            <v>0.7523791583545375</v>
          </cell>
          <cell r="AA37">
            <v>0.75771155186488626</v>
          </cell>
          <cell r="AB37">
            <v>0.76304394537523501</v>
          </cell>
          <cell r="AC37">
            <v>0.76837633888558377</v>
          </cell>
          <cell r="AD37">
            <v>0.77370873239593252</v>
          </cell>
          <cell r="AE37">
            <v>0.77904112590628127</v>
          </cell>
          <cell r="AF37">
            <v>0.78437351941663003</v>
          </cell>
          <cell r="AG37">
            <v>0.78970591292697878</v>
          </cell>
          <cell r="AH37">
            <v>0.79503830643732754</v>
          </cell>
          <cell r="AI37">
            <v>0.80037069994767662</v>
          </cell>
          <cell r="AJ37">
            <v>0.80217333938338597</v>
          </cell>
          <cell r="AK37">
            <v>0.80397597881909533</v>
          </cell>
          <cell r="AL37">
            <v>0.80577861825480468</v>
          </cell>
          <cell r="AM37">
            <v>0.80758125769051403</v>
          </cell>
          <cell r="AN37">
            <v>0.80938389712622338</v>
          </cell>
          <cell r="AO37">
            <v>0.81627902520469631</v>
          </cell>
          <cell r="AP37">
            <v>0.82317415328316923</v>
          </cell>
          <cell r="AQ37">
            <v>0.83006928136164215</v>
          </cell>
          <cell r="AR37">
            <v>0.83696440944011508</v>
          </cell>
        </row>
        <row r="38">
          <cell r="E38">
            <v>5239570.9812294198</v>
          </cell>
          <cell r="F38" t="e">
            <v>#VALUE!</v>
          </cell>
          <cell r="G38" t="str">
            <v>Dominican Republic</v>
          </cell>
          <cell r="H38">
            <v>5239570.9812294198</v>
          </cell>
          <cell r="I38" t="e">
            <v>#VALUE!</v>
          </cell>
          <cell r="K38" t="e">
            <v>#VALUE!</v>
          </cell>
          <cell r="L38" t="e">
            <v>#VALUE!</v>
          </cell>
          <cell r="M38" t="e">
            <v>#VALUE!</v>
          </cell>
          <cell r="N38" t="e">
            <v>#VALUE!</v>
          </cell>
          <cell r="O38" t="str">
            <v>..</v>
          </cell>
          <cell r="P38" t="e">
            <v>#VALUE!</v>
          </cell>
          <cell r="Q38" t="e">
            <v>#VALUE!</v>
          </cell>
          <cell r="R38" t="e">
            <v>#VALUE!</v>
          </cell>
          <cell r="S38" t="e">
            <v>#VALUE!</v>
          </cell>
          <cell r="T38" t="e">
            <v>#VALUE!</v>
          </cell>
          <cell r="U38" t="e">
            <v>#VALUE!</v>
          </cell>
          <cell r="V38" t="e">
            <v>#VALUE!</v>
          </cell>
          <cell r="W38" t="e">
            <v>#VALUE!</v>
          </cell>
          <cell r="X38" t="e">
            <v>#VALUE!</v>
          </cell>
          <cell r="Y38" t="str">
            <v>..</v>
          </cell>
          <cell r="Z38" t="e">
            <v>#VALUE!</v>
          </cell>
          <cell r="AA38" t="e">
            <v>#VALUE!</v>
          </cell>
          <cell r="AB38" t="e">
            <v>#VALUE!</v>
          </cell>
          <cell r="AC38" t="e">
            <v>#VALUE!</v>
          </cell>
          <cell r="AD38" t="e">
            <v>#VALUE!</v>
          </cell>
          <cell r="AE38" t="e">
            <v>#VALUE!</v>
          </cell>
          <cell r="AF38" t="e">
            <v>#VALUE!</v>
          </cell>
          <cell r="AG38" t="e">
            <v>#VALUE!</v>
          </cell>
          <cell r="AH38" t="e">
            <v>#VALUE!</v>
          </cell>
          <cell r="AI38" t="str">
            <v>..</v>
          </cell>
          <cell r="AJ38" t="e">
            <v>#VALUE!</v>
          </cell>
          <cell r="AK38" t="e">
            <v>#VALUE!</v>
          </cell>
          <cell r="AL38" t="e">
            <v>#VALUE!</v>
          </cell>
          <cell r="AM38" t="e">
            <v>#VALUE!</v>
          </cell>
          <cell r="AN38" t="str">
            <v>..</v>
          </cell>
          <cell r="AO38" t="e">
            <v>#VALUE!</v>
          </cell>
          <cell r="AP38" t="e">
            <v>#VALUE!</v>
          </cell>
          <cell r="AQ38" t="e">
            <v>#VALUE!</v>
          </cell>
          <cell r="AR38" t="str">
            <v>..</v>
          </cell>
        </row>
        <row r="39">
          <cell r="E39">
            <v>30641251.924250901</v>
          </cell>
          <cell r="F39">
            <v>0.71968779621762469</v>
          </cell>
          <cell r="G39" t="str">
            <v>Ecuador</v>
          </cell>
          <cell r="H39">
            <v>30641251.924250901</v>
          </cell>
          <cell r="I39">
            <v>0.72977446157507142</v>
          </cell>
          <cell r="K39">
            <v>0.73649890514670258</v>
          </cell>
          <cell r="L39">
            <v>0.73986112693251815</v>
          </cell>
          <cell r="M39">
            <v>0.74322334871833373</v>
          </cell>
          <cell r="N39">
            <v>0.74658557050414931</v>
          </cell>
          <cell r="O39">
            <v>0.74994779228996511</v>
          </cell>
          <cell r="P39">
            <v>0.75331001407578069</v>
          </cell>
          <cell r="Q39">
            <v>0.75667223586159627</v>
          </cell>
          <cell r="R39">
            <v>0.76003445764741184</v>
          </cell>
          <cell r="S39">
            <v>0.76339667943322742</v>
          </cell>
          <cell r="T39">
            <v>0.766758901219043</v>
          </cell>
          <cell r="U39">
            <v>0.77012112300485858</v>
          </cell>
          <cell r="V39">
            <v>0.77348334479067415</v>
          </cell>
          <cell r="W39">
            <v>0.77684556657648973</v>
          </cell>
          <cell r="X39">
            <v>0.78020778836230531</v>
          </cell>
          <cell r="Y39">
            <v>0.78357001014812055</v>
          </cell>
          <cell r="Z39">
            <v>0.78701366305333464</v>
          </cell>
          <cell r="AA39">
            <v>0.79045731595854873</v>
          </cell>
          <cell r="AB39">
            <v>0.79390096886376282</v>
          </cell>
          <cell r="AC39">
            <v>0.79734462176897691</v>
          </cell>
          <cell r="AD39">
            <v>0.800788274674191</v>
          </cell>
          <cell r="AE39">
            <v>0.80423192757940509</v>
          </cell>
          <cell r="AF39">
            <v>0.80767558048461918</v>
          </cell>
          <cell r="AG39">
            <v>0.81111923338983327</v>
          </cell>
          <cell r="AH39">
            <v>0.81456288629504736</v>
          </cell>
          <cell r="AI39">
            <v>0.81800653920026178</v>
          </cell>
          <cell r="AJ39">
            <v>0.82045537552933312</v>
          </cell>
          <cell r="AK39">
            <v>0.82290421185840446</v>
          </cell>
          <cell r="AL39">
            <v>0.82535304818747579</v>
          </cell>
          <cell r="AM39">
            <v>0.82780188451654713</v>
          </cell>
          <cell r="AN39">
            <v>0.83025072084561824</v>
          </cell>
          <cell r="AO39">
            <v>0.8314748594604523</v>
          </cell>
          <cell r="AP39">
            <v>0.83269899807528636</v>
          </cell>
          <cell r="AQ39">
            <v>0.83392313669012041</v>
          </cell>
          <cell r="AR39">
            <v>0.83514727530495458</v>
          </cell>
        </row>
        <row r="40">
          <cell r="E40">
            <v>51260214.855150603</v>
          </cell>
          <cell r="F40" t="e">
            <v>#VALUE!</v>
          </cell>
          <cell r="G40" t="str">
            <v>Egypt</v>
          </cell>
          <cell r="H40">
            <v>51260214.855150603</v>
          </cell>
          <cell r="I40" t="e">
            <v>#VALUE!</v>
          </cell>
          <cell r="K40" t="e">
            <v>#VALUE!</v>
          </cell>
          <cell r="L40" t="e">
            <v>#VALUE!</v>
          </cell>
          <cell r="M40" t="e">
            <v>#VALUE!</v>
          </cell>
          <cell r="N40" t="e">
            <v>#VALUE!</v>
          </cell>
          <cell r="O40" t="str">
            <v>..</v>
          </cell>
          <cell r="P40" t="e">
            <v>#VALUE!</v>
          </cell>
          <cell r="Q40" t="e">
            <v>#VALUE!</v>
          </cell>
          <cell r="R40" t="e">
            <v>#VALUE!</v>
          </cell>
          <cell r="S40" t="e">
            <v>#VALUE!</v>
          </cell>
          <cell r="T40" t="e">
            <v>#VALUE!</v>
          </cell>
          <cell r="U40" t="e">
            <v>#VALUE!</v>
          </cell>
          <cell r="V40" t="e">
            <v>#VALUE!</v>
          </cell>
          <cell r="W40" t="e">
            <v>#VALUE!</v>
          </cell>
          <cell r="X40" t="e">
            <v>#VALUE!</v>
          </cell>
          <cell r="Y40">
            <v>0.71701790097629237</v>
          </cell>
          <cell r="Z40">
            <v>0.7229337556673513</v>
          </cell>
          <cell r="AA40">
            <v>0.72884961035841023</v>
          </cell>
          <cell r="AB40">
            <v>0.73476546504946916</v>
          </cell>
          <cell r="AC40">
            <v>0.74068131974052809</v>
          </cell>
          <cell r="AD40">
            <v>0.74659717443158702</v>
          </cell>
          <cell r="AE40">
            <v>0.75251302912264595</v>
          </cell>
          <cell r="AF40">
            <v>0.75842888381370488</v>
          </cell>
          <cell r="AG40">
            <v>0.76434473850476381</v>
          </cell>
          <cell r="AH40">
            <v>0.77026059319582274</v>
          </cell>
          <cell r="AI40">
            <v>0.77617644788688178</v>
          </cell>
          <cell r="AJ40">
            <v>0.78523715310259967</v>
          </cell>
          <cell r="AK40">
            <v>0.79429785831831756</v>
          </cell>
          <cell r="AL40">
            <v>0.80335856353403545</v>
          </cell>
          <cell r="AM40">
            <v>0.81241926874975334</v>
          </cell>
          <cell r="AN40">
            <v>0.82147997396547123</v>
          </cell>
          <cell r="AO40">
            <v>0.8231023270037231</v>
          </cell>
          <cell r="AP40">
            <v>0.82472468004197497</v>
          </cell>
          <cell r="AQ40">
            <v>0.82634703308022683</v>
          </cell>
          <cell r="AR40">
            <v>0.8279693861184787</v>
          </cell>
        </row>
        <row r="41">
          <cell r="E41">
            <v>3826057.5368600599</v>
          </cell>
          <cell r="F41" t="e">
            <v>#VALUE!</v>
          </cell>
          <cell r="G41" t="str">
            <v>El Salvador</v>
          </cell>
          <cell r="H41">
            <v>3826057.5368600599</v>
          </cell>
          <cell r="I41" t="e">
            <v>#VALUE!</v>
          </cell>
          <cell r="K41" t="e">
            <v>#VALUE!</v>
          </cell>
          <cell r="L41" t="e">
            <v>#VALUE!</v>
          </cell>
          <cell r="M41" t="e">
            <v>#VALUE!</v>
          </cell>
          <cell r="N41" t="e">
            <v>#VALUE!</v>
          </cell>
          <cell r="O41" t="str">
            <v>..</v>
          </cell>
          <cell r="P41" t="e">
            <v>#VALUE!</v>
          </cell>
          <cell r="Q41" t="e">
            <v>#VALUE!</v>
          </cell>
          <cell r="R41" t="e">
            <v>#VALUE!</v>
          </cell>
          <cell r="S41" t="e">
            <v>#VALUE!</v>
          </cell>
          <cell r="T41" t="e">
            <v>#VALUE!</v>
          </cell>
          <cell r="U41" t="e">
            <v>#VALUE!</v>
          </cell>
          <cell r="V41" t="e">
            <v>#VALUE!</v>
          </cell>
          <cell r="W41" t="e">
            <v>#VALUE!</v>
          </cell>
          <cell r="X41" t="e">
            <v>#VALUE!</v>
          </cell>
          <cell r="Y41">
            <v>0.74682645712295093</v>
          </cell>
          <cell r="Z41">
            <v>0.75008122312785586</v>
          </cell>
          <cell r="AA41">
            <v>0.75333598913276079</v>
          </cell>
          <cell r="AB41">
            <v>0.75659075513766572</v>
          </cell>
          <cell r="AC41">
            <v>0.75984552114257065</v>
          </cell>
          <cell r="AD41">
            <v>0.76310028714747558</v>
          </cell>
          <cell r="AE41">
            <v>0.76635505315238051</v>
          </cell>
          <cell r="AF41">
            <v>0.76960981915728544</v>
          </cell>
          <cell r="AG41">
            <v>0.77286458516219037</v>
          </cell>
          <cell r="AH41">
            <v>0.77611935116709529</v>
          </cell>
          <cell r="AI41">
            <v>0.779374117172</v>
          </cell>
          <cell r="AJ41">
            <v>0.78544217425197571</v>
          </cell>
          <cell r="AK41">
            <v>0.79151023133195142</v>
          </cell>
          <cell r="AL41">
            <v>0.79757828841192713</v>
          </cell>
          <cell r="AM41">
            <v>0.80364634549190284</v>
          </cell>
          <cell r="AN41">
            <v>0.80971440257187843</v>
          </cell>
          <cell r="AO41">
            <v>0.81442611850014857</v>
          </cell>
          <cell r="AP41">
            <v>0.8191378344284187</v>
          </cell>
          <cell r="AQ41">
            <v>0.82384955035668883</v>
          </cell>
          <cell r="AR41">
            <v>0.82856126628495885</v>
          </cell>
        </row>
        <row r="42">
          <cell r="E42">
            <v>7249666.31568118</v>
          </cell>
          <cell r="F42">
            <v>0.65912227790413525</v>
          </cell>
          <cell r="G42" t="str">
            <v>Eritrea</v>
          </cell>
          <cell r="H42">
            <v>7249666.31568118</v>
          </cell>
          <cell r="I42">
            <v>0.6738853632522126</v>
          </cell>
          <cell r="K42">
            <v>0.68372742015093024</v>
          </cell>
          <cell r="L42">
            <v>0.68864844860028818</v>
          </cell>
          <cell r="M42">
            <v>0.69356947704964789</v>
          </cell>
          <cell r="N42">
            <v>0.69849050549900582</v>
          </cell>
          <cell r="O42">
            <v>0.70341153394836498</v>
          </cell>
          <cell r="P42">
            <v>0.7083325623977238</v>
          </cell>
          <cell r="Q42">
            <v>0.71325359084708262</v>
          </cell>
          <cell r="R42">
            <v>0.71817461929644144</v>
          </cell>
          <cell r="S42">
            <v>0.72309564774580026</v>
          </cell>
          <cell r="T42">
            <v>0.72801667619515908</v>
          </cell>
          <cell r="U42">
            <v>0.73293770464451791</v>
          </cell>
          <cell r="V42">
            <v>0.73785873309387673</v>
          </cell>
          <cell r="W42">
            <v>0.74277976154323555</v>
          </cell>
          <cell r="X42">
            <v>0.74770078999259437</v>
          </cell>
          <cell r="Y42">
            <v>0.75262181844195286</v>
          </cell>
          <cell r="Z42">
            <v>0.75730843152756089</v>
          </cell>
          <cell r="AA42">
            <v>0.76199504461316891</v>
          </cell>
          <cell r="AB42">
            <v>0.76668165769877694</v>
          </cell>
          <cell r="AC42">
            <v>0.77136827078438497</v>
          </cell>
          <cell r="AD42">
            <v>0.776054883869993</v>
          </cell>
          <cell r="AE42">
            <v>0.78074149695560102</v>
          </cell>
          <cell r="AF42">
            <v>0.78542811004120905</v>
          </cell>
          <cell r="AG42">
            <v>0.79011472312681708</v>
          </cell>
          <cell r="AH42">
            <v>0.7948013362124251</v>
          </cell>
          <cell r="AI42">
            <v>0.79948794929803291</v>
          </cell>
          <cell r="AJ42">
            <v>0.80454545344415906</v>
          </cell>
          <cell r="AK42">
            <v>0.80960295759028522</v>
          </cell>
          <cell r="AL42">
            <v>0.81466046173641138</v>
          </cell>
          <cell r="AM42">
            <v>0.81971796588253754</v>
          </cell>
          <cell r="AN42">
            <v>0.82477547002866358</v>
          </cell>
          <cell r="AO42">
            <v>0.82543809265405033</v>
          </cell>
          <cell r="AP42">
            <v>0.82610071527943707</v>
          </cell>
          <cell r="AQ42">
            <v>0.82676333790482381</v>
          </cell>
          <cell r="AR42">
            <v>0.82742596053021078</v>
          </cell>
        </row>
        <row r="43">
          <cell r="E43">
            <v>51521338.788943097</v>
          </cell>
          <cell r="F43">
            <v>0.66643751916008043</v>
          </cell>
          <cell r="G43" t="str">
            <v>Ethiopia</v>
          </cell>
          <cell r="H43">
            <v>51521338.788943097</v>
          </cell>
          <cell r="I43">
            <v>0.67847881260182596</v>
          </cell>
          <cell r="K43">
            <v>0.68650634156298995</v>
          </cell>
          <cell r="L43">
            <v>0.6905201060435715</v>
          </cell>
          <cell r="M43">
            <v>0.69453387052415305</v>
          </cell>
          <cell r="N43">
            <v>0.69854763500473549</v>
          </cell>
          <cell r="O43">
            <v>0.7025613994853166</v>
          </cell>
          <cell r="P43">
            <v>0.70657516396589848</v>
          </cell>
          <cell r="Q43">
            <v>0.71058892844648036</v>
          </cell>
          <cell r="R43">
            <v>0.71460269292706224</v>
          </cell>
          <cell r="S43">
            <v>0.71861645740764413</v>
          </cell>
          <cell r="T43">
            <v>0.72263022188822601</v>
          </cell>
          <cell r="U43">
            <v>0.72664398636880789</v>
          </cell>
          <cell r="V43">
            <v>0.73065775084938978</v>
          </cell>
          <cell r="W43">
            <v>0.73467151532997166</v>
          </cell>
          <cell r="X43">
            <v>0.73868527981055354</v>
          </cell>
          <cell r="Y43">
            <v>0.74269904429113554</v>
          </cell>
          <cell r="Z43">
            <v>0.74684853786077821</v>
          </cell>
          <cell r="AA43">
            <v>0.75099803143042088</v>
          </cell>
          <cell r="AB43">
            <v>0.75514752500006355</v>
          </cell>
          <cell r="AC43">
            <v>0.75929701856970622</v>
          </cell>
          <cell r="AD43">
            <v>0.76344651213934889</v>
          </cell>
          <cell r="AE43">
            <v>0.76759600570899156</v>
          </cell>
          <cell r="AF43">
            <v>0.77174549927863423</v>
          </cell>
          <cell r="AG43">
            <v>0.7758949928482769</v>
          </cell>
          <cell r="AH43">
            <v>0.78004448641791957</v>
          </cell>
          <cell r="AI43">
            <v>0.78419397998756257</v>
          </cell>
          <cell r="AJ43">
            <v>0.79090137711811104</v>
          </cell>
          <cell r="AK43">
            <v>0.7976087742486595</v>
          </cell>
          <cell r="AL43">
            <v>0.80431617137920797</v>
          </cell>
          <cell r="AM43">
            <v>0.81102356850975643</v>
          </cell>
          <cell r="AN43">
            <v>0.81773096564030467</v>
          </cell>
          <cell r="AO43">
            <v>0.81790604141401069</v>
          </cell>
          <cell r="AP43">
            <v>0.8180811171877167</v>
          </cell>
          <cell r="AQ43">
            <v>0.81825619296142271</v>
          </cell>
          <cell r="AR43">
            <v>0.81843126873512861</v>
          </cell>
        </row>
        <row r="44">
          <cell r="E44">
            <v>64793160.9305664</v>
          </cell>
          <cell r="F44">
            <v>0.69536464873093562</v>
          </cell>
          <cell r="G44" t="str">
            <v>Finland</v>
          </cell>
          <cell r="H44">
            <v>64793160.9305664</v>
          </cell>
          <cell r="I44">
            <v>0.69699077571045576</v>
          </cell>
          <cell r="K44">
            <v>0.69807486036346911</v>
          </cell>
          <cell r="L44">
            <v>0.69861690268997589</v>
          </cell>
          <cell r="M44">
            <v>0.69915894501648246</v>
          </cell>
          <cell r="N44">
            <v>0.69970098734298924</v>
          </cell>
          <cell r="O44">
            <v>0.70024302966949592</v>
          </cell>
          <cell r="P44">
            <v>0.7007850719960026</v>
          </cell>
          <cell r="Q44">
            <v>0.70132711432250927</v>
          </cell>
          <cell r="R44">
            <v>0.70186915664901595</v>
          </cell>
          <cell r="S44">
            <v>0.70241119897552262</v>
          </cell>
          <cell r="T44">
            <v>0.7029532413020293</v>
          </cell>
          <cell r="U44">
            <v>0.70349528362853597</v>
          </cell>
          <cell r="V44">
            <v>0.70403732595504265</v>
          </cell>
          <cell r="W44">
            <v>0.70457936828154932</v>
          </cell>
          <cell r="X44">
            <v>0.705121410608056</v>
          </cell>
          <cell r="Y44">
            <v>0.70566345293456301</v>
          </cell>
          <cell r="Z44">
            <v>0.71257030292414847</v>
          </cell>
          <cell r="AA44">
            <v>0.71947715291373393</v>
          </cell>
          <cell r="AB44">
            <v>0.72638400290331939</v>
          </cell>
          <cell r="AC44">
            <v>0.73329085289290485</v>
          </cell>
          <cell r="AD44">
            <v>0.74019770288249032</v>
          </cell>
          <cell r="AE44">
            <v>0.74710455287207578</v>
          </cell>
          <cell r="AF44">
            <v>0.75401140286166124</v>
          </cell>
          <cell r="AG44">
            <v>0.7609182528512467</v>
          </cell>
          <cell r="AH44">
            <v>0.76782510284083216</v>
          </cell>
          <cell r="AI44">
            <v>0.77473195283041774</v>
          </cell>
          <cell r="AJ44">
            <v>0.78045385930906919</v>
          </cell>
          <cell r="AK44">
            <v>0.78617576578772064</v>
          </cell>
          <cell r="AL44">
            <v>0.79189767226637209</v>
          </cell>
          <cell r="AM44">
            <v>0.79761957874502354</v>
          </cell>
          <cell r="AN44">
            <v>0.8033414852236751</v>
          </cell>
          <cell r="AO44">
            <v>0.80523603621464157</v>
          </cell>
          <cell r="AP44">
            <v>0.80713058720560804</v>
          </cell>
          <cell r="AQ44">
            <v>0.80902513819657451</v>
          </cell>
          <cell r="AR44">
            <v>0.81091968918754076</v>
          </cell>
        </row>
        <row r="45">
          <cell r="E45">
            <v>185693048.82949099</v>
          </cell>
          <cell r="F45" t="e">
            <v>#VALUE!</v>
          </cell>
          <cell r="G45" t="str">
            <v>France</v>
          </cell>
          <cell r="H45">
            <v>185693048.82949099</v>
          </cell>
          <cell r="I45" t="e">
            <v>#VALUE!</v>
          </cell>
          <cell r="K45" t="e">
            <v>#VALUE!</v>
          </cell>
          <cell r="L45" t="e">
            <v>#VALUE!</v>
          </cell>
          <cell r="M45" t="e">
            <v>#VALUE!</v>
          </cell>
          <cell r="N45" t="e">
            <v>#VALUE!</v>
          </cell>
          <cell r="O45" t="str">
            <v>..</v>
          </cell>
          <cell r="P45" t="e">
            <v>#VALUE!</v>
          </cell>
          <cell r="Q45" t="e">
            <v>#VALUE!</v>
          </cell>
          <cell r="R45" t="e">
            <v>#VALUE!</v>
          </cell>
          <cell r="S45" t="e">
            <v>#VALUE!</v>
          </cell>
          <cell r="T45" t="e">
            <v>#VALUE!</v>
          </cell>
          <cell r="U45" t="e">
            <v>#VALUE!</v>
          </cell>
          <cell r="V45" t="e">
            <v>#VALUE!</v>
          </cell>
          <cell r="W45" t="e">
            <v>#VALUE!</v>
          </cell>
          <cell r="X45" t="e">
            <v>#VALUE!</v>
          </cell>
          <cell r="Y45" t="str">
            <v>..</v>
          </cell>
          <cell r="Z45" t="e">
            <v>#VALUE!</v>
          </cell>
          <cell r="AA45" t="e">
            <v>#VALUE!</v>
          </cell>
          <cell r="AB45" t="e">
            <v>#VALUE!</v>
          </cell>
          <cell r="AC45" t="e">
            <v>#VALUE!</v>
          </cell>
          <cell r="AD45" t="e">
            <v>#VALUE!</v>
          </cell>
          <cell r="AE45" t="e">
            <v>#VALUE!</v>
          </cell>
          <cell r="AF45" t="e">
            <v>#VALUE!</v>
          </cell>
          <cell r="AG45" t="e">
            <v>#VALUE!</v>
          </cell>
          <cell r="AH45" t="e">
            <v>#VALUE!</v>
          </cell>
          <cell r="AI45">
            <v>0.76961362089220997</v>
          </cell>
          <cell r="AJ45">
            <v>0.77384787223774465</v>
          </cell>
          <cell r="AK45">
            <v>0.77808212358327933</v>
          </cell>
          <cell r="AL45">
            <v>0.78231637492881401</v>
          </cell>
          <cell r="AM45">
            <v>0.78655062627434869</v>
          </cell>
          <cell r="AN45">
            <v>0.79078487761988325</v>
          </cell>
          <cell r="AO45">
            <v>0.79484136922418192</v>
          </cell>
          <cell r="AP45">
            <v>0.79889786082848058</v>
          </cell>
          <cell r="AQ45">
            <v>0.80295435243277924</v>
          </cell>
          <cell r="AR45">
            <v>0.80701084403707779</v>
          </cell>
        </row>
        <row r="46">
          <cell r="E46">
            <v>41650535.781085901</v>
          </cell>
          <cell r="F46" t="e">
            <v>#VALUE!</v>
          </cell>
          <cell r="G46" t="str">
            <v>Gabon</v>
          </cell>
          <cell r="H46">
            <v>41650535.781085901</v>
          </cell>
          <cell r="I46" t="e">
            <v>#VALUE!</v>
          </cell>
          <cell r="K46" t="e">
            <v>#VALUE!</v>
          </cell>
          <cell r="L46" t="e">
            <v>#VALUE!</v>
          </cell>
          <cell r="M46" t="e">
            <v>#VALUE!</v>
          </cell>
          <cell r="N46" t="e">
            <v>#VALUE!</v>
          </cell>
          <cell r="O46" t="str">
            <v>..</v>
          </cell>
          <cell r="P46" t="e">
            <v>#VALUE!</v>
          </cell>
          <cell r="Q46" t="e">
            <v>#VALUE!</v>
          </cell>
          <cell r="R46" t="e">
            <v>#VALUE!</v>
          </cell>
          <cell r="S46" t="e">
            <v>#VALUE!</v>
          </cell>
          <cell r="T46" t="e">
            <v>#VALUE!</v>
          </cell>
          <cell r="U46" t="e">
            <v>#VALUE!</v>
          </cell>
          <cell r="V46" t="e">
            <v>#VALUE!</v>
          </cell>
          <cell r="W46" t="e">
            <v>#VALUE!</v>
          </cell>
          <cell r="X46" t="e">
            <v>#VALUE!</v>
          </cell>
          <cell r="Y46" t="str">
            <v>..</v>
          </cell>
          <cell r="Z46" t="e">
            <v>#VALUE!</v>
          </cell>
          <cell r="AA46" t="e">
            <v>#VALUE!</v>
          </cell>
          <cell r="AB46" t="e">
            <v>#VALUE!</v>
          </cell>
          <cell r="AC46" t="e">
            <v>#VALUE!</v>
          </cell>
          <cell r="AD46" t="e">
            <v>#VALUE!</v>
          </cell>
          <cell r="AE46" t="e">
            <v>#VALUE!</v>
          </cell>
          <cell r="AF46" t="e">
            <v>#VALUE!</v>
          </cell>
          <cell r="AG46" t="e">
            <v>#VALUE!</v>
          </cell>
          <cell r="AH46" t="e">
            <v>#VALUE!</v>
          </cell>
          <cell r="AI46">
            <v>0.74937374302545812</v>
          </cell>
          <cell r="AJ46">
            <v>0.75817866545896639</v>
          </cell>
          <cell r="AK46">
            <v>0.76698358789247467</v>
          </cell>
          <cell r="AL46">
            <v>0.77578851032598295</v>
          </cell>
          <cell r="AM46">
            <v>0.78459343275949123</v>
          </cell>
          <cell r="AN46">
            <v>0.79339835519299962</v>
          </cell>
          <cell r="AO46">
            <v>0.79558189502669086</v>
          </cell>
          <cell r="AP46">
            <v>0.79776543486038209</v>
          </cell>
          <cell r="AQ46">
            <v>0.79994897469407333</v>
          </cell>
          <cell r="AR46">
            <v>0.80213251452776468</v>
          </cell>
        </row>
        <row r="47">
          <cell r="E47">
            <v>1884969.0671997501</v>
          </cell>
          <cell r="F47">
            <v>0.57643531432944783</v>
          </cell>
          <cell r="G47" t="str">
            <v>Gambia</v>
          </cell>
          <cell r="H47">
            <v>1884969.0671997501</v>
          </cell>
          <cell r="I47">
            <v>0.59714924201241715</v>
          </cell>
          <cell r="K47">
            <v>0.61095852713439669</v>
          </cell>
          <cell r="L47">
            <v>0.61786316969538646</v>
          </cell>
          <cell r="M47">
            <v>0.62476781225637623</v>
          </cell>
          <cell r="N47">
            <v>0.631672454817366</v>
          </cell>
          <cell r="O47">
            <v>0.63857709737835588</v>
          </cell>
          <cell r="P47">
            <v>0.64548173993934554</v>
          </cell>
          <cell r="Q47">
            <v>0.6523863825003352</v>
          </cell>
          <cell r="R47">
            <v>0.65929102506132486</v>
          </cell>
          <cell r="S47">
            <v>0.66619566762231452</v>
          </cell>
          <cell r="T47">
            <v>0.67310031018330418</v>
          </cell>
          <cell r="U47">
            <v>0.68000495274429384</v>
          </cell>
          <cell r="V47">
            <v>0.6869095953052835</v>
          </cell>
          <cell r="W47">
            <v>0.69381423786627316</v>
          </cell>
          <cell r="X47">
            <v>0.70071888042726282</v>
          </cell>
          <cell r="Y47">
            <v>0.70762352298825271</v>
          </cell>
          <cell r="Z47">
            <v>0.7146623230122332</v>
          </cell>
          <cell r="AA47">
            <v>0.7217011230362137</v>
          </cell>
          <cell r="AB47">
            <v>0.72873992306019419</v>
          </cell>
          <cell r="AC47">
            <v>0.73577872308417469</v>
          </cell>
          <cell r="AD47">
            <v>0.74281752310815519</v>
          </cell>
          <cell r="AE47">
            <v>0.74985632313213568</v>
          </cell>
          <cell r="AF47">
            <v>0.75689512315611618</v>
          </cell>
          <cell r="AG47">
            <v>0.76393392318009667</v>
          </cell>
          <cell r="AH47">
            <v>0.77097272320407717</v>
          </cell>
          <cell r="AI47">
            <v>0.778011523228058</v>
          </cell>
          <cell r="AJ47">
            <v>0.78016096592785122</v>
          </cell>
          <cell r="AK47">
            <v>0.78231040862764445</v>
          </cell>
          <cell r="AL47">
            <v>0.78445985132743767</v>
          </cell>
          <cell r="AM47">
            <v>0.7866092940272309</v>
          </cell>
          <cell r="AN47">
            <v>0.78875873672702423</v>
          </cell>
          <cell r="AO47">
            <v>0.79281416291368445</v>
          </cell>
          <cell r="AP47">
            <v>0.79686958910034456</v>
          </cell>
          <cell r="AQ47">
            <v>0.80092501528700466</v>
          </cell>
          <cell r="AR47">
            <v>0.80498044147366488</v>
          </cell>
        </row>
        <row r="48">
          <cell r="E48">
            <v>5149150.1657053698</v>
          </cell>
          <cell r="F48">
            <v>0.58863987575903209</v>
          </cell>
          <cell r="G48" t="str">
            <v>Georgia</v>
          </cell>
          <cell r="H48">
            <v>5149150.1657053698</v>
          </cell>
          <cell r="I48">
            <v>0.60952497335745726</v>
          </cell>
          <cell r="K48">
            <v>0.62344837175640677</v>
          </cell>
          <cell r="L48">
            <v>0.63041007095588242</v>
          </cell>
          <cell r="M48">
            <v>0.63737177015535629</v>
          </cell>
          <cell r="N48">
            <v>0.64433346935483193</v>
          </cell>
          <cell r="O48">
            <v>0.65129516855430702</v>
          </cell>
          <cell r="P48">
            <v>0.65825686775378189</v>
          </cell>
          <cell r="Q48">
            <v>0.66521856695325687</v>
          </cell>
          <cell r="R48">
            <v>0.67218026615273185</v>
          </cell>
          <cell r="S48">
            <v>0.67914196535220683</v>
          </cell>
          <cell r="T48">
            <v>0.68610366455168181</v>
          </cell>
          <cell r="U48">
            <v>0.69306536375115679</v>
          </cell>
          <cell r="V48">
            <v>0.70002706295063177</v>
          </cell>
          <cell r="W48">
            <v>0.70698876215010675</v>
          </cell>
          <cell r="X48">
            <v>0.71395046134958173</v>
          </cell>
          <cell r="Y48">
            <v>0.72091216054905627</v>
          </cell>
          <cell r="Z48">
            <v>0.72615771218355829</v>
          </cell>
          <cell r="AA48">
            <v>0.73140326381806031</v>
          </cell>
          <cell r="AB48">
            <v>0.73664881545256233</v>
          </cell>
          <cell r="AC48">
            <v>0.74189436708706435</v>
          </cell>
          <cell r="AD48">
            <v>0.74713991872156638</v>
          </cell>
          <cell r="AE48">
            <v>0.7523854703560684</v>
          </cell>
          <cell r="AF48">
            <v>0.75763102199057042</v>
          </cell>
          <cell r="AG48">
            <v>0.76287657362507244</v>
          </cell>
          <cell r="AH48">
            <v>0.76812212525957446</v>
          </cell>
          <cell r="AI48">
            <v>0.77336767689407615</v>
          </cell>
          <cell r="AJ48">
            <v>0.77764991378029591</v>
          </cell>
          <cell r="AK48">
            <v>0.78193215066651567</v>
          </cell>
          <cell r="AL48">
            <v>0.78621438755273543</v>
          </cell>
          <cell r="AM48">
            <v>0.79049662443895519</v>
          </cell>
          <cell r="AN48">
            <v>0.79477886132517495</v>
          </cell>
          <cell r="AO48">
            <v>0.79721846530886431</v>
          </cell>
          <cell r="AP48">
            <v>0.79965806929255367</v>
          </cell>
          <cell r="AQ48">
            <v>0.80209767327624304</v>
          </cell>
          <cell r="AR48">
            <v>0.80453727725993229</v>
          </cell>
        </row>
        <row r="49">
          <cell r="E49">
            <v>160870846.490969</v>
          </cell>
          <cell r="F49" t="e">
            <v>#VALUE!</v>
          </cell>
          <cell r="G49" t="str">
            <v>Germany</v>
          </cell>
          <cell r="H49">
            <v>160870846.490969</v>
          </cell>
          <cell r="I49" t="e">
            <v>#VALUE!</v>
          </cell>
          <cell r="K49" t="e">
            <v>#VALUE!</v>
          </cell>
          <cell r="L49" t="e">
            <v>#VALUE!</v>
          </cell>
          <cell r="M49" t="e">
            <v>#VALUE!</v>
          </cell>
          <cell r="N49" t="e">
            <v>#VALUE!</v>
          </cell>
          <cell r="O49" t="str">
            <v>..</v>
          </cell>
          <cell r="P49" t="e">
            <v>#VALUE!</v>
          </cell>
          <cell r="Q49" t="e">
            <v>#VALUE!</v>
          </cell>
          <cell r="R49" t="e">
            <v>#VALUE!</v>
          </cell>
          <cell r="S49" t="e">
            <v>#VALUE!</v>
          </cell>
          <cell r="T49" t="e">
            <v>#VALUE!</v>
          </cell>
          <cell r="U49" t="e">
            <v>#VALUE!</v>
          </cell>
          <cell r="V49" t="e">
            <v>#VALUE!</v>
          </cell>
          <cell r="W49" t="e">
            <v>#VALUE!</v>
          </cell>
          <cell r="X49" t="e">
            <v>#VALUE!</v>
          </cell>
          <cell r="Y49">
            <v>0.69289214520314846</v>
          </cell>
          <cell r="Z49">
            <v>0.69680425956641212</v>
          </cell>
          <cell r="AA49">
            <v>0.70071637392967578</v>
          </cell>
          <cell r="AB49">
            <v>0.70462848829293945</v>
          </cell>
          <cell r="AC49">
            <v>0.70854060265620311</v>
          </cell>
          <cell r="AD49">
            <v>0.71245271701946677</v>
          </cell>
          <cell r="AE49">
            <v>0.71636483138273044</v>
          </cell>
          <cell r="AF49">
            <v>0.7202769457459941</v>
          </cell>
          <cell r="AG49">
            <v>0.72418906010925777</v>
          </cell>
          <cell r="AH49">
            <v>0.72810117447252143</v>
          </cell>
          <cell r="AI49">
            <v>0.73201328883578554</v>
          </cell>
          <cell r="AJ49">
            <v>0.74245669807501868</v>
          </cell>
          <cell r="AK49">
            <v>0.75290010731425183</v>
          </cell>
          <cell r="AL49">
            <v>0.76334351655348498</v>
          </cell>
          <cell r="AM49">
            <v>0.77378692579271813</v>
          </cell>
          <cell r="AN49">
            <v>0.78423033503195116</v>
          </cell>
          <cell r="AO49">
            <v>0.78759918848855526</v>
          </cell>
          <cell r="AP49">
            <v>0.79096804194515935</v>
          </cell>
          <cell r="AQ49">
            <v>0.79433689540176344</v>
          </cell>
          <cell r="AR49">
            <v>0.79770574885836754</v>
          </cell>
        </row>
        <row r="50">
          <cell r="E50">
            <v>29835666.357393499</v>
          </cell>
          <cell r="F50">
            <v>0.5684627669849327</v>
          </cell>
          <cell r="G50" t="str">
            <v>Ghana</v>
          </cell>
          <cell r="H50">
            <v>29835666.357393499</v>
          </cell>
          <cell r="I50">
            <v>0.58887339178706632</v>
          </cell>
          <cell r="K50">
            <v>0.60248047498848933</v>
          </cell>
          <cell r="L50">
            <v>0.60928401658920173</v>
          </cell>
          <cell r="M50">
            <v>0.61608755818991234</v>
          </cell>
          <cell r="N50">
            <v>0.62289109979062296</v>
          </cell>
          <cell r="O50">
            <v>0.62969464139133535</v>
          </cell>
          <cell r="P50">
            <v>0.63649818299204675</v>
          </cell>
          <cell r="Q50">
            <v>0.64330172459275814</v>
          </cell>
          <cell r="R50">
            <v>0.65010526619346953</v>
          </cell>
          <cell r="S50">
            <v>0.65690880779418093</v>
          </cell>
          <cell r="T50">
            <v>0.66371234939489232</v>
          </cell>
          <cell r="U50">
            <v>0.67051589099560371</v>
          </cell>
          <cell r="V50">
            <v>0.67731943259631511</v>
          </cell>
          <cell r="W50">
            <v>0.6841229741970265</v>
          </cell>
          <cell r="X50">
            <v>0.69092651579773789</v>
          </cell>
          <cell r="Y50">
            <v>0.69773005739844951</v>
          </cell>
          <cell r="Z50">
            <v>0.70290492535362414</v>
          </cell>
          <cell r="AA50">
            <v>0.70807979330879878</v>
          </cell>
          <cell r="AB50">
            <v>0.71325466126397341</v>
          </cell>
          <cell r="AC50">
            <v>0.71842952921914804</v>
          </cell>
          <cell r="AD50">
            <v>0.72360439717432268</v>
          </cell>
          <cell r="AE50">
            <v>0.72877926512949731</v>
          </cell>
          <cell r="AF50">
            <v>0.73395413308467194</v>
          </cell>
          <cell r="AG50">
            <v>0.73912900103984658</v>
          </cell>
          <cell r="AH50">
            <v>0.74430386899502121</v>
          </cell>
          <cell r="AI50">
            <v>0.74947873695019585</v>
          </cell>
          <cell r="AJ50">
            <v>0.75535533752451378</v>
          </cell>
          <cell r="AK50">
            <v>0.76123193809883172</v>
          </cell>
          <cell r="AL50">
            <v>0.76710853867314965</v>
          </cell>
          <cell r="AM50">
            <v>0.77298513924746759</v>
          </cell>
          <cell r="AN50">
            <v>0.77886173982178564</v>
          </cell>
          <cell r="AO50">
            <v>0.78355062519575958</v>
          </cell>
          <cell r="AP50">
            <v>0.78823951056973351</v>
          </cell>
          <cell r="AQ50">
            <v>0.79292839594370745</v>
          </cell>
          <cell r="AR50">
            <v>0.79761728131768128</v>
          </cell>
        </row>
        <row r="51">
          <cell r="E51">
            <v>14640775.433214899</v>
          </cell>
          <cell r="F51">
            <v>0.64403079556200815</v>
          </cell>
          <cell r="G51" t="str">
            <v>Guatemala</v>
          </cell>
          <cell r="H51">
            <v>14640775.433214899</v>
          </cell>
          <cell r="I51">
            <v>0.65239268664846328</v>
          </cell>
          <cell r="K51">
            <v>0.65796728070609944</v>
          </cell>
          <cell r="L51">
            <v>0.66075457773491841</v>
          </cell>
          <cell r="M51">
            <v>0.66354187476373649</v>
          </cell>
          <cell r="N51">
            <v>0.66632917179255458</v>
          </cell>
          <cell r="O51">
            <v>0.66911646882137343</v>
          </cell>
          <cell r="P51">
            <v>0.67190376585019174</v>
          </cell>
          <cell r="Q51">
            <v>0.67469106287901004</v>
          </cell>
          <cell r="R51">
            <v>0.67747835990782834</v>
          </cell>
          <cell r="S51">
            <v>0.68026565693664665</v>
          </cell>
          <cell r="T51">
            <v>0.68305295396546495</v>
          </cell>
          <cell r="U51">
            <v>0.68584025099428325</v>
          </cell>
          <cell r="V51">
            <v>0.68862754802310155</v>
          </cell>
          <cell r="W51">
            <v>0.69141484505191986</v>
          </cell>
          <cell r="X51">
            <v>0.69420214208073816</v>
          </cell>
          <cell r="Y51">
            <v>0.69698943910955635</v>
          </cell>
          <cell r="Z51">
            <v>0.70220547882411477</v>
          </cell>
          <cell r="AA51">
            <v>0.70742151853867319</v>
          </cell>
          <cell r="AB51">
            <v>0.71263755825323161</v>
          </cell>
          <cell r="AC51">
            <v>0.71785359796779002</v>
          </cell>
          <cell r="AD51">
            <v>0.72306963768234844</v>
          </cell>
          <cell r="AE51">
            <v>0.72828567739690686</v>
          </cell>
          <cell r="AF51">
            <v>0.73350171711146528</v>
          </cell>
          <cell r="AG51">
            <v>0.7387177568260237</v>
          </cell>
          <cell r="AH51">
            <v>0.74393379654058212</v>
          </cell>
          <cell r="AI51">
            <v>0.74914983625514109</v>
          </cell>
          <cell r="AJ51">
            <v>0.75226508495261435</v>
          </cell>
          <cell r="AK51">
            <v>0.75538033365008761</v>
          </cell>
          <cell r="AL51">
            <v>0.75849558234756087</v>
          </cell>
          <cell r="AM51">
            <v>0.76161083104503413</v>
          </cell>
          <cell r="AN51">
            <v>0.76472607974250717</v>
          </cell>
          <cell r="AO51">
            <v>0.77044498193762512</v>
          </cell>
          <cell r="AP51">
            <v>0.77616388413274295</v>
          </cell>
          <cell r="AQ51">
            <v>0.78188278632786079</v>
          </cell>
          <cell r="AR51">
            <v>0.78760168852297874</v>
          </cell>
        </row>
        <row r="52">
          <cell r="E52">
            <v>27984124.190351501</v>
          </cell>
          <cell r="F52" t="e">
            <v>#VALUE!</v>
          </cell>
          <cell r="G52" t="str">
            <v>Guinea</v>
          </cell>
          <cell r="H52">
            <v>27984124.190351501</v>
          </cell>
          <cell r="I52" t="e">
            <v>#VALUE!</v>
          </cell>
          <cell r="K52" t="e">
            <v>#VALUE!</v>
          </cell>
          <cell r="L52" t="e">
            <v>#VALUE!</v>
          </cell>
          <cell r="M52" t="e">
            <v>#VALUE!</v>
          </cell>
          <cell r="N52" t="e">
            <v>#VALUE!</v>
          </cell>
          <cell r="O52" t="str">
            <v>..</v>
          </cell>
          <cell r="P52" t="e">
            <v>#VALUE!</v>
          </cell>
          <cell r="Q52" t="e">
            <v>#VALUE!</v>
          </cell>
          <cell r="R52" t="e">
            <v>#VALUE!</v>
          </cell>
          <cell r="S52" t="e">
            <v>#VALUE!</v>
          </cell>
          <cell r="T52" t="e">
            <v>#VALUE!</v>
          </cell>
          <cell r="U52" t="e">
            <v>#VALUE!</v>
          </cell>
          <cell r="V52" t="e">
            <v>#VALUE!</v>
          </cell>
          <cell r="W52" t="e">
            <v>#VALUE!</v>
          </cell>
          <cell r="X52" t="e">
            <v>#VALUE!</v>
          </cell>
          <cell r="Y52" t="str">
            <v>..</v>
          </cell>
          <cell r="Z52" t="e">
            <v>#VALUE!</v>
          </cell>
          <cell r="AA52" t="e">
            <v>#VALUE!</v>
          </cell>
          <cell r="AB52" t="e">
            <v>#VALUE!</v>
          </cell>
          <cell r="AC52" t="e">
            <v>#VALUE!</v>
          </cell>
          <cell r="AD52" t="e">
            <v>#VALUE!</v>
          </cell>
          <cell r="AE52" t="e">
            <v>#VALUE!</v>
          </cell>
          <cell r="AF52" t="e">
            <v>#VALUE!</v>
          </cell>
          <cell r="AG52" t="e">
            <v>#VALUE!</v>
          </cell>
          <cell r="AH52" t="e">
            <v>#VALUE!</v>
          </cell>
          <cell r="AI52">
            <v>0.74770600571874768</v>
          </cell>
          <cell r="AJ52">
            <v>0.75407542344126</v>
          </cell>
          <cell r="AK52">
            <v>0.76044484116377231</v>
          </cell>
          <cell r="AL52">
            <v>0.76681425888628463</v>
          </cell>
          <cell r="AM52">
            <v>0.77318367660879694</v>
          </cell>
          <cell r="AN52">
            <v>0.77955309433130904</v>
          </cell>
          <cell r="AO52">
            <v>0.78287989723646612</v>
          </cell>
          <cell r="AP52">
            <v>0.78620670014162319</v>
          </cell>
          <cell r="AQ52">
            <v>0.78953350304678027</v>
          </cell>
          <cell r="AR52">
            <v>0.79286030595193746</v>
          </cell>
        </row>
        <row r="53">
          <cell r="E53">
            <v>4943005.8969439203</v>
          </cell>
          <cell r="F53" t="e">
            <v>#VALUE!</v>
          </cell>
          <cell r="G53" t="str">
            <v>Guinea-Bissau</v>
          </cell>
          <cell r="H53">
            <v>4943005.8969439203</v>
          </cell>
          <cell r="I53" t="e">
            <v>#VALUE!</v>
          </cell>
          <cell r="K53" t="e">
            <v>#VALUE!</v>
          </cell>
          <cell r="L53" t="e">
            <v>#VALUE!</v>
          </cell>
          <cell r="M53" t="e">
            <v>#VALUE!</v>
          </cell>
          <cell r="N53" t="e">
            <v>#VALUE!</v>
          </cell>
          <cell r="O53" t="str">
            <v>..</v>
          </cell>
          <cell r="P53" t="e">
            <v>#VALUE!</v>
          </cell>
          <cell r="Q53" t="e">
            <v>#VALUE!</v>
          </cell>
          <cell r="R53" t="e">
            <v>#VALUE!</v>
          </cell>
          <cell r="S53" t="e">
            <v>#VALUE!</v>
          </cell>
          <cell r="T53" t="e">
            <v>#VALUE!</v>
          </cell>
          <cell r="U53" t="e">
            <v>#VALUE!</v>
          </cell>
          <cell r="V53" t="e">
            <v>#VALUE!</v>
          </cell>
          <cell r="W53" t="e">
            <v>#VALUE!</v>
          </cell>
          <cell r="X53" t="e">
            <v>#VALUE!</v>
          </cell>
          <cell r="Y53" t="str">
            <v>..</v>
          </cell>
          <cell r="Z53" t="e">
            <v>#VALUE!</v>
          </cell>
          <cell r="AA53" t="e">
            <v>#VALUE!</v>
          </cell>
          <cell r="AB53" t="e">
            <v>#VALUE!</v>
          </cell>
          <cell r="AC53" t="e">
            <v>#VALUE!</v>
          </cell>
          <cell r="AD53" t="e">
            <v>#VALUE!</v>
          </cell>
          <cell r="AE53" t="e">
            <v>#VALUE!</v>
          </cell>
          <cell r="AF53" t="e">
            <v>#VALUE!</v>
          </cell>
          <cell r="AG53" t="e">
            <v>#VALUE!</v>
          </cell>
          <cell r="AH53" t="e">
            <v>#VALUE!</v>
          </cell>
          <cell r="AI53" t="str">
            <v>..</v>
          </cell>
          <cell r="AJ53" t="e">
            <v>#VALUE!</v>
          </cell>
          <cell r="AK53" t="e">
            <v>#VALUE!</v>
          </cell>
          <cell r="AL53" t="e">
            <v>#VALUE!</v>
          </cell>
          <cell r="AM53" t="e">
            <v>#VALUE!</v>
          </cell>
          <cell r="AN53">
            <v>0.78711030124204007</v>
          </cell>
          <cell r="AO53">
            <v>0.78784569757942757</v>
          </cell>
          <cell r="AP53">
            <v>0.78858109391681508</v>
          </cell>
          <cell r="AQ53">
            <v>0.78931649025420259</v>
          </cell>
          <cell r="AR53">
            <v>0.79005188659158998</v>
          </cell>
        </row>
        <row r="54">
          <cell r="E54">
            <v>14420940.072038701</v>
          </cell>
          <cell r="F54">
            <v>0.63234684148765652</v>
          </cell>
          <cell r="G54" t="str">
            <v>Honduras</v>
          </cell>
          <cell r="H54">
            <v>14420940.072038701</v>
          </cell>
          <cell r="I54">
            <v>0.64085123763099094</v>
          </cell>
          <cell r="K54">
            <v>0.64652083505988056</v>
          </cell>
          <cell r="L54">
            <v>0.64935563377432537</v>
          </cell>
          <cell r="M54">
            <v>0.65219043248877018</v>
          </cell>
          <cell r="N54">
            <v>0.65502523120321587</v>
          </cell>
          <cell r="O54">
            <v>0.65786002991766057</v>
          </cell>
          <cell r="P54">
            <v>0.66069482863210549</v>
          </cell>
          <cell r="Q54">
            <v>0.66352962734655041</v>
          </cell>
          <cell r="R54">
            <v>0.66636442606099533</v>
          </cell>
          <cell r="S54">
            <v>0.66919922477544025</v>
          </cell>
          <cell r="T54">
            <v>0.67203402348988517</v>
          </cell>
          <cell r="U54">
            <v>0.67486882220433009</v>
          </cell>
          <cell r="V54">
            <v>0.67770362091877501</v>
          </cell>
          <cell r="W54">
            <v>0.68053841963321993</v>
          </cell>
          <cell r="X54">
            <v>0.68337321834766485</v>
          </cell>
          <cell r="Y54">
            <v>0.68620801706210943</v>
          </cell>
          <cell r="Z54">
            <v>0.69119249650460257</v>
          </cell>
          <cell r="AA54">
            <v>0.69617697594709571</v>
          </cell>
          <cell r="AB54">
            <v>0.70116145538958885</v>
          </cell>
          <cell r="AC54">
            <v>0.70614593483208199</v>
          </cell>
          <cell r="AD54">
            <v>0.71113041427457513</v>
          </cell>
          <cell r="AE54">
            <v>0.71611489371706827</v>
          </cell>
          <cell r="AF54">
            <v>0.72109937315956141</v>
          </cell>
          <cell r="AG54">
            <v>0.72608385260205455</v>
          </cell>
          <cell r="AH54">
            <v>0.73106833204454769</v>
          </cell>
          <cell r="AI54">
            <v>0.73605281148704071</v>
          </cell>
          <cell r="AJ54">
            <v>0.73844209408428674</v>
          </cell>
          <cell r="AK54">
            <v>0.74083137668153276</v>
          </cell>
          <cell r="AL54">
            <v>0.74322065927877878</v>
          </cell>
          <cell r="AM54">
            <v>0.74560994187602481</v>
          </cell>
          <cell r="AN54">
            <v>0.74799922447327061</v>
          </cell>
          <cell r="AO54">
            <v>0.75428160106349473</v>
          </cell>
          <cell r="AP54">
            <v>0.76056397765371886</v>
          </cell>
          <cell r="AQ54">
            <v>0.76684635424394298</v>
          </cell>
          <cell r="AR54">
            <v>0.773128730834167</v>
          </cell>
        </row>
        <row r="55">
          <cell r="E55">
            <v>575025188.47520995</v>
          </cell>
          <cell r="F55" t="e">
            <v>#VALUE!</v>
          </cell>
          <cell r="G55" t="str">
            <v>India</v>
          </cell>
          <cell r="H55">
            <v>575025188.47520995</v>
          </cell>
          <cell r="I55" t="e">
            <v>#VALUE!</v>
          </cell>
          <cell r="K55" t="e">
            <v>#VALUE!</v>
          </cell>
          <cell r="L55" t="e">
            <v>#VALUE!</v>
          </cell>
          <cell r="M55" t="e">
            <v>#VALUE!</v>
          </cell>
          <cell r="N55" t="e">
            <v>#VALUE!</v>
          </cell>
          <cell r="O55" t="str">
            <v>..</v>
          </cell>
          <cell r="P55" t="e">
            <v>#VALUE!</v>
          </cell>
          <cell r="Q55" t="e">
            <v>#VALUE!</v>
          </cell>
          <cell r="R55" t="e">
            <v>#VALUE!</v>
          </cell>
          <cell r="S55" t="e">
            <v>#VALUE!</v>
          </cell>
          <cell r="T55" t="e">
            <v>#VALUE!</v>
          </cell>
          <cell r="U55" t="e">
            <v>#VALUE!</v>
          </cell>
          <cell r="V55" t="e">
            <v>#VALUE!</v>
          </cell>
          <cell r="W55" t="e">
            <v>#VALUE!</v>
          </cell>
          <cell r="X55" t="e">
            <v>#VALUE!</v>
          </cell>
          <cell r="Y55" t="str">
            <v>..</v>
          </cell>
          <cell r="Z55" t="e">
            <v>#VALUE!</v>
          </cell>
          <cell r="AA55" t="e">
            <v>#VALUE!</v>
          </cell>
          <cell r="AB55" t="e">
            <v>#VALUE!</v>
          </cell>
          <cell r="AC55" t="e">
            <v>#VALUE!</v>
          </cell>
          <cell r="AD55" t="e">
            <v>#VALUE!</v>
          </cell>
          <cell r="AE55" t="e">
            <v>#VALUE!</v>
          </cell>
          <cell r="AF55" t="e">
            <v>#VALUE!</v>
          </cell>
          <cell r="AG55" t="e">
            <v>#VALUE!</v>
          </cell>
          <cell r="AH55" t="e">
            <v>#VALUE!</v>
          </cell>
          <cell r="AI55">
            <v>0.77373996341639006</v>
          </cell>
          <cell r="AJ55">
            <v>0.77658628677027597</v>
          </cell>
          <cell r="AK55">
            <v>0.77943261012416187</v>
          </cell>
          <cell r="AL55">
            <v>0.78227893347804778</v>
          </cell>
          <cell r="AM55">
            <v>0.78512525683193368</v>
          </cell>
          <cell r="AN55">
            <v>0.7879715801858197</v>
          </cell>
          <cell r="AO55">
            <v>0.78518668991123364</v>
          </cell>
          <cell r="AP55">
            <v>0.78240179963664769</v>
          </cell>
          <cell r="AQ55">
            <v>0.77961690936206174</v>
          </cell>
          <cell r="AR55">
            <v>0.77683201908747568</v>
          </cell>
        </row>
        <row r="56">
          <cell r="E56">
            <v>310513948.15294403</v>
          </cell>
          <cell r="F56" t="e">
            <v>#VALUE!</v>
          </cell>
          <cell r="G56" t="str">
            <v>Indonesia</v>
          </cell>
          <cell r="H56">
            <v>310513948.15294403</v>
          </cell>
          <cell r="I56" t="e">
            <v>#VALUE!</v>
          </cell>
          <cell r="K56" t="e">
            <v>#VALUE!</v>
          </cell>
          <cell r="L56" t="e">
            <v>#VALUE!</v>
          </cell>
          <cell r="M56" t="e">
            <v>#VALUE!</v>
          </cell>
          <cell r="N56" t="e">
            <v>#VALUE!</v>
          </cell>
          <cell r="O56" t="str">
            <v>..</v>
          </cell>
          <cell r="P56" t="e">
            <v>#VALUE!</v>
          </cell>
          <cell r="Q56" t="e">
            <v>#VALUE!</v>
          </cell>
          <cell r="R56" t="e">
            <v>#VALUE!</v>
          </cell>
          <cell r="S56" t="e">
            <v>#VALUE!</v>
          </cell>
          <cell r="T56" t="e">
            <v>#VALUE!</v>
          </cell>
          <cell r="U56" t="e">
            <v>#VALUE!</v>
          </cell>
          <cell r="V56" t="e">
            <v>#VALUE!</v>
          </cell>
          <cell r="W56" t="e">
            <v>#VALUE!</v>
          </cell>
          <cell r="X56" t="e">
            <v>#VALUE!</v>
          </cell>
          <cell r="Y56">
            <v>0.69983440998140745</v>
          </cell>
          <cell r="Z56">
            <v>0.70022224941031164</v>
          </cell>
          <cell r="AA56">
            <v>0.70061008883921583</v>
          </cell>
          <cell r="AB56">
            <v>0.70099792826812002</v>
          </cell>
          <cell r="AC56">
            <v>0.70138576769702421</v>
          </cell>
          <cell r="AD56">
            <v>0.7017736071259284</v>
          </cell>
          <cell r="AE56">
            <v>0.70216144655483259</v>
          </cell>
          <cell r="AF56">
            <v>0.70254928598373678</v>
          </cell>
          <cell r="AG56">
            <v>0.70293712541264097</v>
          </cell>
          <cell r="AH56">
            <v>0.70332496484154516</v>
          </cell>
          <cell r="AI56">
            <v>0.70371280427044891</v>
          </cell>
          <cell r="AJ56">
            <v>0.71254553273402088</v>
          </cell>
          <cell r="AK56">
            <v>0.72137826119759285</v>
          </cell>
          <cell r="AL56">
            <v>0.73021098966116482</v>
          </cell>
          <cell r="AM56">
            <v>0.73904371812473679</v>
          </cell>
          <cell r="AN56">
            <v>0.74787644658830899</v>
          </cell>
          <cell r="AO56">
            <v>0.75538276259318504</v>
          </cell>
          <cell r="AP56">
            <v>0.7628890785980611</v>
          </cell>
          <cell r="AQ56">
            <v>0.77039539460293716</v>
          </cell>
          <cell r="AR56">
            <v>0.77790171060781299</v>
          </cell>
        </row>
        <row r="57">
          <cell r="E57">
            <v>60682120.742985003</v>
          </cell>
          <cell r="F57" t="e">
            <v>#VALUE!</v>
          </cell>
          <cell r="G57" t="str">
            <v>Iran, Islamic Republic of</v>
          </cell>
          <cell r="H57">
            <v>60682120.742985003</v>
          </cell>
          <cell r="I57" t="e">
            <v>#VALUE!</v>
          </cell>
          <cell r="K57" t="e">
            <v>#VALUE!</v>
          </cell>
          <cell r="L57" t="e">
            <v>#VALUE!</v>
          </cell>
          <cell r="M57" t="e">
            <v>#VALUE!</v>
          </cell>
          <cell r="N57" t="e">
            <v>#VALUE!</v>
          </cell>
          <cell r="O57" t="str">
            <v>..</v>
          </cell>
          <cell r="P57" t="e">
            <v>#VALUE!</v>
          </cell>
          <cell r="Q57" t="e">
            <v>#VALUE!</v>
          </cell>
          <cell r="R57" t="e">
            <v>#VALUE!</v>
          </cell>
          <cell r="S57" t="e">
            <v>#VALUE!</v>
          </cell>
          <cell r="T57" t="e">
            <v>#VALUE!</v>
          </cell>
          <cell r="U57" t="e">
            <v>#VALUE!</v>
          </cell>
          <cell r="V57" t="e">
            <v>#VALUE!</v>
          </cell>
          <cell r="W57" t="e">
            <v>#VALUE!</v>
          </cell>
          <cell r="X57" t="e">
            <v>#VALUE!</v>
          </cell>
          <cell r="Y57">
            <v>0.67709355437011753</v>
          </cell>
          <cell r="Z57">
            <v>0.67747366681570798</v>
          </cell>
          <cell r="AA57">
            <v>0.67785377926129842</v>
          </cell>
          <cell r="AB57">
            <v>0.67823389170688886</v>
          </cell>
          <cell r="AC57">
            <v>0.6786140041524793</v>
          </cell>
          <cell r="AD57">
            <v>0.67899411659806974</v>
          </cell>
          <cell r="AE57">
            <v>0.67937422904366018</v>
          </cell>
          <cell r="AF57">
            <v>0.67975434148925062</v>
          </cell>
          <cell r="AG57">
            <v>0.68013445393484107</v>
          </cell>
          <cell r="AH57">
            <v>0.68051456638043151</v>
          </cell>
          <cell r="AI57">
            <v>0.68089467882602239</v>
          </cell>
          <cell r="AJ57">
            <v>0.68971465893894923</v>
          </cell>
          <cell r="AK57">
            <v>0.69853463905187607</v>
          </cell>
          <cell r="AL57">
            <v>0.70735461916480291</v>
          </cell>
          <cell r="AM57">
            <v>0.71617459927772975</v>
          </cell>
          <cell r="AN57">
            <v>0.7249945793906567</v>
          </cell>
          <cell r="AO57">
            <v>0.73624807609043097</v>
          </cell>
          <cell r="AP57">
            <v>0.74750157279020524</v>
          </cell>
          <cell r="AQ57">
            <v>0.75875506948997951</v>
          </cell>
          <cell r="AR57">
            <v>0.77000856618975366</v>
          </cell>
        </row>
        <row r="58">
          <cell r="E58">
            <v>7169608.6477223504</v>
          </cell>
          <cell r="F58" t="e">
            <v>#VALUE!</v>
          </cell>
          <cell r="G58" t="str">
            <v>Iraq</v>
          </cell>
          <cell r="H58">
            <v>7169608.6477223504</v>
          </cell>
          <cell r="I58" t="e">
            <v>#VALUE!</v>
          </cell>
          <cell r="K58" t="e">
            <v>#VALUE!</v>
          </cell>
          <cell r="L58" t="e">
            <v>#VALUE!</v>
          </cell>
          <cell r="M58" t="e">
            <v>#VALUE!</v>
          </cell>
          <cell r="N58" t="e">
            <v>#VALUE!</v>
          </cell>
          <cell r="O58" t="str">
            <v>..</v>
          </cell>
          <cell r="P58" t="e">
            <v>#VALUE!</v>
          </cell>
          <cell r="Q58" t="e">
            <v>#VALUE!</v>
          </cell>
          <cell r="R58" t="e">
            <v>#VALUE!</v>
          </cell>
          <cell r="S58" t="e">
            <v>#VALUE!</v>
          </cell>
          <cell r="T58" t="e">
            <v>#VALUE!</v>
          </cell>
          <cell r="U58" t="e">
            <v>#VALUE!</v>
          </cell>
          <cell r="V58" t="e">
            <v>#VALUE!</v>
          </cell>
          <cell r="W58" t="e">
            <v>#VALUE!</v>
          </cell>
          <cell r="X58" t="e">
            <v>#VALUE!</v>
          </cell>
          <cell r="Y58" t="str">
            <v>..</v>
          </cell>
          <cell r="Z58" t="e">
            <v>#VALUE!</v>
          </cell>
          <cell r="AA58" t="e">
            <v>#VALUE!</v>
          </cell>
          <cell r="AB58" t="e">
            <v>#VALUE!</v>
          </cell>
          <cell r="AC58" t="e">
            <v>#VALUE!</v>
          </cell>
          <cell r="AD58" t="e">
            <v>#VALUE!</v>
          </cell>
          <cell r="AE58" t="e">
            <v>#VALUE!</v>
          </cell>
          <cell r="AF58" t="e">
            <v>#VALUE!</v>
          </cell>
          <cell r="AG58" t="e">
            <v>#VALUE!</v>
          </cell>
          <cell r="AH58" t="e">
            <v>#VALUE!</v>
          </cell>
          <cell r="AI58">
            <v>0.76422977211891563</v>
          </cell>
          <cell r="AJ58">
            <v>0.76449387813094283</v>
          </cell>
          <cell r="AK58">
            <v>0.76475798414297003</v>
          </cell>
          <cell r="AL58">
            <v>0.76502209015499723</v>
          </cell>
          <cell r="AM58">
            <v>0.76528619616702442</v>
          </cell>
          <cell r="AN58">
            <v>0.76555030217905184</v>
          </cell>
          <cell r="AO58">
            <v>0.76595103273306908</v>
          </cell>
          <cell r="AP58">
            <v>0.76635176328708632</v>
          </cell>
          <cell r="AQ58">
            <v>0.76675249384110356</v>
          </cell>
          <cell r="AR58">
            <v>0.76715322439512068</v>
          </cell>
        </row>
        <row r="59">
          <cell r="E59">
            <v>14857582.993237199</v>
          </cell>
          <cell r="F59" t="e">
            <v>#VALUE!</v>
          </cell>
          <cell r="G59" t="str">
            <v>Ireland</v>
          </cell>
          <cell r="H59">
            <v>14857582.993237199</v>
          </cell>
          <cell r="I59" t="e">
            <v>#VALUE!</v>
          </cell>
          <cell r="K59" t="e">
            <v>#VALUE!</v>
          </cell>
          <cell r="L59" t="e">
            <v>#VALUE!</v>
          </cell>
          <cell r="M59" t="e">
            <v>#VALUE!</v>
          </cell>
          <cell r="N59" t="e">
            <v>#VALUE!</v>
          </cell>
          <cell r="O59" t="str">
            <v>..</v>
          </cell>
          <cell r="P59" t="e">
            <v>#VALUE!</v>
          </cell>
          <cell r="Q59" t="e">
            <v>#VALUE!</v>
          </cell>
          <cell r="R59" t="e">
            <v>#VALUE!</v>
          </cell>
          <cell r="S59" t="e">
            <v>#VALUE!</v>
          </cell>
          <cell r="T59" t="e">
            <v>#VALUE!</v>
          </cell>
          <cell r="U59" t="e">
            <v>#VALUE!</v>
          </cell>
          <cell r="V59" t="e">
            <v>#VALUE!</v>
          </cell>
          <cell r="W59" t="e">
            <v>#VALUE!</v>
          </cell>
          <cell r="X59" t="e">
            <v>#VALUE!</v>
          </cell>
          <cell r="Y59" t="str">
            <v>..</v>
          </cell>
          <cell r="Z59" t="e">
            <v>#VALUE!</v>
          </cell>
          <cell r="AA59" t="e">
            <v>#VALUE!</v>
          </cell>
          <cell r="AB59" t="e">
            <v>#VALUE!</v>
          </cell>
          <cell r="AC59" t="e">
            <v>#VALUE!</v>
          </cell>
          <cell r="AD59" t="e">
            <v>#VALUE!</v>
          </cell>
          <cell r="AE59" t="e">
            <v>#VALUE!</v>
          </cell>
          <cell r="AF59" t="e">
            <v>#VALUE!</v>
          </cell>
          <cell r="AG59" t="e">
            <v>#VALUE!</v>
          </cell>
          <cell r="AH59" t="e">
            <v>#VALUE!</v>
          </cell>
          <cell r="AI59">
            <v>0.75182236718954309</v>
          </cell>
          <cell r="AJ59">
            <v>0.75458140337852031</v>
          </cell>
          <cell r="AK59">
            <v>0.75734043956749753</v>
          </cell>
          <cell r="AL59">
            <v>0.76009947575647474</v>
          </cell>
          <cell r="AM59">
            <v>0.76285851194545196</v>
          </cell>
          <cell r="AN59">
            <v>0.76561754813442895</v>
          </cell>
          <cell r="AO59">
            <v>0.76653573643709394</v>
          </cell>
          <cell r="AP59">
            <v>0.76745392473975893</v>
          </cell>
          <cell r="AQ59">
            <v>0.76837211304242392</v>
          </cell>
          <cell r="AR59">
            <v>0.76929030134508869</v>
          </cell>
        </row>
        <row r="60">
          <cell r="E60">
            <v>2058908.26688575</v>
          </cell>
          <cell r="F60" t="e">
            <v>#VALUE!</v>
          </cell>
          <cell r="G60" t="str">
            <v>Israel</v>
          </cell>
          <cell r="H60">
            <v>2058908.26688575</v>
          </cell>
          <cell r="I60" t="e">
            <v>#VALUE!</v>
          </cell>
          <cell r="K60" t="e">
            <v>#VALUE!</v>
          </cell>
          <cell r="L60" t="e">
            <v>#VALUE!</v>
          </cell>
          <cell r="M60" t="e">
            <v>#VALUE!</v>
          </cell>
          <cell r="N60" t="e">
            <v>#VALUE!</v>
          </cell>
          <cell r="O60" t="str">
            <v>..</v>
          </cell>
          <cell r="P60" t="e">
            <v>#VALUE!</v>
          </cell>
          <cell r="Q60" t="e">
            <v>#VALUE!</v>
          </cell>
          <cell r="R60" t="e">
            <v>#VALUE!</v>
          </cell>
          <cell r="S60" t="e">
            <v>#VALUE!</v>
          </cell>
          <cell r="T60" t="e">
            <v>#VALUE!</v>
          </cell>
          <cell r="U60" t="e">
            <v>#VALUE!</v>
          </cell>
          <cell r="V60" t="e">
            <v>#VALUE!</v>
          </cell>
          <cell r="W60" t="e">
            <v>#VALUE!</v>
          </cell>
          <cell r="X60" t="e">
            <v>#VALUE!</v>
          </cell>
          <cell r="Y60" t="str">
            <v>..</v>
          </cell>
          <cell r="Z60" t="e">
            <v>#VALUE!</v>
          </cell>
          <cell r="AA60" t="e">
            <v>#VALUE!</v>
          </cell>
          <cell r="AB60" t="e">
            <v>#VALUE!</v>
          </cell>
          <cell r="AC60" t="e">
            <v>#VALUE!</v>
          </cell>
          <cell r="AD60" t="e">
            <v>#VALUE!</v>
          </cell>
          <cell r="AE60" t="e">
            <v>#VALUE!</v>
          </cell>
          <cell r="AF60" t="e">
            <v>#VALUE!</v>
          </cell>
          <cell r="AG60" t="e">
            <v>#VALUE!</v>
          </cell>
          <cell r="AH60" t="e">
            <v>#VALUE!</v>
          </cell>
          <cell r="AI60" t="str">
            <v>..</v>
          </cell>
          <cell r="AJ60" t="e">
            <v>#VALUE!</v>
          </cell>
          <cell r="AK60" t="e">
            <v>#VALUE!</v>
          </cell>
          <cell r="AL60" t="e">
            <v>#VALUE!</v>
          </cell>
          <cell r="AM60" t="e">
            <v>#VALUE!</v>
          </cell>
          <cell r="AN60">
            <v>0.75670769251220849</v>
          </cell>
          <cell r="AO60">
            <v>0.75948454360171602</v>
          </cell>
          <cell r="AP60">
            <v>0.76226139469122356</v>
          </cell>
          <cell r="AQ60">
            <v>0.7650382457807311</v>
          </cell>
          <cell r="AR60">
            <v>0.76781509687023874</v>
          </cell>
        </row>
        <row r="61">
          <cell r="E61">
            <v>68591468.833759695</v>
          </cell>
          <cell r="F61" t="e">
            <v>#VALUE!</v>
          </cell>
          <cell r="G61" t="str">
            <v>Italy</v>
          </cell>
          <cell r="H61">
            <v>68591468.833759695</v>
          </cell>
          <cell r="I61" t="e">
            <v>#VALUE!</v>
          </cell>
          <cell r="K61" t="e">
            <v>#VALUE!</v>
          </cell>
          <cell r="L61" t="e">
            <v>#VALUE!</v>
          </cell>
          <cell r="M61" t="e">
            <v>#VALUE!</v>
          </cell>
          <cell r="N61" t="e">
            <v>#VALUE!</v>
          </cell>
          <cell r="O61" t="str">
            <v>..</v>
          </cell>
          <cell r="P61" t="e">
            <v>#VALUE!</v>
          </cell>
          <cell r="Q61" t="e">
            <v>#VALUE!</v>
          </cell>
          <cell r="R61" t="e">
            <v>#VALUE!</v>
          </cell>
          <cell r="S61" t="e">
            <v>#VALUE!</v>
          </cell>
          <cell r="T61" t="e">
            <v>#VALUE!</v>
          </cell>
          <cell r="U61" t="e">
            <v>#VALUE!</v>
          </cell>
          <cell r="V61" t="e">
            <v>#VALUE!</v>
          </cell>
          <cell r="W61" t="e">
            <v>#VALUE!</v>
          </cell>
          <cell r="X61" t="e">
            <v>#VALUE!</v>
          </cell>
          <cell r="Y61">
            <v>0.69767630070780251</v>
          </cell>
          <cell r="Z61">
            <v>0.69945257294380547</v>
          </cell>
          <cell r="AA61">
            <v>0.70122884517980844</v>
          </cell>
          <cell r="AB61">
            <v>0.7030051174158114</v>
          </cell>
          <cell r="AC61">
            <v>0.70478138965181436</v>
          </cell>
          <cell r="AD61">
            <v>0.70655766188781732</v>
          </cell>
          <cell r="AE61">
            <v>0.70833393412382029</v>
          </cell>
          <cell r="AF61">
            <v>0.71011020635982325</v>
          </cell>
          <cell r="AG61">
            <v>0.71188647859582621</v>
          </cell>
          <cell r="AH61">
            <v>0.71366275083182917</v>
          </cell>
          <cell r="AI61">
            <v>0.71543902306783258</v>
          </cell>
          <cell r="AJ61">
            <v>0.72216043949242037</v>
          </cell>
          <cell r="AK61">
            <v>0.72888185591700816</v>
          </cell>
          <cell r="AL61">
            <v>0.73560327234159595</v>
          </cell>
          <cell r="AM61">
            <v>0.74232468876618374</v>
          </cell>
          <cell r="AN61">
            <v>0.74904610519077164</v>
          </cell>
          <cell r="AO61">
            <v>0.75316536963695535</v>
          </cell>
          <cell r="AP61">
            <v>0.75728463408313917</v>
          </cell>
          <cell r="AQ61">
            <v>0.761403898529323</v>
          </cell>
          <cell r="AR61">
            <v>0.76552316297550671</v>
          </cell>
        </row>
        <row r="62">
          <cell r="E62">
            <v>74856099.0606893</v>
          </cell>
          <cell r="F62">
            <v>0.61237422323602253</v>
          </cell>
          <cell r="G62" t="str">
            <v>Japan</v>
          </cell>
          <cell r="H62">
            <v>74856099.0606893</v>
          </cell>
          <cell r="I62">
            <v>0.62511759163666447</v>
          </cell>
          <cell r="K62">
            <v>0.63361317057042577</v>
          </cell>
          <cell r="L62">
            <v>0.63786096003730641</v>
          </cell>
          <cell r="M62">
            <v>0.64210874950418706</v>
          </cell>
          <cell r="N62">
            <v>0.64635653897106771</v>
          </cell>
          <cell r="O62">
            <v>0.65060432843794924</v>
          </cell>
          <cell r="P62">
            <v>0.65485211790483</v>
          </cell>
          <cell r="Q62">
            <v>0.65909990737171076</v>
          </cell>
          <cell r="R62">
            <v>0.66334769683859152</v>
          </cell>
          <cell r="S62">
            <v>0.66759548630547227</v>
          </cell>
          <cell r="T62">
            <v>0.67184327577235303</v>
          </cell>
          <cell r="U62">
            <v>0.67609106523923379</v>
          </cell>
          <cell r="V62">
            <v>0.68033885470611455</v>
          </cell>
          <cell r="W62">
            <v>0.68458664417299531</v>
          </cell>
          <cell r="X62">
            <v>0.68883443363987606</v>
          </cell>
          <cell r="Y62">
            <v>0.69308222310675649</v>
          </cell>
          <cell r="Z62">
            <v>0.69632468507108825</v>
          </cell>
          <cell r="AA62">
            <v>0.69956714703541989</v>
          </cell>
          <cell r="AB62">
            <v>0.70280960899975153</v>
          </cell>
          <cell r="AC62">
            <v>0.70605207096408318</v>
          </cell>
          <cell r="AD62">
            <v>0.70929453292841482</v>
          </cell>
          <cell r="AE62">
            <v>0.71253699489274647</v>
          </cell>
          <cell r="AF62">
            <v>0.71577945685707811</v>
          </cell>
          <cell r="AG62">
            <v>0.71902191882140976</v>
          </cell>
          <cell r="AH62">
            <v>0.7222643807857414</v>
          </cell>
          <cell r="AI62">
            <v>0.72550684275007349</v>
          </cell>
          <cell r="AJ62">
            <v>0.72962022873460741</v>
          </cell>
          <cell r="AK62">
            <v>0.73373361471914134</v>
          </cell>
          <cell r="AL62">
            <v>0.73784700070367526</v>
          </cell>
          <cell r="AM62">
            <v>0.74196038668820918</v>
          </cell>
          <cell r="AN62">
            <v>0.74607377267274289</v>
          </cell>
          <cell r="AO62">
            <v>0.75041720629802555</v>
          </cell>
          <cell r="AP62">
            <v>0.75476063992330822</v>
          </cell>
          <cell r="AQ62">
            <v>0.75910407354859089</v>
          </cell>
          <cell r="AR62">
            <v>0.76344750717387355</v>
          </cell>
        </row>
        <row r="63">
          <cell r="E63">
            <v>1386282.74490669</v>
          </cell>
          <cell r="F63">
            <v>0.54255039097690982</v>
          </cell>
          <cell r="G63" t="str">
            <v>Jordan</v>
          </cell>
          <cell r="H63">
            <v>1386282.74490669</v>
          </cell>
          <cell r="I63">
            <v>0.55928778517743893</v>
          </cell>
          <cell r="K63">
            <v>0.57044604797779286</v>
          </cell>
          <cell r="L63">
            <v>0.57602517937796982</v>
          </cell>
          <cell r="M63">
            <v>0.58160431077814501</v>
          </cell>
          <cell r="N63">
            <v>0.58718344217832197</v>
          </cell>
          <cell r="O63">
            <v>0.5927625735784986</v>
          </cell>
          <cell r="P63">
            <v>0.59834170497867512</v>
          </cell>
          <cell r="Q63">
            <v>0.60392083637885163</v>
          </cell>
          <cell r="R63">
            <v>0.60949996777902815</v>
          </cell>
          <cell r="S63">
            <v>0.61507909917920467</v>
          </cell>
          <cell r="T63">
            <v>0.62065823057938119</v>
          </cell>
          <cell r="U63">
            <v>0.62623736197955771</v>
          </cell>
          <cell r="V63">
            <v>0.63181649337973422</v>
          </cell>
          <cell r="W63">
            <v>0.63739562477991074</v>
          </cell>
          <cell r="X63">
            <v>0.64297475618008726</v>
          </cell>
          <cell r="Y63">
            <v>0.64855388758026389</v>
          </cell>
          <cell r="Z63">
            <v>0.65546277066246406</v>
          </cell>
          <cell r="AA63">
            <v>0.66237165374466422</v>
          </cell>
          <cell r="AB63">
            <v>0.66928053682686439</v>
          </cell>
          <cell r="AC63">
            <v>0.67618941990906456</v>
          </cell>
          <cell r="AD63">
            <v>0.68309830299126473</v>
          </cell>
          <cell r="AE63">
            <v>0.6900071860734649</v>
          </cell>
          <cell r="AF63">
            <v>0.69691606915566506</v>
          </cell>
          <cell r="AG63">
            <v>0.70382495223786523</v>
          </cell>
          <cell r="AH63">
            <v>0.7107338353200654</v>
          </cell>
          <cell r="AI63">
            <v>0.71764271840226557</v>
          </cell>
          <cell r="AJ63">
            <v>0.72233435216194752</v>
          </cell>
          <cell r="AK63">
            <v>0.72702598592162948</v>
          </cell>
          <cell r="AL63">
            <v>0.73171761968131144</v>
          </cell>
          <cell r="AM63">
            <v>0.73640925344099339</v>
          </cell>
          <cell r="AN63">
            <v>0.74110088720067546</v>
          </cell>
          <cell r="AO63">
            <v>0.74628892277164072</v>
          </cell>
          <cell r="AP63">
            <v>0.75147695834260597</v>
          </cell>
          <cell r="AQ63">
            <v>0.75666499391357123</v>
          </cell>
          <cell r="AR63">
            <v>0.76185302948453626</v>
          </cell>
        </row>
        <row r="64">
          <cell r="E64">
            <v>54478700.753126003</v>
          </cell>
          <cell r="F64">
            <v>0.60024631819936403</v>
          </cell>
          <cell r="G64" t="str">
            <v>Kazakhstan</v>
          </cell>
          <cell r="H64">
            <v>54478700.753126003</v>
          </cell>
          <cell r="I64">
            <v>0.60963650362300292</v>
          </cell>
          <cell r="K64">
            <v>0.6158966272387616</v>
          </cell>
          <cell r="L64">
            <v>0.61902668904664093</v>
          </cell>
          <cell r="M64">
            <v>0.62215675085452027</v>
          </cell>
          <cell r="N64">
            <v>0.62528681266240049</v>
          </cell>
          <cell r="O64">
            <v>0.6284168744702795</v>
          </cell>
          <cell r="P64">
            <v>0.63154693627815894</v>
          </cell>
          <cell r="Q64">
            <v>0.6346769980860385</v>
          </cell>
          <cell r="R64">
            <v>0.63780705989391806</v>
          </cell>
          <cell r="S64">
            <v>0.64093712170179762</v>
          </cell>
          <cell r="T64">
            <v>0.64406718350967718</v>
          </cell>
          <cell r="U64">
            <v>0.64719724531755674</v>
          </cell>
          <cell r="V64">
            <v>0.65032730712543629</v>
          </cell>
          <cell r="W64">
            <v>0.65345736893331585</v>
          </cell>
          <cell r="X64">
            <v>0.65658743074119541</v>
          </cell>
          <cell r="Y64">
            <v>0.65971749254907452</v>
          </cell>
          <cell r="Z64">
            <v>0.66556332534893237</v>
          </cell>
          <cell r="AA64">
            <v>0.67140915814879021</v>
          </cell>
          <cell r="AB64">
            <v>0.67725499094864805</v>
          </cell>
          <cell r="AC64">
            <v>0.68310082374850589</v>
          </cell>
          <cell r="AD64">
            <v>0.68894665654836373</v>
          </cell>
          <cell r="AE64">
            <v>0.69479248934822158</v>
          </cell>
          <cell r="AF64">
            <v>0.70063832214807942</v>
          </cell>
          <cell r="AG64">
            <v>0.70648415494793726</v>
          </cell>
          <cell r="AH64">
            <v>0.7123299877477951</v>
          </cell>
          <cell r="AI64">
            <v>0.71817582054765339</v>
          </cell>
          <cell r="AJ64">
            <v>0.72244375733207145</v>
          </cell>
          <cell r="AK64">
            <v>0.7267116941164895</v>
          </cell>
          <cell r="AL64">
            <v>0.73097963090090756</v>
          </cell>
          <cell r="AM64">
            <v>0.73524756768532562</v>
          </cell>
          <cell r="AN64">
            <v>0.7395155044697439</v>
          </cell>
          <cell r="AO64">
            <v>0.74462710979187141</v>
          </cell>
          <cell r="AP64">
            <v>0.74973871511399892</v>
          </cell>
          <cell r="AQ64">
            <v>0.75485032043612643</v>
          </cell>
          <cell r="AR64">
            <v>0.75996192575825405</v>
          </cell>
        </row>
        <row r="65">
          <cell r="E65">
            <v>20351262.063836001</v>
          </cell>
          <cell r="F65" t="e">
            <v>#VALUE!</v>
          </cell>
          <cell r="G65" t="str">
            <v>Kenya</v>
          </cell>
          <cell r="H65">
            <v>20351262.063836001</v>
          </cell>
          <cell r="I65" t="e">
            <v>#VALUE!</v>
          </cell>
          <cell r="K65" t="e">
            <v>#VALUE!</v>
          </cell>
          <cell r="L65" t="e">
            <v>#VALUE!</v>
          </cell>
          <cell r="M65" t="e">
            <v>#VALUE!</v>
          </cell>
          <cell r="N65" t="e">
            <v>#VALUE!</v>
          </cell>
          <cell r="O65" t="str">
            <v>..</v>
          </cell>
          <cell r="P65" t="e">
            <v>#VALUE!</v>
          </cell>
          <cell r="Q65" t="e">
            <v>#VALUE!</v>
          </cell>
          <cell r="R65" t="e">
            <v>#VALUE!</v>
          </cell>
          <cell r="S65" t="e">
            <v>#VALUE!</v>
          </cell>
          <cell r="T65" t="e">
            <v>#VALUE!</v>
          </cell>
          <cell r="U65" t="e">
            <v>#VALUE!</v>
          </cell>
          <cell r="V65" t="e">
            <v>#VALUE!</v>
          </cell>
          <cell r="W65" t="e">
            <v>#VALUE!</v>
          </cell>
          <cell r="X65" t="e">
            <v>#VALUE!</v>
          </cell>
          <cell r="Y65" t="str">
            <v>..</v>
          </cell>
          <cell r="Z65" t="e">
            <v>#VALUE!</v>
          </cell>
          <cell r="AA65" t="e">
            <v>#VALUE!</v>
          </cell>
          <cell r="AB65" t="e">
            <v>#VALUE!</v>
          </cell>
          <cell r="AC65" t="e">
            <v>#VALUE!</v>
          </cell>
          <cell r="AD65" t="e">
            <v>#VALUE!</v>
          </cell>
          <cell r="AE65" t="e">
            <v>#VALUE!</v>
          </cell>
          <cell r="AF65" t="e">
            <v>#VALUE!</v>
          </cell>
          <cell r="AG65" t="e">
            <v>#VALUE!</v>
          </cell>
          <cell r="AH65" t="e">
            <v>#VALUE!</v>
          </cell>
          <cell r="AI65">
            <v>0.71935724826673153</v>
          </cell>
          <cell r="AJ65">
            <v>0.72424540060591713</v>
          </cell>
          <cell r="AK65">
            <v>0.72913355294510274</v>
          </cell>
          <cell r="AL65">
            <v>0.73402170528428834</v>
          </cell>
          <cell r="AM65">
            <v>0.73890985762347394</v>
          </cell>
          <cell r="AN65">
            <v>0.74379800996265943</v>
          </cell>
          <cell r="AO65">
            <v>0.74821048009955027</v>
          </cell>
          <cell r="AP65">
            <v>0.7526229502364411</v>
          </cell>
          <cell r="AQ65">
            <v>0.75703542037333194</v>
          </cell>
          <cell r="AR65">
            <v>0.76144789051022288</v>
          </cell>
        </row>
        <row r="66">
          <cell r="E66">
            <v>34466274.192854799</v>
          </cell>
          <cell r="F66" t="e">
            <v>#VALUE!</v>
          </cell>
          <cell r="G66" t="str">
            <v>Korea, Republic of</v>
          </cell>
          <cell r="H66">
            <v>34466274.192854799</v>
          </cell>
          <cell r="I66" t="e">
            <v>#VALUE!</v>
          </cell>
          <cell r="K66" t="e">
            <v>#VALUE!</v>
          </cell>
          <cell r="L66" t="e">
            <v>#VALUE!</v>
          </cell>
          <cell r="M66" t="e">
            <v>#VALUE!</v>
          </cell>
          <cell r="N66" t="e">
            <v>#VALUE!</v>
          </cell>
          <cell r="O66" t="str">
            <v>..</v>
          </cell>
          <cell r="P66" t="e">
            <v>#VALUE!</v>
          </cell>
          <cell r="Q66" t="e">
            <v>#VALUE!</v>
          </cell>
          <cell r="R66" t="e">
            <v>#VALUE!</v>
          </cell>
          <cell r="S66" t="e">
            <v>#VALUE!</v>
          </cell>
          <cell r="T66" t="e">
            <v>#VALUE!</v>
          </cell>
          <cell r="U66" t="e">
            <v>#VALUE!</v>
          </cell>
          <cell r="V66" t="e">
            <v>#VALUE!</v>
          </cell>
          <cell r="W66" t="e">
            <v>#VALUE!</v>
          </cell>
          <cell r="X66" t="e">
            <v>#VALUE!</v>
          </cell>
          <cell r="Y66" t="str">
            <v>..</v>
          </cell>
          <cell r="Z66" t="e">
            <v>#VALUE!</v>
          </cell>
          <cell r="AA66" t="e">
            <v>#VALUE!</v>
          </cell>
          <cell r="AB66" t="e">
            <v>#VALUE!</v>
          </cell>
          <cell r="AC66" t="e">
            <v>#VALUE!</v>
          </cell>
          <cell r="AD66" t="e">
            <v>#VALUE!</v>
          </cell>
          <cell r="AE66" t="e">
            <v>#VALUE!</v>
          </cell>
          <cell r="AF66" t="e">
            <v>#VALUE!</v>
          </cell>
          <cell r="AG66" t="e">
            <v>#VALUE!</v>
          </cell>
          <cell r="AH66" t="e">
            <v>#VALUE!</v>
          </cell>
          <cell r="AI66" t="str">
            <v>..</v>
          </cell>
          <cell r="AJ66" t="e">
            <v>#VALUE!</v>
          </cell>
          <cell r="AK66" t="e">
            <v>#VALUE!</v>
          </cell>
          <cell r="AL66" t="e">
            <v>#VALUE!</v>
          </cell>
          <cell r="AM66" t="e">
            <v>#VALUE!</v>
          </cell>
          <cell r="AN66" t="str">
            <v>..</v>
          </cell>
          <cell r="AO66" t="e">
            <v>#VALUE!</v>
          </cell>
          <cell r="AP66" t="e">
            <v>#VALUE!</v>
          </cell>
          <cell r="AQ66" t="e">
            <v>#VALUE!</v>
          </cell>
          <cell r="AR66" t="str">
            <v>..</v>
          </cell>
        </row>
        <row r="67">
          <cell r="E67">
            <v>1088218.57433138</v>
          </cell>
          <cell r="F67">
            <v>0.49429930698901714</v>
          </cell>
          <cell r="G67" t="str">
            <v>Kuwait</v>
          </cell>
          <cell r="H67">
            <v>1088218.57433138</v>
          </cell>
          <cell r="I67">
            <v>0.51582652213573965</v>
          </cell>
          <cell r="K67">
            <v>0.53017799890021955</v>
          </cell>
          <cell r="L67">
            <v>0.53735373728246039</v>
          </cell>
          <cell r="M67">
            <v>0.54452947566470122</v>
          </cell>
          <cell r="N67">
            <v>0.55170521404694206</v>
          </cell>
          <cell r="O67">
            <v>0.5588809524291819</v>
          </cell>
          <cell r="P67">
            <v>0.5660566908114224</v>
          </cell>
          <cell r="Q67">
            <v>0.57323242919366291</v>
          </cell>
          <cell r="R67">
            <v>0.58040816757590341</v>
          </cell>
          <cell r="S67">
            <v>0.58758390595814391</v>
          </cell>
          <cell r="T67">
            <v>0.59475964434038442</v>
          </cell>
          <cell r="U67">
            <v>0.60193538272262492</v>
          </cell>
          <cell r="V67">
            <v>0.60911112110486543</v>
          </cell>
          <cell r="W67">
            <v>0.61628685948710593</v>
          </cell>
          <cell r="X67">
            <v>0.62346259786934644</v>
          </cell>
          <cell r="Y67">
            <v>0.63063833625158705</v>
          </cell>
          <cell r="Z67">
            <v>0.6380763499620935</v>
          </cell>
          <cell r="AA67">
            <v>0.64551436367259996</v>
          </cell>
          <cell r="AB67">
            <v>0.65295237738310641</v>
          </cell>
          <cell r="AC67">
            <v>0.66039039109361286</v>
          </cell>
          <cell r="AD67">
            <v>0.66782840480411931</v>
          </cell>
          <cell r="AE67">
            <v>0.67526641851462577</v>
          </cell>
          <cell r="AF67">
            <v>0.68270443222513222</v>
          </cell>
          <cell r="AG67">
            <v>0.69014244593563867</v>
          </cell>
          <cell r="AH67">
            <v>0.69758045964614512</v>
          </cell>
          <cell r="AI67">
            <v>0.70501847335665158</v>
          </cell>
          <cell r="AJ67">
            <v>0.71154403381143572</v>
          </cell>
          <cell r="AK67">
            <v>0.71806959426621986</v>
          </cell>
          <cell r="AL67">
            <v>0.724595154721004</v>
          </cell>
          <cell r="AM67">
            <v>0.73112071517578814</v>
          </cell>
          <cell r="AN67">
            <v>0.7376462756305725</v>
          </cell>
          <cell r="AO67">
            <v>0.74120985167908238</v>
          </cell>
          <cell r="AP67">
            <v>0.74477342772759225</v>
          </cell>
          <cell r="AQ67">
            <v>0.74833700377610213</v>
          </cell>
          <cell r="AR67">
            <v>0.75190057982461189</v>
          </cell>
        </row>
        <row r="68">
          <cell r="E68">
            <v>6902359.5087308502</v>
          </cell>
          <cell r="F68">
            <v>0.66961336239833258</v>
          </cell>
          <cell r="G68" t="str">
            <v>Kyrgyzstan</v>
          </cell>
          <cell r="H68">
            <v>6902359.5087308502</v>
          </cell>
          <cell r="I68">
            <v>0.67065713522055603</v>
          </cell>
          <cell r="K68">
            <v>0.671352983768705</v>
          </cell>
          <cell r="L68">
            <v>0.67170090804277949</v>
          </cell>
          <cell r="M68">
            <v>0.67204883231685397</v>
          </cell>
          <cell r="N68">
            <v>0.67239675659092846</v>
          </cell>
          <cell r="O68">
            <v>0.67274468086500294</v>
          </cell>
          <cell r="P68">
            <v>0.67309260513907743</v>
          </cell>
          <cell r="Q68">
            <v>0.67344052941315191</v>
          </cell>
          <cell r="R68">
            <v>0.6737884536872264</v>
          </cell>
          <cell r="S68">
            <v>0.67413637796130088</v>
          </cell>
          <cell r="T68">
            <v>0.67448430223537537</v>
          </cell>
          <cell r="U68">
            <v>0.67483222650944985</v>
          </cell>
          <cell r="V68">
            <v>0.67518015078352434</v>
          </cell>
          <cell r="W68">
            <v>0.67552807505759882</v>
          </cell>
          <cell r="X68">
            <v>0.67587599933167331</v>
          </cell>
          <cell r="Y68">
            <v>0.67622392360574768</v>
          </cell>
          <cell r="Z68">
            <v>0.67871289969245885</v>
          </cell>
          <cell r="AA68">
            <v>0.68120187577917002</v>
          </cell>
          <cell r="AB68">
            <v>0.68369085186588119</v>
          </cell>
          <cell r="AC68">
            <v>0.68617982795259236</v>
          </cell>
          <cell r="AD68">
            <v>0.68866880403930353</v>
          </cell>
          <cell r="AE68">
            <v>0.6911577801260147</v>
          </cell>
          <cell r="AF68">
            <v>0.69364675621272587</v>
          </cell>
          <cell r="AG68">
            <v>0.69613573229943704</v>
          </cell>
          <cell r="AH68">
            <v>0.69862470838614821</v>
          </cell>
          <cell r="AI68">
            <v>0.70111368447285982</v>
          </cell>
          <cell r="AJ68">
            <v>0.70656284025151761</v>
          </cell>
          <cell r="AK68">
            <v>0.7120119960301754</v>
          </cell>
          <cell r="AL68">
            <v>0.71746115180883319</v>
          </cell>
          <cell r="AM68">
            <v>0.72291030758749097</v>
          </cell>
          <cell r="AN68">
            <v>0.72835946336614854</v>
          </cell>
          <cell r="AO68">
            <v>0.73513036620238204</v>
          </cell>
          <cell r="AP68">
            <v>0.74190126903861553</v>
          </cell>
          <cell r="AQ68">
            <v>0.74867217187484902</v>
          </cell>
          <cell r="AR68">
            <v>0.75544307471108263</v>
          </cell>
        </row>
        <row r="69">
          <cell r="E69">
            <v>9933561.1900106594</v>
          </cell>
          <cell r="F69">
            <v>0.66624591787621146</v>
          </cell>
          <cell r="G69" t="str">
            <v>Lao People's Democratic Republic</v>
          </cell>
          <cell r="H69">
            <v>9933561.1900106594</v>
          </cell>
          <cell r="I69">
            <v>0.67342713077424321</v>
          </cell>
          <cell r="K69">
            <v>0.6782146060395986</v>
          </cell>
          <cell r="L69">
            <v>0.68060834367227585</v>
          </cell>
          <cell r="M69">
            <v>0.6830020813049531</v>
          </cell>
          <cell r="N69">
            <v>0.68539581893763035</v>
          </cell>
          <cell r="O69">
            <v>0.68778955657030894</v>
          </cell>
          <cell r="P69">
            <v>0.69018329420298641</v>
          </cell>
          <cell r="Q69">
            <v>0.69257703183566388</v>
          </cell>
          <cell r="R69">
            <v>0.69497076946834135</v>
          </cell>
          <cell r="S69">
            <v>0.69736450710101883</v>
          </cell>
          <cell r="T69">
            <v>0.6997582447336963</v>
          </cell>
          <cell r="U69">
            <v>0.70215198236637377</v>
          </cell>
          <cell r="V69">
            <v>0.70454571999905125</v>
          </cell>
          <cell r="W69">
            <v>0.70693945763172872</v>
          </cell>
          <cell r="X69">
            <v>0.70933319526440619</v>
          </cell>
          <cell r="Y69">
            <v>0.71172693289708322</v>
          </cell>
          <cell r="Z69">
            <v>0.71596121528789791</v>
          </cell>
          <cell r="AA69">
            <v>0.7201954976787126</v>
          </cell>
          <cell r="AB69">
            <v>0.7244297800695273</v>
          </cell>
          <cell r="AC69">
            <v>0.72866406246034199</v>
          </cell>
          <cell r="AD69">
            <v>0.73289834485115668</v>
          </cell>
          <cell r="AE69">
            <v>0.73713262724197137</v>
          </cell>
          <cell r="AF69">
            <v>0.74136690963278606</v>
          </cell>
          <cell r="AG69">
            <v>0.74560119202360076</v>
          </cell>
          <cell r="AH69">
            <v>0.74983547441441545</v>
          </cell>
          <cell r="AI69">
            <v>0.7540697568052297</v>
          </cell>
          <cell r="AJ69">
            <v>0.75371238931335038</v>
          </cell>
          <cell r="AK69">
            <v>0.75335502182147107</v>
          </cell>
          <cell r="AL69">
            <v>0.75299765432959176</v>
          </cell>
          <cell r="AM69">
            <v>0.75264028683771245</v>
          </cell>
          <cell r="AN69">
            <v>0.75228291934583291</v>
          </cell>
          <cell r="AO69">
            <v>0.75354547756131607</v>
          </cell>
          <cell r="AP69">
            <v>0.75480803577679922</v>
          </cell>
          <cell r="AQ69">
            <v>0.75607059399228238</v>
          </cell>
          <cell r="AR69">
            <v>0.75733315220776565</v>
          </cell>
        </row>
        <row r="70">
          <cell r="E70">
            <v>15058596.6561167</v>
          </cell>
          <cell r="F70" t="e">
            <v>#VALUE!</v>
          </cell>
          <cell r="G70" t="str">
            <v>Latvia</v>
          </cell>
          <cell r="H70">
            <v>15058596.6561167</v>
          </cell>
          <cell r="I70" t="e">
            <v>#VALUE!</v>
          </cell>
          <cell r="K70" t="e">
            <v>#VALUE!</v>
          </cell>
          <cell r="L70" t="e">
            <v>#VALUE!</v>
          </cell>
          <cell r="M70" t="e">
            <v>#VALUE!</v>
          </cell>
          <cell r="N70" t="e">
            <v>#VALUE!</v>
          </cell>
          <cell r="O70" t="str">
            <v>..</v>
          </cell>
          <cell r="P70" t="e">
            <v>#VALUE!</v>
          </cell>
          <cell r="Q70" t="e">
            <v>#VALUE!</v>
          </cell>
          <cell r="R70" t="e">
            <v>#VALUE!</v>
          </cell>
          <cell r="S70" t="e">
            <v>#VALUE!</v>
          </cell>
          <cell r="T70" t="e">
            <v>#VALUE!</v>
          </cell>
          <cell r="U70" t="e">
            <v>#VALUE!</v>
          </cell>
          <cell r="V70" t="e">
            <v>#VALUE!</v>
          </cell>
          <cell r="W70" t="e">
            <v>#VALUE!</v>
          </cell>
          <cell r="X70" t="e">
            <v>#VALUE!</v>
          </cell>
          <cell r="Y70" t="str">
            <v>..</v>
          </cell>
          <cell r="Z70" t="e">
            <v>#VALUE!</v>
          </cell>
          <cell r="AA70" t="e">
            <v>#VALUE!</v>
          </cell>
          <cell r="AB70" t="e">
            <v>#VALUE!</v>
          </cell>
          <cell r="AC70" t="e">
            <v>#VALUE!</v>
          </cell>
          <cell r="AD70" t="e">
            <v>#VALUE!</v>
          </cell>
          <cell r="AE70" t="e">
            <v>#VALUE!</v>
          </cell>
          <cell r="AF70" t="e">
            <v>#VALUE!</v>
          </cell>
          <cell r="AG70" t="e">
            <v>#VALUE!</v>
          </cell>
          <cell r="AH70" t="e">
            <v>#VALUE!</v>
          </cell>
          <cell r="AI70" t="str">
            <v>..</v>
          </cell>
          <cell r="AJ70" t="e">
            <v>#VALUE!</v>
          </cell>
          <cell r="AK70" t="e">
            <v>#VALUE!</v>
          </cell>
          <cell r="AL70" t="e">
            <v>#VALUE!</v>
          </cell>
          <cell r="AM70" t="e">
            <v>#VALUE!</v>
          </cell>
          <cell r="AN70">
            <v>0.74052922677311128</v>
          </cell>
          <cell r="AO70">
            <v>0.74612106237978282</v>
          </cell>
          <cell r="AP70">
            <v>0.75171289798645435</v>
          </cell>
          <cell r="AQ70">
            <v>0.75730473359312589</v>
          </cell>
          <cell r="AR70">
            <v>0.76289656919979743</v>
          </cell>
        </row>
        <row r="71">
          <cell r="E71">
            <v>1641647.0905279701</v>
          </cell>
          <cell r="F71" t="e">
            <v>#VALUE!</v>
          </cell>
          <cell r="G71" t="str">
            <v>Lebanon</v>
          </cell>
          <cell r="H71">
            <v>1641647.0905279701</v>
          </cell>
          <cell r="I71" t="e">
            <v>#VALUE!</v>
          </cell>
          <cell r="K71" t="e">
            <v>#VALUE!</v>
          </cell>
          <cell r="L71" t="e">
            <v>#VALUE!</v>
          </cell>
          <cell r="M71" t="e">
            <v>#VALUE!</v>
          </cell>
          <cell r="N71" t="e">
            <v>#VALUE!</v>
          </cell>
          <cell r="O71" t="str">
            <v>..</v>
          </cell>
          <cell r="P71" t="e">
            <v>#VALUE!</v>
          </cell>
          <cell r="Q71" t="e">
            <v>#VALUE!</v>
          </cell>
          <cell r="R71" t="e">
            <v>#VALUE!</v>
          </cell>
          <cell r="S71" t="e">
            <v>#VALUE!</v>
          </cell>
          <cell r="T71" t="e">
            <v>#VALUE!</v>
          </cell>
          <cell r="U71" t="e">
            <v>#VALUE!</v>
          </cell>
          <cell r="V71" t="e">
            <v>#VALUE!</v>
          </cell>
          <cell r="W71" t="e">
            <v>#VALUE!</v>
          </cell>
          <cell r="X71" t="e">
            <v>#VALUE!</v>
          </cell>
          <cell r="Y71" t="str">
            <v>..</v>
          </cell>
          <cell r="Z71" t="e">
            <v>#VALUE!</v>
          </cell>
          <cell r="AA71" t="e">
            <v>#VALUE!</v>
          </cell>
          <cell r="AB71" t="e">
            <v>#VALUE!</v>
          </cell>
          <cell r="AC71" t="e">
            <v>#VALUE!</v>
          </cell>
          <cell r="AD71" t="e">
            <v>#VALUE!</v>
          </cell>
          <cell r="AE71" t="e">
            <v>#VALUE!</v>
          </cell>
          <cell r="AF71" t="e">
            <v>#VALUE!</v>
          </cell>
          <cell r="AG71" t="e">
            <v>#VALUE!</v>
          </cell>
          <cell r="AH71" t="e">
            <v>#VALUE!</v>
          </cell>
          <cell r="AI71" t="str">
            <v>..</v>
          </cell>
          <cell r="AJ71" t="e">
            <v>#VALUE!</v>
          </cell>
          <cell r="AK71" t="e">
            <v>#VALUE!</v>
          </cell>
          <cell r="AL71" t="e">
            <v>#VALUE!</v>
          </cell>
          <cell r="AM71" t="e">
            <v>#VALUE!</v>
          </cell>
          <cell r="AN71">
            <v>0.72325872759101673</v>
          </cell>
          <cell r="AO71">
            <v>0.72896442575717391</v>
          </cell>
          <cell r="AP71">
            <v>0.73467012392333109</v>
          </cell>
          <cell r="AQ71">
            <v>0.74037582208948827</v>
          </cell>
          <cell r="AR71">
            <v>0.74608152025564556</v>
          </cell>
        </row>
        <row r="72">
          <cell r="E72">
            <v>1729895.47605959</v>
          </cell>
          <cell r="F72" t="e">
            <v>#VALUE!</v>
          </cell>
          <cell r="G72" t="str">
            <v>Lesotho</v>
          </cell>
          <cell r="H72">
            <v>1729895.47605959</v>
          </cell>
          <cell r="I72" t="e">
            <v>#VALUE!</v>
          </cell>
          <cell r="K72" t="e">
            <v>#VALUE!</v>
          </cell>
          <cell r="L72" t="e">
            <v>#VALUE!</v>
          </cell>
          <cell r="M72" t="e">
            <v>#VALUE!</v>
          </cell>
          <cell r="N72" t="e">
            <v>#VALUE!</v>
          </cell>
          <cell r="O72" t="str">
            <v>..</v>
          </cell>
          <cell r="P72" t="e">
            <v>#VALUE!</v>
          </cell>
          <cell r="Q72" t="e">
            <v>#VALUE!</v>
          </cell>
          <cell r="R72" t="e">
            <v>#VALUE!</v>
          </cell>
          <cell r="S72" t="e">
            <v>#VALUE!</v>
          </cell>
          <cell r="T72" t="e">
            <v>#VALUE!</v>
          </cell>
          <cell r="U72" t="e">
            <v>#VALUE!</v>
          </cell>
          <cell r="V72" t="e">
            <v>#VALUE!</v>
          </cell>
          <cell r="W72" t="e">
            <v>#VALUE!</v>
          </cell>
          <cell r="X72" t="e">
            <v>#VALUE!</v>
          </cell>
          <cell r="Y72" t="str">
            <v>..</v>
          </cell>
          <cell r="Z72" t="e">
            <v>#VALUE!</v>
          </cell>
          <cell r="AA72" t="e">
            <v>#VALUE!</v>
          </cell>
          <cell r="AB72" t="e">
            <v>#VALUE!</v>
          </cell>
          <cell r="AC72" t="e">
            <v>#VALUE!</v>
          </cell>
          <cell r="AD72" t="e">
            <v>#VALUE!</v>
          </cell>
          <cell r="AE72" t="e">
            <v>#VALUE!</v>
          </cell>
          <cell r="AF72" t="e">
            <v>#VALUE!</v>
          </cell>
          <cell r="AG72" t="e">
            <v>#VALUE!</v>
          </cell>
          <cell r="AH72" t="e">
            <v>#VALUE!</v>
          </cell>
          <cell r="AI72">
            <v>0.69095465030401915</v>
          </cell>
          <cell r="AJ72">
            <v>0.69770430207990153</v>
          </cell>
          <cell r="AK72">
            <v>0.70445395385578391</v>
          </cell>
          <cell r="AL72">
            <v>0.71120360563166629</v>
          </cell>
          <cell r="AM72">
            <v>0.71795325740754867</v>
          </cell>
          <cell r="AN72">
            <v>0.72470290918343083</v>
          </cell>
          <cell r="AO72">
            <v>0.73016972454747375</v>
          </cell>
          <cell r="AP72">
            <v>0.73563653991151667</v>
          </cell>
          <cell r="AQ72">
            <v>0.74110335527555959</v>
          </cell>
          <cell r="AR72">
            <v>0.74657017063960252</v>
          </cell>
        </row>
        <row r="73">
          <cell r="E73">
            <v>10801430.8510125</v>
          </cell>
          <cell r="F73" t="e">
            <v>#VALUE!</v>
          </cell>
          <cell r="G73" t="str">
            <v>Liberia</v>
          </cell>
          <cell r="H73">
            <v>10801430.8510125</v>
          </cell>
          <cell r="I73" t="e">
            <v>#VALUE!</v>
          </cell>
          <cell r="K73" t="e">
            <v>#VALUE!</v>
          </cell>
          <cell r="L73" t="e">
            <v>#VALUE!</v>
          </cell>
          <cell r="M73" t="e">
            <v>#VALUE!</v>
          </cell>
          <cell r="N73" t="e">
            <v>#VALUE!</v>
          </cell>
          <cell r="O73" t="str">
            <v>..</v>
          </cell>
          <cell r="P73" t="e">
            <v>#VALUE!</v>
          </cell>
          <cell r="Q73" t="e">
            <v>#VALUE!</v>
          </cell>
          <cell r="R73" t="e">
            <v>#VALUE!</v>
          </cell>
          <cell r="S73" t="e">
            <v>#VALUE!</v>
          </cell>
          <cell r="T73" t="e">
            <v>#VALUE!</v>
          </cell>
          <cell r="U73" t="e">
            <v>#VALUE!</v>
          </cell>
          <cell r="V73" t="e">
            <v>#VALUE!</v>
          </cell>
          <cell r="W73" t="e">
            <v>#VALUE!</v>
          </cell>
          <cell r="X73" t="e">
            <v>#VALUE!</v>
          </cell>
          <cell r="Y73" t="str">
            <v>..</v>
          </cell>
          <cell r="Z73" t="e">
            <v>#VALUE!</v>
          </cell>
          <cell r="AA73" t="e">
            <v>#VALUE!</v>
          </cell>
          <cell r="AB73" t="e">
            <v>#VALUE!</v>
          </cell>
          <cell r="AC73" t="e">
            <v>#VALUE!</v>
          </cell>
          <cell r="AD73" t="e">
            <v>#VALUE!</v>
          </cell>
          <cell r="AE73" t="e">
            <v>#VALUE!</v>
          </cell>
          <cell r="AF73" t="e">
            <v>#VALUE!</v>
          </cell>
          <cell r="AG73" t="e">
            <v>#VALUE!</v>
          </cell>
          <cell r="AH73" t="e">
            <v>#VALUE!</v>
          </cell>
          <cell r="AI73" t="str">
            <v>..</v>
          </cell>
          <cell r="AJ73" t="e">
            <v>#VALUE!</v>
          </cell>
          <cell r="AK73" t="e">
            <v>#VALUE!</v>
          </cell>
          <cell r="AL73" t="e">
            <v>#VALUE!</v>
          </cell>
          <cell r="AM73" t="e">
            <v>#VALUE!</v>
          </cell>
          <cell r="AN73" t="str">
            <v>..</v>
          </cell>
          <cell r="AO73" t="e">
            <v>#VALUE!</v>
          </cell>
          <cell r="AP73" t="e">
            <v>#VALUE!</v>
          </cell>
          <cell r="AQ73" t="e">
            <v>#VALUE!</v>
          </cell>
          <cell r="AR73" t="str">
            <v>..</v>
          </cell>
        </row>
        <row r="74">
          <cell r="E74">
            <v>4082923.89016261</v>
          </cell>
          <cell r="F74" t="e">
            <v>#VALUE!</v>
          </cell>
          <cell r="G74" t="str">
            <v>Libyan Arab Jamahiriya</v>
          </cell>
          <cell r="H74">
            <v>4082923.89016261</v>
          </cell>
          <cell r="I74" t="e">
            <v>#VALUE!</v>
          </cell>
          <cell r="K74" t="e">
            <v>#VALUE!</v>
          </cell>
          <cell r="L74" t="e">
            <v>#VALUE!</v>
          </cell>
          <cell r="M74" t="e">
            <v>#VALUE!</v>
          </cell>
          <cell r="N74" t="e">
            <v>#VALUE!</v>
          </cell>
          <cell r="O74" t="str">
            <v>..</v>
          </cell>
          <cell r="P74" t="e">
            <v>#VALUE!</v>
          </cell>
          <cell r="Q74" t="e">
            <v>#VALUE!</v>
          </cell>
          <cell r="R74" t="e">
            <v>#VALUE!</v>
          </cell>
          <cell r="S74" t="e">
            <v>#VALUE!</v>
          </cell>
          <cell r="T74" t="e">
            <v>#VALUE!</v>
          </cell>
          <cell r="U74" t="e">
            <v>#VALUE!</v>
          </cell>
          <cell r="V74" t="e">
            <v>#VALUE!</v>
          </cell>
          <cell r="W74" t="e">
            <v>#VALUE!</v>
          </cell>
          <cell r="X74" t="e">
            <v>#VALUE!</v>
          </cell>
          <cell r="Y74" t="str">
            <v>..</v>
          </cell>
          <cell r="Z74" t="e">
            <v>#VALUE!</v>
          </cell>
          <cell r="AA74" t="e">
            <v>#VALUE!</v>
          </cell>
          <cell r="AB74" t="e">
            <v>#VALUE!</v>
          </cell>
          <cell r="AC74" t="e">
            <v>#VALUE!</v>
          </cell>
          <cell r="AD74" t="e">
            <v>#VALUE!</v>
          </cell>
          <cell r="AE74" t="e">
            <v>#VALUE!</v>
          </cell>
          <cell r="AF74" t="e">
            <v>#VALUE!</v>
          </cell>
          <cell r="AG74" t="e">
            <v>#VALUE!</v>
          </cell>
          <cell r="AH74" t="e">
            <v>#VALUE!</v>
          </cell>
          <cell r="AI74">
            <v>0.65680133205323266</v>
          </cell>
          <cell r="AJ74">
            <v>0.6682995925415256</v>
          </cell>
          <cell r="AK74">
            <v>0.67979785302981854</v>
          </cell>
          <cell r="AL74">
            <v>0.69129611351811149</v>
          </cell>
          <cell r="AM74">
            <v>0.70279437400640443</v>
          </cell>
          <cell r="AN74">
            <v>0.71429263449469749</v>
          </cell>
          <cell r="AO74">
            <v>0.71896846607359144</v>
          </cell>
          <cell r="AP74">
            <v>0.72364429765248539</v>
          </cell>
          <cell r="AQ74">
            <v>0.72832012923137934</v>
          </cell>
          <cell r="AR74">
            <v>0.73299596081027318</v>
          </cell>
        </row>
        <row r="75">
          <cell r="E75">
            <v>14521434.7520606</v>
          </cell>
          <cell r="F75">
            <v>0.57645720729980532</v>
          </cell>
          <cell r="G75" t="str">
            <v>Lithuania</v>
          </cell>
          <cell r="H75">
            <v>14521434.7520606</v>
          </cell>
          <cell r="I75">
            <v>0.58902073434227908</v>
          </cell>
          <cell r="K75">
            <v>0.59739641903725982</v>
          </cell>
          <cell r="L75">
            <v>0.60158426138475107</v>
          </cell>
          <cell r="M75">
            <v>0.60577210373224055</v>
          </cell>
          <cell r="N75">
            <v>0.60995994607973181</v>
          </cell>
          <cell r="O75">
            <v>0.6141477884272234</v>
          </cell>
          <cell r="P75">
            <v>0.6183356307747141</v>
          </cell>
          <cell r="Q75">
            <v>0.62252347312220491</v>
          </cell>
          <cell r="R75">
            <v>0.62671131546969572</v>
          </cell>
          <cell r="S75">
            <v>0.63089915781718653</v>
          </cell>
          <cell r="T75">
            <v>0.63508700016467734</v>
          </cell>
          <cell r="U75">
            <v>0.63927484251216815</v>
          </cell>
          <cell r="V75">
            <v>0.64346268485965896</v>
          </cell>
          <cell r="W75">
            <v>0.64765052720714977</v>
          </cell>
          <cell r="X75">
            <v>0.65183836955464058</v>
          </cell>
          <cell r="Y75">
            <v>0.65602621190213095</v>
          </cell>
          <cell r="Z75">
            <v>0.66070763415698286</v>
          </cell>
          <cell r="AA75">
            <v>0.66538905641183477</v>
          </cell>
          <cell r="AB75">
            <v>0.67007047866668668</v>
          </cell>
          <cell r="AC75">
            <v>0.67475190092153858</v>
          </cell>
          <cell r="AD75">
            <v>0.67943332317639049</v>
          </cell>
          <cell r="AE75">
            <v>0.6841147454312424</v>
          </cell>
          <cell r="AF75">
            <v>0.68879616768609431</v>
          </cell>
          <cell r="AG75">
            <v>0.69347758994094622</v>
          </cell>
          <cell r="AH75">
            <v>0.69815901219579812</v>
          </cell>
          <cell r="AI75">
            <v>0.70284043445065003</v>
          </cell>
          <cell r="AJ75">
            <v>0.70691852526011478</v>
          </cell>
          <cell r="AK75">
            <v>0.71099661606957953</v>
          </cell>
          <cell r="AL75">
            <v>0.71507470687904429</v>
          </cell>
          <cell r="AM75">
            <v>0.71915279768850904</v>
          </cell>
          <cell r="AN75">
            <v>0.72323088849797379</v>
          </cell>
          <cell r="AO75">
            <v>0.72697572081122175</v>
          </cell>
          <cell r="AP75">
            <v>0.73072055312446971</v>
          </cell>
          <cell r="AQ75">
            <v>0.73446538543771767</v>
          </cell>
          <cell r="AR75">
            <v>0.73821021775096562</v>
          </cell>
        </row>
        <row r="76">
          <cell r="E76">
            <v>3190386.9190676501</v>
          </cell>
          <cell r="F76" t="e">
            <v>#VALUE!</v>
          </cell>
          <cell r="G76" t="str">
            <v>Macedonia TFYR</v>
          </cell>
          <cell r="H76">
            <v>3190386.9190676501</v>
          </cell>
          <cell r="I76" t="e">
            <v>#VALUE!</v>
          </cell>
          <cell r="K76" t="e">
            <v>#VALUE!</v>
          </cell>
          <cell r="L76" t="e">
            <v>#VALUE!</v>
          </cell>
          <cell r="M76" t="e">
            <v>#VALUE!</v>
          </cell>
          <cell r="N76" t="e">
            <v>#VALUE!</v>
          </cell>
          <cell r="O76" t="str">
            <v>..</v>
          </cell>
          <cell r="P76" t="e">
            <v>#VALUE!</v>
          </cell>
          <cell r="Q76" t="e">
            <v>#VALUE!</v>
          </cell>
          <cell r="R76" t="e">
            <v>#VALUE!</v>
          </cell>
          <cell r="S76" t="e">
            <v>#VALUE!</v>
          </cell>
          <cell r="T76" t="e">
            <v>#VALUE!</v>
          </cell>
          <cell r="U76" t="e">
            <v>#VALUE!</v>
          </cell>
          <cell r="V76" t="e">
            <v>#VALUE!</v>
          </cell>
          <cell r="W76" t="e">
            <v>#VALUE!</v>
          </cell>
          <cell r="X76" t="e">
            <v>#VALUE!</v>
          </cell>
          <cell r="Y76">
            <v>0.65597327888771906</v>
          </cell>
          <cell r="Z76">
            <v>0.65949543780078046</v>
          </cell>
          <cell r="AA76">
            <v>0.66301759671384186</v>
          </cell>
          <cell r="AB76">
            <v>0.66653975562690326</v>
          </cell>
          <cell r="AC76">
            <v>0.67006191453996466</v>
          </cell>
          <cell r="AD76">
            <v>0.67358407345302607</v>
          </cell>
          <cell r="AE76">
            <v>0.67710623236608747</v>
          </cell>
          <cell r="AF76">
            <v>0.68062839127914887</v>
          </cell>
          <cell r="AG76">
            <v>0.68415055019221027</v>
          </cell>
          <cell r="AH76">
            <v>0.68767270910527167</v>
          </cell>
          <cell r="AI76">
            <v>0.69119486801833296</v>
          </cell>
          <cell r="AJ76">
            <v>0.69706997950763949</v>
          </cell>
          <cell r="AK76">
            <v>0.70294509099694602</v>
          </cell>
          <cell r="AL76">
            <v>0.70882020248625255</v>
          </cell>
          <cell r="AM76">
            <v>0.71469531397555908</v>
          </cell>
          <cell r="AN76">
            <v>0.72057042546486572</v>
          </cell>
          <cell r="AO76">
            <v>0.72397582170637698</v>
          </cell>
          <cell r="AP76">
            <v>0.72738121794788824</v>
          </cell>
          <cell r="AQ76">
            <v>0.7307866141893995</v>
          </cell>
          <cell r="AR76">
            <v>0.73419201043091076</v>
          </cell>
        </row>
        <row r="77">
          <cell r="E77">
            <v>56999872.136277102</v>
          </cell>
          <cell r="F77" t="e">
            <v>#VALUE!</v>
          </cell>
          <cell r="G77" t="str">
            <v>Madagascar</v>
          </cell>
          <cell r="H77">
            <v>56999872.136277102</v>
          </cell>
          <cell r="I77" t="e">
            <v>#VALUE!</v>
          </cell>
          <cell r="K77" t="e">
            <v>#VALUE!</v>
          </cell>
          <cell r="L77" t="e">
            <v>#VALUE!</v>
          </cell>
          <cell r="M77" t="e">
            <v>#VALUE!</v>
          </cell>
          <cell r="N77" t="e">
            <v>#VALUE!</v>
          </cell>
          <cell r="O77" t="str">
            <v>..</v>
          </cell>
          <cell r="P77" t="e">
            <v>#VALUE!</v>
          </cell>
          <cell r="Q77" t="e">
            <v>#VALUE!</v>
          </cell>
          <cell r="R77" t="e">
            <v>#VALUE!</v>
          </cell>
          <cell r="S77" t="e">
            <v>#VALUE!</v>
          </cell>
          <cell r="T77" t="e">
            <v>#VALUE!</v>
          </cell>
          <cell r="U77" t="e">
            <v>#VALUE!</v>
          </cell>
          <cell r="V77" t="e">
            <v>#VALUE!</v>
          </cell>
          <cell r="W77" t="e">
            <v>#VALUE!</v>
          </cell>
          <cell r="X77" t="e">
            <v>#VALUE!</v>
          </cell>
          <cell r="Y77" t="str">
            <v>..</v>
          </cell>
          <cell r="Z77" t="e">
            <v>#VALUE!</v>
          </cell>
          <cell r="AA77" t="e">
            <v>#VALUE!</v>
          </cell>
          <cell r="AB77" t="e">
            <v>#VALUE!</v>
          </cell>
          <cell r="AC77" t="e">
            <v>#VALUE!</v>
          </cell>
          <cell r="AD77" t="e">
            <v>#VALUE!</v>
          </cell>
          <cell r="AE77" t="e">
            <v>#VALUE!</v>
          </cell>
          <cell r="AF77" t="e">
            <v>#VALUE!</v>
          </cell>
          <cell r="AG77" t="e">
            <v>#VALUE!</v>
          </cell>
          <cell r="AH77" t="e">
            <v>#VALUE!</v>
          </cell>
          <cell r="AI77" t="str">
            <v>..</v>
          </cell>
          <cell r="AJ77" t="e">
            <v>#VALUE!</v>
          </cell>
          <cell r="AK77" t="e">
            <v>#VALUE!</v>
          </cell>
          <cell r="AL77" t="e">
            <v>#VALUE!</v>
          </cell>
          <cell r="AM77" t="e">
            <v>#VALUE!</v>
          </cell>
          <cell r="AN77">
            <v>0.71087734143506731</v>
          </cell>
          <cell r="AO77">
            <v>0.71648923203876902</v>
          </cell>
          <cell r="AP77">
            <v>0.72210112264247073</v>
          </cell>
          <cell r="AQ77">
            <v>0.72771301324617244</v>
          </cell>
          <cell r="AR77">
            <v>0.73332490384987425</v>
          </cell>
        </row>
        <row r="78">
          <cell r="E78">
            <v>9326056.5631692</v>
          </cell>
          <cell r="F78" t="e">
            <v>#VALUE!</v>
          </cell>
          <cell r="G78" t="str">
            <v>Malawi</v>
          </cell>
          <cell r="H78">
            <v>9326056.5631692</v>
          </cell>
          <cell r="I78" t="e">
            <v>#VALUE!</v>
          </cell>
          <cell r="K78" t="e">
            <v>#VALUE!</v>
          </cell>
          <cell r="L78" t="e">
            <v>#VALUE!</v>
          </cell>
          <cell r="M78" t="e">
            <v>#VALUE!</v>
          </cell>
          <cell r="N78" t="e">
            <v>#VALUE!</v>
          </cell>
          <cell r="O78" t="str">
            <v>..</v>
          </cell>
          <cell r="P78" t="e">
            <v>#VALUE!</v>
          </cell>
          <cell r="Q78" t="e">
            <v>#VALUE!</v>
          </cell>
          <cell r="R78" t="e">
            <v>#VALUE!</v>
          </cell>
          <cell r="S78" t="e">
            <v>#VALUE!</v>
          </cell>
          <cell r="T78" t="e">
            <v>#VALUE!</v>
          </cell>
          <cell r="U78" t="e">
            <v>#VALUE!</v>
          </cell>
          <cell r="V78" t="e">
            <v>#VALUE!</v>
          </cell>
          <cell r="W78" t="e">
            <v>#VALUE!</v>
          </cell>
          <cell r="X78" t="e">
            <v>#VALUE!</v>
          </cell>
          <cell r="Y78" t="str">
            <v>..</v>
          </cell>
          <cell r="Z78" t="e">
            <v>#VALUE!</v>
          </cell>
          <cell r="AA78" t="e">
            <v>#VALUE!</v>
          </cell>
          <cell r="AB78" t="e">
            <v>#VALUE!</v>
          </cell>
          <cell r="AC78" t="e">
            <v>#VALUE!</v>
          </cell>
          <cell r="AD78" t="e">
            <v>#VALUE!</v>
          </cell>
          <cell r="AE78" t="e">
            <v>#VALUE!</v>
          </cell>
          <cell r="AF78" t="e">
            <v>#VALUE!</v>
          </cell>
          <cell r="AG78" t="e">
            <v>#VALUE!</v>
          </cell>
          <cell r="AH78" t="e">
            <v>#VALUE!</v>
          </cell>
          <cell r="AI78" t="str">
            <v>..</v>
          </cell>
          <cell r="AJ78" t="e">
            <v>#VALUE!</v>
          </cell>
          <cell r="AK78" t="e">
            <v>#VALUE!</v>
          </cell>
          <cell r="AL78" t="e">
            <v>#VALUE!</v>
          </cell>
          <cell r="AM78" t="e">
            <v>#VALUE!</v>
          </cell>
          <cell r="AN78" t="str">
            <v>..</v>
          </cell>
          <cell r="AO78" t="e">
            <v>#VALUE!</v>
          </cell>
          <cell r="AP78" t="e">
            <v>#VALUE!</v>
          </cell>
          <cell r="AQ78" t="e">
            <v>#VALUE!</v>
          </cell>
          <cell r="AR78" t="str">
            <v>..</v>
          </cell>
        </row>
        <row r="79">
          <cell r="E79">
            <v>68711525.607829899</v>
          </cell>
          <cell r="F79">
            <v>0.6164739993930537</v>
          </cell>
          <cell r="G79" t="str">
            <v>Malaysia</v>
          </cell>
          <cell r="H79">
            <v>68711525.607829899</v>
          </cell>
          <cell r="I79">
            <v>0.61850204228089978</v>
          </cell>
          <cell r="K79">
            <v>0.61985407087279709</v>
          </cell>
          <cell r="L79">
            <v>0.62053008516874564</v>
          </cell>
          <cell r="M79">
            <v>0.62120609946469441</v>
          </cell>
          <cell r="N79">
            <v>0.62188211376064295</v>
          </cell>
          <cell r="O79">
            <v>0.62255812805659161</v>
          </cell>
          <cell r="P79">
            <v>0.62323414235254027</v>
          </cell>
          <cell r="Q79">
            <v>0.62391015664848892</v>
          </cell>
          <cell r="R79">
            <v>0.62458617094443758</v>
          </cell>
          <cell r="S79">
            <v>0.62526218524038624</v>
          </cell>
          <cell r="T79">
            <v>0.62593819953633489</v>
          </cell>
          <cell r="U79">
            <v>0.62661421383228355</v>
          </cell>
          <cell r="V79">
            <v>0.62729022812823221</v>
          </cell>
          <cell r="W79">
            <v>0.62796624242418086</v>
          </cell>
          <cell r="X79">
            <v>0.62864225672012952</v>
          </cell>
          <cell r="Y79">
            <v>0.62931827101607807</v>
          </cell>
          <cell r="Z79">
            <v>0.63195978062318736</v>
          </cell>
          <cell r="AA79">
            <v>0.63460129023029666</v>
          </cell>
          <cell r="AB79">
            <v>0.63724279983740595</v>
          </cell>
          <cell r="AC79">
            <v>0.63988430944451524</v>
          </cell>
          <cell r="AD79">
            <v>0.64252581905162454</v>
          </cell>
          <cell r="AE79">
            <v>0.64516732865873383</v>
          </cell>
          <cell r="AF79">
            <v>0.64780883826584312</v>
          </cell>
          <cell r="AG79">
            <v>0.65045034787295242</v>
          </cell>
          <cell r="AH79">
            <v>0.65309185748006171</v>
          </cell>
          <cell r="AI79">
            <v>0.655733367087171</v>
          </cell>
          <cell r="AJ79">
            <v>0.66299028899461243</v>
          </cell>
          <cell r="AK79">
            <v>0.67024721090205386</v>
          </cell>
          <cell r="AL79">
            <v>0.67750413280949529</v>
          </cell>
          <cell r="AM79">
            <v>0.68476105471693671</v>
          </cell>
          <cell r="AN79">
            <v>0.69201797662437792</v>
          </cell>
          <cell r="AO79">
            <v>0.70199637418238536</v>
          </cell>
          <cell r="AP79">
            <v>0.71197477174039281</v>
          </cell>
          <cell r="AQ79">
            <v>0.72195316929840025</v>
          </cell>
          <cell r="AR79">
            <v>0.73193156685640781</v>
          </cell>
        </row>
        <row r="80">
          <cell r="E80">
            <v>33044467.514375001</v>
          </cell>
          <cell r="F80" t="e">
            <v>#VALUE!</v>
          </cell>
          <cell r="G80" t="str">
            <v>Mali</v>
          </cell>
          <cell r="H80">
            <v>33044467.514375001</v>
          </cell>
          <cell r="I80" t="e">
            <v>#VALUE!</v>
          </cell>
          <cell r="K80" t="e">
            <v>#VALUE!</v>
          </cell>
          <cell r="L80" t="e">
            <v>#VALUE!</v>
          </cell>
          <cell r="M80" t="e">
            <v>#VALUE!</v>
          </cell>
          <cell r="N80" t="e">
            <v>#VALUE!</v>
          </cell>
          <cell r="O80" t="str">
            <v>..</v>
          </cell>
          <cell r="P80" t="e">
            <v>#VALUE!</v>
          </cell>
          <cell r="Q80" t="e">
            <v>#VALUE!</v>
          </cell>
          <cell r="R80" t="e">
            <v>#VALUE!</v>
          </cell>
          <cell r="S80" t="e">
            <v>#VALUE!</v>
          </cell>
          <cell r="T80" t="e">
            <v>#VALUE!</v>
          </cell>
          <cell r="U80" t="e">
            <v>#VALUE!</v>
          </cell>
          <cell r="V80" t="e">
            <v>#VALUE!</v>
          </cell>
          <cell r="W80" t="e">
            <v>#VALUE!</v>
          </cell>
          <cell r="X80" t="e">
            <v>#VALUE!</v>
          </cell>
          <cell r="Y80" t="str">
            <v>..</v>
          </cell>
          <cell r="Z80" t="e">
            <v>#VALUE!</v>
          </cell>
          <cell r="AA80" t="e">
            <v>#VALUE!</v>
          </cell>
          <cell r="AB80" t="e">
            <v>#VALUE!</v>
          </cell>
          <cell r="AC80" t="e">
            <v>#VALUE!</v>
          </cell>
          <cell r="AD80" t="e">
            <v>#VALUE!</v>
          </cell>
          <cell r="AE80" t="e">
            <v>#VALUE!</v>
          </cell>
          <cell r="AF80" t="e">
            <v>#VALUE!</v>
          </cell>
          <cell r="AG80" t="e">
            <v>#VALUE!</v>
          </cell>
          <cell r="AH80" t="e">
            <v>#VALUE!</v>
          </cell>
          <cell r="AI80" t="str">
            <v>..</v>
          </cell>
          <cell r="AJ80" t="e">
            <v>#VALUE!</v>
          </cell>
          <cell r="AK80" t="e">
            <v>#VALUE!</v>
          </cell>
          <cell r="AL80" t="e">
            <v>#VALUE!</v>
          </cell>
          <cell r="AM80" t="e">
            <v>#VALUE!</v>
          </cell>
          <cell r="AN80">
            <v>0.71681137837523534</v>
          </cell>
          <cell r="AO80">
            <v>0.72012755175979337</v>
          </cell>
          <cell r="AP80">
            <v>0.7234437251443514</v>
          </cell>
          <cell r="AQ80">
            <v>0.72675989852890943</v>
          </cell>
          <cell r="AR80">
            <v>0.73007607191346735</v>
          </cell>
        </row>
        <row r="81">
          <cell r="E81">
            <v>17182352.013263602</v>
          </cell>
          <cell r="F81" t="e">
            <v>#VALUE!</v>
          </cell>
          <cell r="G81" t="str">
            <v>Mauritania</v>
          </cell>
          <cell r="H81">
            <v>17182352.013263602</v>
          </cell>
          <cell r="I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str">
            <v>..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str">
            <v>..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str">
            <v>..</v>
          </cell>
          <cell r="AJ81" t="e">
            <v>#VALUE!</v>
          </cell>
          <cell r="AK81" t="e">
            <v>#VALUE!</v>
          </cell>
          <cell r="AL81" t="e">
            <v>#VALUE!</v>
          </cell>
          <cell r="AM81" t="e">
            <v>#VALUE!</v>
          </cell>
          <cell r="AN81">
            <v>0.70698716202662737</v>
          </cell>
          <cell r="AO81">
            <v>0.7112815132059721</v>
          </cell>
          <cell r="AP81">
            <v>0.71557586438531684</v>
          </cell>
          <cell r="AQ81">
            <v>0.71987021556466158</v>
          </cell>
          <cell r="AR81">
            <v>0.72416456674400642</v>
          </cell>
        </row>
        <row r="82">
          <cell r="E82">
            <v>717417.62413043098</v>
          </cell>
          <cell r="F82" t="e">
            <v>#VALUE!</v>
          </cell>
          <cell r="G82" t="str">
            <v>Mauritius</v>
          </cell>
          <cell r="H82">
            <v>717417.62413043098</v>
          </cell>
          <cell r="I82" t="e">
            <v>#VALUE!</v>
          </cell>
          <cell r="K82" t="e">
            <v>#VALUE!</v>
          </cell>
          <cell r="L82" t="e">
            <v>#VALUE!</v>
          </cell>
          <cell r="M82" t="e">
            <v>#VALUE!</v>
          </cell>
          <cell r="N82" t="e">
            <v>#VALUE!</v>
          </cell>
          <cell r="O82" t="str">
            <v>..</v>
          </cell>
          <cell r="P82" t="e">
            <v>#VALUE!</v>
          </cell>
          <cell r="Q82" t="e">
            <v>#VALUE!</v>
          </cell>
          <cell r="R82" t="e">
            <v>#VALUE!</v>
          </cell>
          <cell r="S82" t="e">
            <v>#VALUE!</v>
          </cell>
          <cell r="T82" t="e">
            <v>#VALUE!</v>
          </cell>
          <cell r="U82" t="e">
            <v>#VALUE!</v>
          </cell>
          <cell r="V82" t="e">
            <v>#VALUE!</v>
          </cell>
          <cell r="W82" t="e">
            <v>#VALUE!</v>
          </cell>
          <cell r="X82" t="e">
            <v>#VALUE!</v>
          </cell>
          <cell r="Y82">
            <v>0.70717290175299674</v>
          </cell>
          <cell r="Z82">
            <v>0.70338545317028989</v>
          </cell>
          <cell r="AA82">
            <v>0.69959800458758303</v>
          </cell>
          <cell r="AB82">
            <v>0.69581055600487618</v>
          </cell>
          <cell r="AC82">
            <v>0.69202310742216933</v>
          </cell>
          <cell r="AD82">
            <v>0.68823565883946247</v>
          </cell>
          <cell r="AE82">
            <v>0.68444821025675562</v>
          </cell>
          <cell r="AF82">
            <v>0.68066076167404876</v>
          </cell>
          <cell r="AG82">
            <v>0.67687331309134191</v>
          </cell>
          <cell r="AH82">
            <v>0.67308586450863506</v>
          </cell>
          <cell r="AI82">
            <v>0.66929841592592798</v>
          </cell>
          <cell r="AJ82">
            <v>0.6778102664402067</v>
          </cell>
          <cell r="AK82">
            <v>0.68632211695448542</v>
          </cell>
          <cell r="AL82">
            <v>0.69483396746876414</v>
          </cell>
          <cell r="AM82">
            <v>0.70334581798304285</v>
          </cell>
          <cell r="AN82">
            <v>0.71185766849732146</v>
          </cell>
          <cell r="AO82">
            <v>0.71399261355209098</v>
          </cell>
          <cell r="AP82">
            <v>0.7161275586068605</v>
          </cell>
          <cell r="AQ82">
            <v>0.71826250366163003</v>
          </cell>
          <cell r="AR82">
            <v>0.72039744871639966</v>
          </cell>
        </row>
        <row r="83">
          <cell r="E83">
            <v>157417521.13002399</v>
          </cell>
          <cell r="F83">
            <v>0.48117414431472838</v>
          </cell>
          <cell r="G83" t="str">
            <v>Mexico</v>
          </cell>
          <cell r="H83">
            <v>157417521.13002399</v>
          </cell>
          <cell r="I83">
            <v>0.50282165192659534</v>
          </cell>
          <cell r="K83">
            <v>0.51725332366783938</v>
          </cell>
          <cell r="L83">
            <v>0.52446915953846229</v>
          </cell>
          <cell r="M83">
            <v>0.5316849954090852</v>
          </cell>
          <cell r="N83">
            <v>0.53890083127970811</v>
          </cell>
          <cell r="O83">
            <v>0.5461166671503298</v>
          </cell>
          <cell r="P83">
            <v>0.55333250302095227</v>
          </cell>
          <cell r="Q83">
            <v>0.56054833889157474</v>
          </cell>
          <cell r="R83">
            <v>0.5677641747621972</v>
          </cell>
          <cell r="S83">
            <v>0.57498001063281967</v>
          </cell>
          <cell r="T83">
            <v>0.58219584650344214</v>
          </cell>
          <cell r="U83">
            <v>0.5894116823740646</v>
          </cell>
          <cell r="V83">
            <v>0.59662751824468707</v>
          </cell>
          <cell r="W83">
            <v>0.60384335411530954</v>
          </cell>
          <cell r="X83">
            <v>0.61105918998593201</v>
          </cell>
          <cell r="Y83">
            <v>0.61827502585655425</v>
          </cell>
          <cell r="Z83">
            <v>0.62365223403164038</v>
          </cell>
          <cell r="AA83">
            <v>0.62902944220672652</v>
          </cell>
          <cell r="AB83">
            <v>0.63440665038181265</v>
          </cell>
          <cell r="AC83">
            <v>0.63978385855689879</v>
          </cell>
          <cell r="AD83">
            <v>0.64516106673198492</v>
          </cell>
          <cell r="AE83">
            <v>0.65053827490707106</v>
          </cell>
          <cell r="AF83">
            <v>0.65591548308215719</v>
          </cell>
          <cell r="AG83">
            <v>0.66129269125724333</v>
          </cell>
          <cell r="AH83">
            <v>0.66666989943232946</v>
          </cell>
          <cell r="AI83">
            <v>0.67204710760741571</v>
          </cell>
          <cell r="AJ83">
            <v>0.67830728959561615</v>
          </cell>
          <cell r="AK83">
            <v>0.68456747158381659</v>
          </cell>
          <cell r="AL83">
            <v>0.69082765357201703</v>
          </cell>
          <cell r="AM83">
            <v>0.69708783556021747</v>
          </cell>
          <cell r="AN83">
            <v>0.7033480175484178</v>
          </cell>
          <cell r="AO83">
            <v>0.70798922732907454</v>
          </cell>
          <cell r="AP83">
            <v>0.71263043710973129</v>
          </cell>
          <cell r="AQ83">
            <v>0.71727164689038803</v>
          </cell>
          <cell r="AR83">
            <v>0.72191285667104488</v>
          </cell>
        </row>
        <row r="84">
          <cell r="E84">
            <v>4847633.96397838</v>
          </cell>
          <cell r="F84" t="e">
            <v>#VALUE!</v>
          </cell>
          <cell r="G84" t="str">
            <v>Moldova</v>
          </cell>
          <cell r="H84">
            <v>4847633.96397838</v>
          </cell>
          <cell r="I84" t="e">
            <v>#VALUE!</v>
          </cell>
          <cell r="K84" t="e">
            <v>#VALUE!</v>
          </cell>
          <cell r="L84" t="e">
            <v>#VALUE!</v>
          </cell>
          <cell r="M84" t="e">
            <v>#VALUE!</v>
          </cell>
          <cell r="N84" t="e">
            <v>#VALUE!</v>
          </cell>
          <cell r="O84" t="str">
            <v>..</v>
          </cell>
          <cell r="P84" t="e">
            <v>#VALUE!</v>
          </cell>
          <cell r="Q84" t="e">
            <v>#VALUE!</v>
          </cell>
          <cell r="R84" t="e">
            <v>#VALUE!</v>
          </cell>
          <cell r="S84" t="e">
            <v>#VALUE!</v>
          </cell>
          <cell r="T84" t="e">
            <v>#VALUE!</v>
          </cell>
          <cell r="U84" t="e">
            <v>#VALUE!</v>
          </cell>
          <cell r="V84" t="e">
            <v>#VALUE!</v>
          </cell>
          <cell r="W84" t="e">
            <v>#VALUE!</v>
          </cell>
          <cell r="X84" t="e">
            <v>#VALUE!</v>
          </cell>
          <cell r="Y84" t="str">
            <v>..</v>
          </cell>
          <cell r="Z84" t="e">
            <v>#VALUE!</v>
          </cell>
          <cell r="AA84" t="e">
            <v>#VALUE!</v>
          </cell>
          <cell r="AB84" t="e">
            <v>#VALUE!</v>
          </cell>
          <cell r="AC84" t="e">
            <v>#VALUE!</v>
          </cell>
          <cell r="AD84" t="e">
            <v>#VALUE!</v>
          </cell>
          <cell r="AE84" t="e">
            <v>#VALUE!</v>
          </cell>
          <cell r="AF84" t="e">
            <v>#VALUE!</v>
          </cell>
          <cell r="AG84" t="e">
            <v>#VALUE!</v>
          </cell>
          <cell r="AH84" t="e">
            <v>#VALUE!</v>
          </cell>
          <cell r="AI84" t="str">
            <v>..</v>
          </cell>
          <cell r="AJ84" t="e">
            <v>#VALUE!</v>
          </cell>
          <cell r="AK84" t="e">
            <v>#VALUE!</v>
          </cell>
          <cell r="AL84" t="e">
            <v>#VALUE!</v>
          </cell>
          <cell r="AM84" t="e">
            <v>#VALUE!</v>
          </cell>
          <cell r="AN84">
            <v>0.70398255583919844</v>
          </cell>
          <cell r="AO84">
            <v>0.70919450704883058</v>
          </cell>
          <cell r="AP84">
            <v>0.71440645825846283</v>
          </cell>
          <cell r="AQ84">
            <v>0.71961840946809508</v>
          </cell>
          <cell r="AR84">
            <v>0.72483036067772721</v>
          </cell>
        </row>
        <row r="85">
          <cell r="E85">
            <v>40897055.1763606</v>
          </cell>
          <cell r="F85">
            <v>0.57942894050448324</v>
          </cell>
          <cell r="G85" t="str">
            <v>Mongolia</v>
          </cell>
          <cell r="H85">
            <v>40897055.1763606</v>
          </cell>
          <cell r="I85">
            <v>0.58845569875710257</v>
          </cell>
          <cell r="K85">
            <v>0.59447353759218213</v>
          </cell>
          <cell r="L85">
            <v>0.59748245700972191</v>
          </cell>
          <cell r="M85">
            <v>0.60049137642726169</v>
          </cell>
          <cell r="N85">
            <v>0.60350029584480147</v>
          </cell>
          <cell r="O85">
            <v>0.60650921526234036</v>
          </cell>
          <cell r="P85">
            <v>0.60951813467988014</v>
          </cell>
          <cell r="Q85">
            <v>0.61252705409741992</v>
          </cell>
          <cell r="R85">
            <v>0.6155359735149597</v>
          </cell>
          <cell r="S85">
            <v>0.61854489293249948</v>
          </cell>
          <cell r="T85">
            <v>0.62155381235003926</v>
          </cell>
          <cell r="U85">
            <v>0.62456273176757904</v>
          </cell>
          <cell r="V85">
            <v>0.62757165118511882</v>
          </cell>
          <cell r="W85">
            <v>0.6305805706026586</v>
          </cell>
          <cell r="X85">
            <v>0.63358949002019838</v>
          </cell>
          <cell r="Y85">
            <v>0.63659840943773771</v>
          </cell>
          <cell r="Z85">
            <v>0.64089754087747586</v>
          </cell>
          <cell r="AA85">
            <v>0.645196672317214</v>
          </cell>
          <cell r="AB85">
            <v>0.64949580375695215</v>
          </cell>
          <cell r="AC85">
            <v>0.6537949351966903</v>
          </cell>
          <cell r="AD85">
            <v>0.65809406663642844</v>
          </cell>
          <cell r="AE85">
            <v>0.66239319807616659</v>
          </cell>
          <cell r="AF85">
            <v>0.66669232951590474</v>
          </cell>
          <cell r="AG85">
            <v>0.67099146095564288</v>
          </cell>
          <cell r="AH85">
            <v>0.67529059239538103</v>
          </cell>
          <cell r="AI85">
            <v>0.6795897238351194</v>
          </cell>
          <cell r="AJ85">
            <v>0.68404616441313226</v>
          </cell>
          <cell r="AK85">
            <v>0.68850260499114513</v>
          </cell>
          <cell r="AL85">
            <v>0.69295904556915799</v>
          </cell>
          <cell r="AM85">
            <v>0.69741548614717086</v>
          </cell>
          <cell r="AN85">
            <v>0.70187192672518373</v>
          </cell>
          <cell r="AO85">
            <v>0.70742776652871942</v>
          </cell>
          <cell r="AP85">
            <v>0.7129836063322551</v>
          </cell>
          <cell r="AQ85">
            <v>0.71853944613579079</v>
          </cell>
          <cell r="AR85">
            <v>0.72409528593932648</v>
          </cell>
        </row>
        <row r="86">
          <cell r="E86">
            <v>21818068.920000799</v>
          </cell>
          <cell r="F86">
            <v>0.53971813498842192</v>
          </cell>
          <cell r="G86" t="str">
            <v>Morocco</v>
          </cell>
          <cell r="H86">
            <v>21818068.920000799</v>
          </cell>
          <cell r="I86">
            <v>0.55119090368921242</v>
          </cell>
          <cell r="K86">
            <v>0.5588394161564052</v>
          </cell>
          <cell r="L86">
            <v>0.56266367239000203</v>
          </cell>
          <cell r="M86">
            <v>0.56648792862359887</v>
          </cell>
          <cell r="N86">
            <v>0.5703121848571957</v>
          </cell>
          <cell r="O86">
            <v>0.57413644109079198</v>
          </cell>
          <cell r="P86">
            <v>0.57796069732438859</v>
          </cell>
          <cell r="Q86">
            <v>0.58178495355798521</v>
          </cell>
          <cell r="R86">
            <v>0.58560920979158182</v>
          </cell>
          <cell r="S86">
            <v>0.58943346602517843</v>
          </cell>
          <cell r="T86">
            <v>0.59325772225877504</v>
          </cell>
          <cell r="U86">
            <v>0.59708197849237166</v>
          </cell>
          <cell r="V86">
            <v>0.60090623472596827</v>
          </cell>
          <cell r="W86">
            <v>0.60473049095956488</v>
          </cell>
          <cell r="X86">
            <v>0.60855474719316149</v>
          </cell>
          <cell r="Y86">
            <v>0.61237900342675855</v>
          </cell>
          <cell r="Z86">
            <v>0.61850779438605263</v>
          </cell>
          <cell r="AA86">
            <v>0.62463658534534672</v>
          </cell>
          <cell r="AB86">
            <v>0.6307653763046408</v>
          </cell>
          <cell r="AC86">
            <v>0.63689416726393488</v>
          </cell>
          <cell r="AD86">
            <v>0.64302295822322897</v>
          </cell>
          <cell r="AE86">
            <v>0.64915174918252305</v>
          </cell>
          <cell r="AF86">
            <v>0.65528054014181714</v>
          </cell>
          <cell r="AG86">
            <v>0.66140933110111122</v>
          </cell>
          <cell r="AH86">
            <v>0.6675381220604053</v>
          </cell>
          <cell r="AI86">
            <v>0.6736669130196995</v>
          </cell>
          <cell r="AJ86">
            <v>0.67706524286260483</v>
          </cell>
          <cell r="AK86">
            <v>0.68046357270551017</v>
          </cell>
          <cell r="AL86">
            <v>0.6838619025484155</v>
          </cell>
          <cell r="AM86">
            <v>0.68726023239132084</v>
          </cell>
          <cell r="AN86">
            <v>0.69065856223422606</v>
          </cell>
          <cell r="AO86">
            <v>0.69660906796187705</v>
          </cell>
          <cell r="AP86">
            <v>0.70255957368952804</v>
          </cell>
          <cell r="AQ86">
            <v>0.70851007941717903</v>
          </cell>
          <cell r="AR86">
            <v>0.7144605851448298</v>
          </cell>
        </row>
        <row r="87">
          <cell r="E87">
            <v>49283474.258511901</v>
          </cell>
          <cell r="F87" t="e">
            <v>#VALUE!</v>
          </cell>
          <cell r="G87" t="str">
            <v>Mozambique</v>
          </cell>
          <cell r="H87">
            <v>49283474.258511901</v>
          </cell>
          <cell r="I87" t="e">
            <v>#VALUE!</v>
          </cell>
          <cell r="K87" t="e">
            <v>#VALUE!</v>
          </cell>
          <cell r="L87" t="e">
            <v>#VALUE!</v>
          </cell>
          <cell r="M87" t="e">
            <v>#VALUE!</v>
          </cell>
          <cell r="N87" t="e">
            <v>#VALUE!</v>
          </cell>
          <cell r="O87" t="str">
            <v>..</v>
          </cell>
          <cell r="P87" t="e">
            <v>#VALUE!</v>
          </cell>
          <cell r="Q87" t="e">
            <v>#VALUE!</v>
          </cell>
          <cell r="R87" t="e">
            <v>#VALUE!</v>
          </cell>
          <cell r="S87" t="e">
            <v>#VALUE!</v>
          </cell>
          <cell r="T87" t="e">
            <v>#VALUE!</v>
          </cell>
          <cell r="U87" t="e">
            <v>#VALUE!</v>
          </cell>
          <cell r="V87" t="e">
            <v>#VALUE!</v>
          </cell>
          <cell r="W87" t="e">
            <v>#VALUE!</v>
          </cell>
          <cell r="X87" t="e">
            <v>#VALUE!</v>
          </cell>
          <cell r="Y87" t="str">
            <v>..</v>
          </cell>
          <cell r="Z87" t="e">
            <v>#VALUE!</v>
          </cell>
          <cell r="AA87" t="e">
            <v>#VALUE!</v>
          </cell>
          <cell r="AB87" t="e">
            <v>#VALUE!</v>
          </cell>
          <cell r="AC87" t="e">
            <v>#VALUE!</v>
          </cell>
          <cell r="AD87" t="e">
            <v>#VALUE!</v>
          </cell>
          <cell r="AE87" t="e">
            <v>#VALUE!</v>
          </cell>
          <cell r="AF87" t="e">
            <v>#VALUE!</v>
          </cell>
          <cell r="AG87" t="e">
            <v>#VALUE!</v>
          </cell>
          <cell r="AH87" t="e">
            <v>#VALUE!</v>
          </cell>
          <cell r="AI87">
            <v>0.6987758958579815</v>
          </cell>
          <cell r="AJ87">
            <v>0.70083712918826269</v>
          </cell>
          <cell r="AK87">
            <v>0.70289836251854387</v>
          </cell>
          <cell r="AL87">
            <v>0.70495959584882506</v>
          </cell>
          <cell r="AM87">
            <v>0.70702082917910625</v>
          </cell>
          <cell r="AN87">
            <v>0.70908206250938755</v>
          </cell>
          <cell r="AO87">
            <v>0.71233902233253632</v>
          </cell>
          <cell r="AP87">
            <v>0.71559598215568521</v>
          </cell>
          <cell r="AQ87">
            <v>0.71885294197883409</v>
          </cell>
          <cell r="AR87">
            <v>0.72210990180198287</v>
          </cell>
        </row>
        <row r="88">
          <cell r="E88">
            <v>104757106.69072901</v>
          </cell>
          <cell r="F88" t="e">
            <v>#VALUE!</v>
          </cell>
          <cell r="G88" t="str">
            <v>Myanmar</v>
          </cell>
          <cell r="H88">
            <v>104757106.69072901</v>
          </cell>
          <cell r="I88" t="e">
            <v>#VALUE!</v>
          </cell>
          <cell r="K88" t="e">
            <v>#VALUE!</v>
          </cell>
          <cell r="L88" t="e">
            <v>#VALUE!</v>
          </cell>
          <cell r="M88" t="e">
            <v>#VALUE!</v>
          </cell>
          <cell r="N88" t="e">
            <v>#VALUE!</v>
          </cell>
          <cell r="O88" t="str">
            <v>..</v>
          </cell>
          <cell r="P88" t="e">
            <v>#VALUE!</v>
          </cell>
          <cell r="Q88" t="e">
            <v>#VALUE!</v>
          </cell>
          <cell r="R88" t="e">
            <v>#VALUE!</v>
          </cell>
          <cell r="S88" t="e">
            <v>#VALUE!</v>
          </cell>
          <cell r="T88" t="e">
            <v>#VALUE!</v>
          </cell>
          <cell r="U88" t="e">
            <v>#VALUE!</v>
          </cell>
          <cell r="V88" t="e">
            <v>#VALUE!</v>
          </cell>
          <cell r="W88" t="e">
            <v>#VALUE!</v>
          </cell>
          <cell r="X88" t="e">
            <v>#VALUE!</v>
          </cell>
          <cell r="Y88" t="str">
            <v>..</v>
          </cell>
          <cell r="Z88" t="e">
            <v>#VALUE!</v>
          </cell>
          <cell r="AA88" t="e">
            <v>#VALUE!</v>
          </cell>
          <cell r="AB88" t="e">
            <v>#VALUE!</v>
          </cell>
          <cell r="AC88" t="e">
            <v>#VALUE!</v>
          </cell>
          <cell r="AD88" t="e">
            <v>#VALUE!</v>
          </cell>
          <cell r="AE88" t="e">
            <v>#VALUE!</v>
          </cell>
          <cell r="AF88" t="e">
            <v>#VALUE!</v>
          </cell>
          <cell r="AG88" t="e">
            <v>#VALUE!</v>
          </cell>
          <cell r="AH88" t="e">
            <v>#VALUE!</v>
          </cell>
          <cell r="AI88" t="str">
            <v>..</v>
          </cell>
          <cell r="AJ88" t="e">
            <v>#VALUE!</v>
          </cell>
          <cell r="AK88" t="e">
            <v>#VALUE!</v>
          </cell>
          <cell r="AL88" t="e">
            <v>#VALUE!</v>
          </cell>
          <cell r="AM88" t="e">
            <v>#VALUE!</v>
          </cell>
          <cell r="AN88" t="str">
            <v>..</v>
          </cell>
          <cell r="AO88" t="e">
            <v>#VALUE!</v>
          </cell>
          <cell r="AP88" t="e">
            <v>#VALUE!</v>
          </cell>
          <cell r="AQ88" t="e">
            <v>#VALUE!</v>
          </cell>
          <cell r="AR88" t="str">
            <v>..</v>
          </cell>
        </row>
        <row r="89">
          <cell r="E89">
            <v>15795532.479322899</v>
          </cell>
          <cell r="F89">
            <v>0.55068147179034277</v>
          </cell>
          <cell r="G89" t="str">
            <v>Namibia</v>
          </cell>
          <cell r="H89">
            <v>15795532.479322899</v>
          </cell>
          <cell r="I89">
            <v>0.56420597269435291</v>
          </cell>
          <cell r="K89">
            <v>0.57322230663035967</v>
          </cell>
          <cell r="L89">
            <v>0.57773047359836482</v>
          </cell>
          <cell r="M89">
            <v>0.5822386405663682</v>
          </cell>
          <cell r="N89">
            <v>0.58674680753437158</v>
          </cell>
          <cell r="O89">
            <v>0.59125497450237596</v>
          </cell>
          <cell r="P89">
            <v>0.59576314147037956</v>
          </cell>
          <cell r="Q89">
            <v>0.60027130843838317</v>
          </cell>
          <cell r="R89">
            <v>0.60477947540638677</v>
          </cell>
          <cell r="S89">
            <v>0.60928764237439037</v>
          </cell>
          <cell r="T89">
            <v>0.61379580934239397</v>
          </cell>
          <cell r="U89">
            <v>0.61830397631039757</v>
          </cell>
          <cell r="V89">
            <v>0.62281214327840118</v>
          </cell>
          <cell r="W89">
            <v>0.62732031024640478</v>
          </cell>
          <cell r="X89">
            <v>0.63182847721440838</v>
          </cell>
          <cell r="Y89">
            <v>0.63633664418241231</v>
          </cell>
          <cell r="Z89">
            <v>0.63946585732469285</v>
          </cell>
          <cell r="AA89">
            <v>0.64259507046697339</v>
          </cell>
          <cell r="AB89">
            <v>0.64572428360925394</v>
          </cell>
          <cell r="AC89">
            <v>0.64885349675153448</v>
          </cell>
          <cell r="AD89">
            <v>0.65198270989381502</v>
          </cell>
          <cell r="AE89">
            <v>0.65511192303609556</v>
          </cell>
          <cell r="AF89">
            <v>0.6582411361783761</v>
          </cell>
          <cell r="AG89">
            <v>0.66137034932065664</v>
          </cell>
          <cell r="AH89">
            <v>0.66449956246293718</v>
          </cell>
          <cell r="AI89">
            <v>0.66762877560521749</v>
          </cell>
          <cell r="AJ89">
            <v>0.67300477260651836</v>
          </cell>
          <cell r="AK89">
            <v>0.67838076960781923</v>
          </cell>
          <cell r="AL89">
            <v>0.6837567666091201</v>
          </cell>
          <cell r="AM89">
            <v>0.68913276361042097</v>
          </cell>
          <cell r="AN89">
            <v>0.69450876061172173</v>
          </cell>
          <cell r="AO89">
            <v>0.69983310072328619</v>
          </cell>
          <cell r="AP89">
            <v>0.70515744083485066</v>
          </cell>
          <cell r="AQ89">
            <v>0.71048178094641512</v>
          </cell>
          <cell r="AR89">
            <v>0.71580612105797958</v>
          </cell>
        </row>
        <row r="90">
          <cell r="E90">
            <v>15397373.8540623</v>
          </cell>
          <cell r="F90">
            <v>0.50313402542171204</v>
          </cell>
          <cell r="G90" t="str">
            <v>Nepal</v>
          </cell>
          <cell r="H90">
            <v>15397373.8540623</v>
          </cell>
          <cell r="I90">
            <v>0.518368112612416</v>
          </cell>
          <cell r="K90">
            <v>0.52852417073955138</v>
          </cell>
          <cell r="L90">
            <v>0.53360219980311996</v>
          </cell>
          <cell r="M90">
            <v>0.53868022886668676</v>
          </cell>
          <cell r="N90">
            <v>0.54375825793025534</v>
          </cell>
          <cell r="O90">
            <v>0.54883628699382347</v>
          </cell>
          <cell r="P90">
            <v>0.55391431605739139</v>
          </cell>
          <cell r="Q90">
            <v>0.5589923451209593</v>
          </cell>
          <cell r="R90">
            <v>0.56407037418452721</v>
          </cell>
          <cell r="S90">
            <v>0.56914840324809512</v>
          </cell>
          <cell r="T90">
            <v>0.57422643231166304</v>
          </cell>
          <cell r="U90">
            <v>0.57930446137523095</v>
          </cell>
          <cell r="V90">
            <v>0.58438249043879886</v>
          </cell>
          <cell r="W90">
            <v>0.58946051950236678</v>
          </cell>
          <cell r="X90">
            <v>0.59453854856593469</v>
          </cell>
          <cell r="Y90">
            <v>0.59961657762950205</v>
          </cell>
          <cell r="Z90">
            <v>0.60620303575497514</v>
          </cell>
          <cell r="AA90">
            <v>0.61278949388044823</v>
          </cell>
          <cell r="AB90">
            <v>0.61937595200592133</v>
          </cell>
          <cell r="AC90">
            <v>0.62596241013139442</v>
          </cell>
          <cell r="AD90">
            <v>0.63254886825686751</v>
          </cell>
          <cell r="AE90">
            <v>0.63913532638234061</v>
          </cell>
          <cell r="AF90">
            <v>0.6457217845078137</v>
          </cell>
          <cell r="AG90">
            <v>0.65230824263328679</v>
          </cell>
          <cell r="AH90">
            <v>0.65889470075875989</v>
          </cell>
          <cell r="AI90">
            <v>0.66548115888423343</v>
          </cell>
          <cell r="AJ90">
            <v>0.6708093295447517</v>
          </cell>
          <cell r="AK90">
            <v>0.67613750020526997</v>
          </cell>
          <cell r="AL90">
            <v>0.68146567086578824</v>
          </cell>
          <cell r="AM90">
            <v>0.68679384152630651</v>
          </cell>
          <cell r="AN90">
            <v>0.69212201218682456</v>
          </cell>
          <cell r="AO90">
            <v>0.69605404578803365</v>
          </cell>
          <cell r="AP90">
            <v>0.69998607938924273</v>
          </cell>
          <cell r="AQ90">
            <v>0.70391811299045182</v>
          </cell>
          <cell r="AR90">
            <v>0.70785014659166101</v>
          </cell>
        </row>
        <row r="91">
          <cell r="E91">
            <v>17055061.451698799</v>
          </cell>
          <cell r="F91" t="e">
            <v>#VALUE!</v>
          </cell>
          <cell r="G91" t="str">
            <v>Netherlands</v>
          </cell>
          <cell r="H91">
            <v>17055061.451698799</v>
          </cell>
          <cell r="I91" t="e">
            <v>#VALUE!</v>
          </cell>
          <cell r="K91" t="e">
            <v>#VALUE!</v>
          </cell>
          <cell r="L91" t="e">
            <v>#VALUE!</v>
          </cell>
          <cell r="M91" t="e">
            <v>#VALUE!</v>
          </cell>
          <cell r="N91" t="e">
            <v>#VALUE!</v>
          </cell>
          <cell r="O91" t="str">
            <v>..</v>
          </cell>
          <cell r="P91" t="e">
            <v>#VALUE!</v>
          </cell>
          <cell r="Q91" t="e">
            <v>#VALUE!</v>
          </cell>
          <cell r="R91" t="e">
            <v>#VALUE!</v>
          </cell>
          <cell r="S91" t="e">
            <v>#VALUE!</v>
          </cell>
          <cell r="T91" t="e">
            <v>#VALUE!</v>
          </cell>
          <cell r="U91" t="e">
            <v>#VALUE!</v>
          </cell>
          <cell r="V91" t="e">
            <v>#VALUE!</v>
          </cell>
          <cell r="W91" t="e">
            <v>#VALUE!</v>
          </cell>
          <cell r="X91" t="e">
            <v>#VALUE!</v>
          </cell>
          <cell r="Y91" t="str">
            <v>..</v>
          </cell>
          <cell r="Z91" t="e">
            <v>#VALUE!</v>
          </cell>
          <cell r="AA91" t="e">
            <v>#VALUE!</v>
          </cell>
          <cell r="AB91" t="e">
            <v>#VALUE!</v>
          </cell>
          <cell r="AC91" t="e">
            <v>#VALUE!</v>
          </cell>
          <cell r="AD91" t="e">
            <v>#VALUE!</v>
          </cell>
          <cell r="AE91" t="e">
            <v>#VALUE!</v>
          </cell>
          <cell r="AF91" t="e">
            <v>#VALUE!</v>
          </cell>
          <cell r="AG91" t="e">
            <v>#VALUE!</v>
          </cell>
          <cell r="AH91" t="e">
            <v>#VALUE!</v>
          </cell>
          <cell r="AI91" t="str">
            <v>..</v>
          </cell>
          <cell r="AJ91" t="e">
            <v>#VALUE!</v>
          </cell>
          <cell r="AK91" t="e">
            <v>#VALUE!</v>
          </cell>
          <cell r="AL91" t="e">
            <v>#VALUE!</v>
          </cell>
          <cell r="AM91" t="e">
            <v>#VALUE!</v>
          </cell>
          <cell r="AN91" t="str">
            <v>..</v>
          </cell>
          <cell r="AO91" t="e">
            <v>#VALUE!</v>
          </cell>
          <cell r="AP91" t="e">
            <v>#VALUE!</v>
          </cell>
          <cell r="AQ91" t="e">
            <v>#VALUE!</v>
          </cell>
          <cell r="AR91" t="str">
            <v>..</v>
          </cell>
        </row>
        <row r="92">
          <cell r="E92">
            <v>43611255.8417584</v>
          </cell>
          <cell r="F92" t="e">
            <v>#VALUE!</v>
          </cell>
          <cell r="G92" t="str">
            <v>New Zealand</v>
          </cell>
          <cell r="H92">
            <v>43611255.8417584</v>
          </cell>
          <cell r="I92" t="e">
            <v>#VALUE!</v>
          </cell>
          <cell r="K92" t="e">
            <v>#VALUE!</v>
          </cell>
          <cell r="L92" t="e">
            <v>#VALUE!</v>
          </cell>
          <cell r="M92" t="e">
            <v>#VALUE!</v>
          </cell>
          <cell r="N92" t="e">
            <v>#VALUE!</v>
          </cell>
          <cell r="O92" t="str">
            <v>..</v>
          </cell>
          <cell r="P92" t="e">
            <v>#VALUE!</v>
          </cell>
          <cell r="Q92" t="e">
            <v>#VALUE!</v>
          </cell>
          <cell r="R92" t="e">
            <v>#VALUE!</v>
          </cell>
          <cell r="S92" t="e">
            <v>#VALUE!</v>
          </cell>
          <cell r="T92" t="e">
            <v>#VALUE!</v>
          </cell>
          <cell r="U92" t="e">
            <v>#VALUE!</v>
          </cell>
          <cell r="V92" t="e">
            <v>#VALUE!</v>
          </cell>
          <cell r="W92" t="e">
            <v>#VALUE!</v>
          </cell>
          <cell r="X92" t="e">
            <v>#VALUE!</v>
          </cell>
          <cell r="Y92" t="str">
            <v>..</v>
          </cell>
          <cell r="Z92" t="e">
            <v>#VALUE!</v>
          </cell>
          <cell r="AA92" t="e">
            <v>#VALUE!</v>
          </cell>
          <cell r="AB92" t="e">
            <v>#VALUE!</v>
          </cell>
          <cell r="AC92" t="e">
            <v>#VALUE!</v>
          </cell>
          <cell r="AD92" t="e">
            <v>#VALUE!</v>
          </cell>
          <cell r="AE92" t="e">
            <v>#VALUE!</v>
          </cell>
          <cell r="AF92" t="e">
            <v>#VALUE!</v>
          </cell>
          <cell r="AG92" t="e">
            <v>#VALUE!</v>
          </cell>
          <cell r="AH92" t="e">
            <v>#VALUE!</v>
          </cell>
          <cell r="AI92">
            <v>0.64305802407982315</v>
          </cell>
          <cell r="AJ92">
            <v>0.65226564791076247</v>
          </cell>
          <cell r="AK92">
            <v>0.66147327174170178</v>
          </cell>
          <cell r="AL92">
            <v>0.6706808955726411</v>
          </cell>
          <cell r="AM92">
            <v>0.67988851940358042</v>
          </cell>
          <cell r="AN92">
            <v>0.68909614323451962</v>
          </cell>
          <cell r="AO92">
            <v>0.69484202561737196</v>
          </cell>
          <cell r="AP92">
            <v>0.7005879080002243</v>
          </cell>
          <cell r="AQ92">
            <v>0.70633379038307664</v>
          </cell>
          <cell r="AR92">
            <v>0.71207967276592898</v>
          </cell>
        </row>
        <row r="93">
          <cell r="E93">
            <v>13119816.8516289</v>
          </cell>
          <cell r="F93">
            <v>0.51044367317796713</v>
          </cell>
          <cell r="G93" t="str">
            <v>Nicaragua</v>
          </cell>
          <cell r="H93">
            <v>13119816.8516289</v>
          </cell>
          <cell r="I93">
            <v>0.52369462527232891</v>
          </cell>
          <cell r="K93">
            <v>0.53252859333523617</v>
          </cell>
          <cell r="L93">
            <v>0.53694557736669069</v>
          </cell>
          <cell r="M93">
            <v>0.54136256139814343</v>
          </cell>
          <cell r="N93">
            <v>0.54577954542959795</v>
          </cell>
          <cell r="O93">
            <v>0.55019652946105146</v>
          </cell>
          <cell r="P93">
            <v>0.55461351349250543</v>
          </cell>
          <cell r="Q93">
            <v>0.55903049752395939</v>
          </cell>
          <cell r="R93">
            <v>0.56344748155541335</v>
          </cell>
          <cell r="S93">
            <v>0.56786446558686732</v>
          </cell>
          <cell r="T93">
            <v>0.57228144961832128</v>
          </cell>
          <cell r="U93">
            <v>0.57669843364977524</v>
          </cell>
          <cell r="V93">
            <v>0.58111541768122921</v>
          </cell>
          <cell r="W93">
            <v>0.58553240171268317</v>
          </cell>
          <cell r="X93">
            <v>0.58994938574413713</v>
          </cell>
          <cell r="Y93">
            <v>0.59436636977559132</v>
          </cell>
          <cell r="Z93">
            <v>0.60015682492952149</v>
          </cell>
          <cell r="AA93">
            <v>0.60594728008345167</v>
          </cell>
          <cell r="AB93">
            <v>0.61173773523738184</v>
          </cell>
          <cell r="AC93">
            <v>0.61752819039131202</v>
          </cell>
          <cell r="AD93">
            <v>0.62331864554524219</v>
          </cell>
          <cell r="AE93">
            <v>0.62910910069917236</v>
          </cell>
          <cell r="AF93">
            <v>0.63489955585310254</v>
          </cell>
          <cell r="AG93">
            <v>0.64069001100703271</v>
          </cell>
          <cell r="AH93">
            <v>0.64648046616096289</v>
          </cell>
          <cell r="AI93">
            <v>0.65227092131489306</v>
          </cell>
          <cell r="AJ93">
            <v>0.65673025330991541</v>
          </cell>
          <cell r="AK93">
            <v>0.66118958530493777</v>
          </cell>
          <cell r="AL93">
            <v>0.66564891729996012</v>
          </cell>
          <cell r="AM93">
            <v>0.67010824929498247</v>
          </cell>
          <cell r="AN93">
            <v>0.6745675812900046</v>
          </cell>
          <cell r="AO93">
            <v>0.681542748808035</v>
          </cell>
          <cell r="AP93">
            <v>0.68851791632606529</v>
          </cell>
          <cell r="AQ93">
            <v>0.69549308384409558</v>
          </cell>
          <cell r="AR93">
            <v>0.70246825136212598</v>
          </cell>
        </row>
        <row r="94">
          <cell r="E94">
            <v>169189935.24233401</v>
          </cell>
          <cell r="F94">
            <v>0.34951653491155099</v>
          </cell>
          <cell r="G94" t="str">
            <v>Nigeria</v>
          </cell>
          <cell r="H94">
            <v>169189935.24233401</v>
          </cell>
          <cell r="I94">
            <v>0.37865615903947258</v>
          </cell>
          <cell r="K94">
            <v>0.39808257512475365</v>
          </cell>
          <cell r="L94">
            <v>0.40779578316739418</v>
          </cell>
          <cell r="M94">
            <v>0.41750899121003471</v>
          </cell>
          <cell r="N94">
            <v>0.42722219925267524</v>
          </cell>
          <cell r="O94">
            <v>0.43693540729531732</v>
          </cell>
          <cell r="P94">
            <v>0.44664861533795802</v>
          </cell>
          <cell r="Q94">
            <v>0.45636182338059872</v>
          </cell>
          <cell r="R94">
            <v>0.46607503142323942</v>
          </cell>
          <cell r="S94">
            <v>0.47578823946588011</v>
          </cell>
          <cell r="T94">
            <v>0.48550144750852081</v>
          </cell>
          <cell r="U94">
            <v>0.49521465555116151</v>
          </cell>
          <cell r="V94">
            <v>0.50492786359380226</v>
          </cell>
          <cell r="W94">
            <v>0.51464107163644301</v>
          </cell>
          <cell r="X94">
            <v>0.52435427967908377</v>
          </cell>
          <cell r="Y94">
            <v>0.53406748772172452</v>
          </cell>
          <cell r="Z94">
            <v>0.54427491109536419</v>
          </cell>
          <cell r="AA94">
            <v>0.55448233446900386</v>
          </cell>
          <cell r="AB94">
            <v>0.56468975784264352</v>
          </cell>
          <cell r="AC94">
            <v>0.57489718121628319</v>
          </cell>
          <cell r="AD94">
            <v>0.58510460458992286</v>
          </cell>
          <cell r="AE94">
            <v>0.59531202796356253</v>
          </cell>
          <cell r="AF94">
            <v>0.6055194513372022</v>
          </cell>
          <cell r="AG94">
            <v>0.61572687471084186</v>
          </cell>
          <cell r="AH94">
            <v>0.62593429808448153</v>
          </cell>
          <cell r="AI94">
            <v>0.6361417214581212</v>
          </cell>
          <cell r="AJ94">
            <v>0.64309262876814577</v>
          </cell>
          <cell r="AK94">
            <v>0.65004353607817034</v>
          </cell>
          <cell r="AL94">
            <v>0.6569944433881949</v>
          </cell>
          <cell r="AM94">
            <v>0.66394535069821947</v>
          </cell>
          <cell r="AN94">
            <v>0.67089625800824426</v>
          </cell>
          <cell r="AO94">
            <v>0.67885363884579863</v>
          </cell>
          <cell r="AP94">
            <v>0.68681101968335301</v>
          </cell>
          <cell r="AQ94">
            <v>0.69476840052090738</v>
          </cell>
          <cell r="AR94">
            <v>0.70272578135846164</v>
          </cell>
        </row>
        <row r="95">
          <cell r="E95">
            <v>25786384.8835724</v>
          </cell>
          <cell r="F95" t="e">
            <v>#VALUE!</v>
          </cell>
          <cell r="G95" t="str">
            <v>Norway</v>
          </cell>
          <cell r="H95">
            <v>25786384.8835724</v>
          </cell>
          <cell r="I95" t="e">
            <v>#VALUE!</v>
          </cell>
          <cell r="K95" t="e">
            <v>#VALUE!</v>
          </cell>
          <cell r="L95" t="e">
            <v>#VALUE!</v>
          </cell>
          <cell r="M95" t="e">
            <v>#VALUE!</v>
          </cell>
          <cell r="N95" t="e">
            <v>#VALUE!</v>
          </cell>
          <cell r="O95" t="str">
            <v>..</v>
          </cell>
          <cell r="P95" t="e">
            <v>#VALUE!</v>
          </cell>
          <cell r="Q95" t="e">
            <v>#VALUE!</v>
          </cell>
          <cell r="R95" t="e">
            <v>#VALUE!</v>
          </cell>
          <cell r="S95" t="e">
            <v>#VALUE!</v>
          </cell>
          <cell r="T95" t="e">
            <v>#VALUE!</v>
          </cell>
          <cell r="U95" t="e">
            <v>#VALUE!</v>
          </cell>
          <cell r="V95" t="e">
            <v>#VALUE!</v>
          </cell>
          <cell r="W95" t="e">
            <v>#VALUE!</v>
          </cell>
          <cell r="X95" t="e">
            <v>#VALUE!</v>
          </cell>
          <cell r="Y95" t="str">
            <v>..</v>
          </cell>
          <cell r="Z95" t="e">
            <v>#VALUE!</v>
          </cell>
          <cell r="AA95" t="e">
            <v>#VALUE!</v>
          </cell>
          <cell r="AB95" t="e">
            <v>#VALUE!</v>
          </cell>
          <cell r="AC95" t="e">
            <v>#VALUE!</v>
          </cell>
          <cell r="AD95" t="e">
            <v>#VALUE!</v>
          </cell>
          <cell r="AE95" t="e">
            <v>#VALUE!</v>
          </cell>
          <cell r="AF95" t="e">
            <v>#VALUE!</v>
          </cell>
          <cell r="AG95" t="e">
            <v>#VALUE!</v>
          </cell>
          <cell r="AH95" t="e">
            <v>#VALUE!</v>
          </cell>
          <cell r="AI95" t="str">
            <v>..</v>
          </cell>
          <cell r="AJ95" t="e">
            <v>#VALUE!</v>
          </cell>
          <cell r="AK95" t="e">
            <v>#VALUE!</v>
          </cell>
          <cell r="AL95" t="e">
            <v>#VALUE!</v>
          </cell>
          <cell r="AM95" t="e">
            <v>#VALUE!</v>
          </cell>
          <cell r="AN95">
            <v>0.69354301247840289</v>
          </cell>
          <cell r="AO95">
            <v>0.69599657557200223</v>
          </cell>
          <cell r="AP95">
            <v>0.69845013866560157</v>
          </cell>
          <cell r="AQ95">
            <v>0.70090370175920091</v>
          </cell>
          <cell r="AR95">
            <v>0.70335726485280015</v>
          </cell>
        </row>
        <row r="96">
          <cell r="E96">
            <v>504745.38907186501</v>
          </cell>
          <cell r="F96" t="e">
            <v>#VALUE!</v>
          </cell>
          <cell r="G96" t="str">
            <v>Occupied Palestinian Territory</v>
          </cell>
          <cell r="H96">
            <v>504745.38907186501</v>
          </cell>
          <cell r="I96" t="e">
            <v>#VALUE!</v>
          </cell>
          <cell r="K96" t="e">
            <v>#VALUE!</v>
          </cell>
          <cell r="L96" t="e">
            <v>#VALUE!</v>
          </cell>
          <cell r="M96" t="e">
            <v>#VALUE!</v>
          </cell>
          <cell r="N96" t="e">
            <v>#VALUE!</v>
          </cell>
          <cell r="O96" t="str">
            <v>..</v>
          </cell>
          <cell r="P96" t="e">
            <v>#VALUE!</v>
          </cell>
          <cell r="Q96" t="e">
            <v>#VALUE!</v>
          </cell>
          <cell r="R96" t="e">
            <v>#VALUE!</v>
          </cell>
          <cell r="S96" t="e">
            <v>#VALUE!</v>
          </cell>
          <cell r="T96" t="e">
            <v>#VALUE!</v>
          </cell>
          <cell r="U96" t="e">
            <v>#VALUE!</v>
          </cell>
          <cell r="V96" t="e">
            <v>#VALUE!</v>
          </cell>
          <cell r="W96" t="e">
            <v>#VALUE!</v>
          </cell>
          <cell r="X96" t="e">
            <v>#VALUE!</v>
          </cell>
          <cell r="Y96">
            <v>0.64871788636834393</v>
          </cell>
          <cell r="Z96">
            <v>0.65193663594794293</v>
          </cell>
          <cell r="AA96">
            <v>0.65515538552754193</v>
          </cell>
          <cell r="AB96">
            <v>0.65837413510714093</v>
          </cell>
          <cell r="AC96">
            <v>0.66159288468673993</v>
          </cell>
          <cell r="AD96">
            <v>0.66481163426633894</v>
          </cell>
          <cell r="AE96">
            <v>0.66803038384593794</v>
          </cell>
          <cell r="AF96">
            <v>0.67124913342553694</v>
          </cell>
          <cell r="AG96">
            <v>0.67446788300513594</v>
          </cell>
          <cell r="AH96">
            <v>0.67768663258473494</v>
          </cell>
          <cell r="AI96">
            <v>0.68090538216433349</v>
          </cell>
          <cell r="AJ96">
            <v>0.68389856994160447</v>
          </cell>
          <cell r="AK96">
            <v>0.68689175771887545</v>
          </cell>
          <cell r="AL96">
            <v>0.68988494549614643</v>
          </cell>
          <cell r="AM96">
            <v>0.69287813327341741</v>
          </cell>
          <cell r="AN96">
            <v>0.69587132105068816</v>
          </cell>
          <cell r="AO96">
            <v>0.69726364627980575</v>
          </cell>
          <cell r="AP96">
            <v>0.69865597150892333</v>
          </cell>
          <cell r="AQ96">
            <v>0.70004829673804092</v>
          </cell>
          <cell r="AR96">
            <v>0.70144062196715862</v>
          </cell>
        </row>
        <row r="97">
          <cell r="E97">
            <v>5789076.41721466</v>
          </cell>
          <cell r="F97" t="e">
            <v>#VALUE!</v>
          </cell>
          <cell r="G97" t="str">
            <v>Oman</v>
          </cell>
          <cell r="H97">
            <v>5789076.41721466</v>
          </cell>
          <cell r="I97" t="e">
            <v>#VALUE!</v>
          </cell>
          <cell r="K97" t="e">
            <v>#VALUE!</v>
          </cell>
          <cell r="L97" t="e">
            <v>#VALUE!</v>
          </cell>
          <cell r="M97" t="e">
            <v>#VALUE!</v>
          </cell>
          <cell r="N97" t="e">
            <v>#VALUE!</v>
          </cell>
          <cell r="O97" t="str">
            <v>..</v>
          </cell>
          <cell r="P97" t="e">
            <v>#VALUE!</v>
          </cell>
          <cell r="Q97" t="e">
            <v>#VALUE!</v>
          </cell>
          <cell r="R97" t="e">
            <v>#VALUE!</v>
          </cell>
          <cell r="S97" t="e">
            <v>#VALUE!</v>
          </cell>
          <cell r="T97" t="e">
            <v>#VALUE!</v>
          </cell>
          <cell r="U97" t="e">
            <v>#VALUE!</v>
          </cell>
          <cell r="V97" t="e">
            <v>#VALUE!</v>
          </cell>
          <cell r="W97" t="e">
            <v>#VALUE!</v>
          </cell>
          <cell r="X97" t="e">
            <v>#VALUE!</v>
          </cell>
          <cell r="Y97" t="str">
            <v>..</v>
          </cell>
          <cell r="Z97" t="e">
            <v>#VALUE!</v>
          </cell>
          <cell r="AA97" t="e">
            <v>#VALUE!</v>
          </cell>
          <cell r="AB97" t="e">
            <v>#VALUE!</v>
          </cell>
          <cell r="AC97" t="e">
            <v>#VALUE!</v>
          </cell>
          <cell r="AD97" t="e">
            <v>#VALUE!</v>
          </cell>
          <cell r="AE97" t="e">
            <v>#VALUE!</v>
          </cell>
          <cell r="AF97" t="e">
            <v>#VALUE!</v>
          </cell>
          <cell r="AG97" t="e">
            <v>#VALUE!</v>
          </cell>
          <cell r="AH97" t="e">
            <v>#VALUE!</v>
          </cell>
          <cell r="AI97" t="str">
            <v>..</v>
          </cell>
          <cell r="AJ97" t="e">
            <v>#VALUE!</v>
          </cell>
          <cell r="AK97" t="e">
            <v>#VALUE!</v>
          </cell>
          <cell r="AL97" t="e">
            <v>#VALUE!</v>
          </cell>
          <cell r="AM97" t="e">
            <v>#VALUE!</v>
          </cell>
          <cell r="AN97" t="str">
            <v>..</v>
          </cell>
          <cell r="AO97" t="e">
            <v>#VALUE!</v>
          </cell>
          <cell r="AP97" t="e">
            <v>#VALUE!</v>
          </cell>
          <cell r="AQ97" t="e">
            <v>#VALUE!</v>
          </cell>
          <cell r="AR97" t="str">
            <v>..</v>
          </cell>
        </row>
        <row r="98">
          <cell r="E98">
            <v>67366544.808129594</v>
          </cell>
          <cell r="F98">
            <v>0.37721662605022743</v>
          </cell>
          <cell r="G98" t="str">
            <v>Pakistan</v>
          </cell>
          <cell r="H98">
            <v>67366544.808129594</v>
          </cell>
          <cell r="I98">
            <v>0.40568554225274767</v>
          </cell>
          <cell r="K98">
            <v>0.42466481972109449</v>
          </cell>
          <cell r="L98">
            <v>0.4341544584552679</v>
          </cell>
          <cell r="M98">
            <v>0.44364409718944131</v>
          </cell>
          <cell r="N98">
            <v>0.45313373592361472</v>
          </cell>
          <cell r="O98">
            <v>0.46262337465779141</v>
          </cell>
          <cell r="P98">
            <v>0.47211301339196499</v>
          </cell>
          <cell r="Q98">
            <v>0.48160265212613856</v>
          </cell>
          <cell r="R98">
            <v>0.49109229086031214</v>
          </cell>
          <cell r="S98">
            <v>0.50058192959448577</v>
          </cell>
          <cell r="T98">
            <v>0.51007156832865941</v>
          </cell>
          <cell r="U98">
            <v>0.51956120706283304</v>
          </cell>
          <cell r="V98">
            <v>0.52905084579700667</v>
          </cell>
          <cell r="W98">
            <v>0.53854048453118031</v>
          </cell>
          <cell r="X98">
            <v>0.54803012326535394</v>
          </cell>
          <cell r="Y98">
            <v>0.55751976199952724</v>
          </cell>
          <cell r="Z98">
            <v>0.56515169662879472</v>
          </cell>
          <cell r="AA98">
            <v>0.5727836312580622</v>
          </cell>
          <cell r="AB98">
            <v>0.58041556588732968</v>
          </cell>
          <cell r="AC98">
            <v>0.58804750051659715</v>
          </cell>
          <cell r="AD98">
            <v>0.59567943514586463</v>
          </cell>
          <cell r="AE98">
            <v>0.60331136977513211</v>
          </cell>
          <cell r="AF98">
            <v>0.61094330440439959</v>
          </cell>
          <cell r="AG98">
            <v>0.61857523903366707</v>
          </cell>
          <cell r="AH98">
            <v>0.62620717366293455</v>
          </cell>
          <cell r="AI98">
            <v>0.63383910829220158</v>
          </cell>
          <cell r="AJ98">
            <v>0.64132325790076683</v>
          </cell>
          <cell r="AK98">
            <v>0.64880740750933208</v>
          </cell>
          <cell r="AL98">
            <v>0.65629155711789733</v>
          </cell>
          <cell r="AM98">
            <v>0.66377570672646258</v>
          </cell>
          <cell r="AN98">
            <v>0.67125985633502805</v>
          </cell>
          <cell r="AO98">
            <v>0.67605682458140171</v>
          </cell>
          <cell r="AP98">
            <v>0.68085379282777536</v>
          </cell>
          <cell r="AQ98">
            <v>0.68565076107414902</v>
          </cell>
          <cell r="AR98">
            <v>0.69044772932052279</v>
          </cell>
        </row>
        <row r="99">
          <cell r="E99">
            <v>9094609.6551053692</v>
          </cell>
          <cell r="F99">
            <v>0.59144881982469322</v>
          </cell>
          <cell r="G99" t="str">
            <v>Panama</v>
          </cell>
          <cell r="H99">
            <v>9094609.6551053692</v>
          </cell>
          <cell r="I99">
            <v>0.6007801806654367</v>
          </cell>
          <cell r="K99">
            <v>0.60700108789259932</v>
          </cell>
          <cell r="L99">
            <v>0.61011154150618019</v>
          </cell>
          <cell r="M99">
            <v>0.61322199511976194</v>
          </cell>
          <cell r="N99">
            <v>0.61633244873334281</v>
          </cell>
          <cell r="O99">
            <v>0.61944290234692367</v>
          </cell>
          <cell r="P99">
            <v>0.62255335596050487</v>
          </cell>
          <cell r="Q99">
            <v>0.62566380957408607</v>
          </cell>
          <cell r="R99">
            <v>0.62877426318766727</v>
          </cell>
          <cell r="S99">
            <v>0.63188471680124847</v>
          </cell>
          <cell r="T99">
            <v>0.63499517041482967</v>
          </cell>
          <cell r="U99">
            <v>0.63810562402841087</v>
          </cell>
          <cell r="V99">
            <v>0.64121607764199207</v>
          </cell>
          <cell r="W99">
            <v>0.64432653125557326</v>
          </cell>
          <cell r="X99">
            <v>0.64743698486915446</v>
          </cell>
          <cell r="Y99">
            <v>0.65054743848273544</v>
          </cell>
          <cell r="Z99">
            <v>0.6522547593812057</v>
          </cell>
          <cell r="AA99">
            <v>0.65396208027967595</v>
          </cell>
          <cell r="AB99">
            <v>0.65566940117814621</v>
          </cell>
          <cell r="AC99">
            <v>0.65737672207661646</v>
          </cell>
          <cell r="AD99">
            <v>0.65908404297508671</v>
          </cell>
          <cell r="AE99">
            <v>0.66079136387355697</v>
          </cell>
          <cell r="AF99">
            <v>0.66249868477202722</v>
          </cell>
          <cell r="AG99">
            <v>0.66420600567049748</v>
          </cell>
          <cell r="AH99">
            <v>0.66591332656896773</v>
          </cell>
          <cell r="AI99">
            <v>0.66762064746743832</v>
          </cell>
          <cell r="AJ99">
            <v>0.67191356129537039</v>
          </cell>
          <cell r="AK99">
            <v>0.67620647512330245</v>
          </cell>
          <cell r="AL99">
            <v>0.68049938895123452</v>
          </cell>
          <cell r="AM99">
            <v>0.68479230277916658</v>
          </cell>
          <cell r="AN99">
            <v>0.68908521660709854</v>
          </cell>
          <cell r="AO99">
            <v>0.69090453118809347</v>
          </cell>
          <cell r="AP99">
            <v>0.69272384576908841</v>
          </cell>
          <cell r="AQ99">
            <v>0.69454316035008334</v>
          </cell>
          <cell r="AR99">
            <v>0.69636247493107828</v>
          </cell>
        </row>
        <row r="100">
          <cell r="E100">
            <v>24017373.911066901</v>
          </cell>
          <cell r="F100">
            <v>0.36747254648334504</v>
          </cell>
          <cell r="G100" t="str">
            <v>Papua New Guinea</v>
          </cell>
          <cell r="H100">
            <v>24017373.911066901</v>
          </cell>
          <cell r="I100">
            <v>0.3950469624854982</v>
          </cell>
          <cell r="K100">
            <v>0.41342990648693601</v>
          </cell>
          <cell r="L100">
            <v>0.42262137848765136</v>
          </cell>
          <cell r="M100">
            <v>0.43181285048837026</v>
          </cell>
          <cell r="N100">
            <v>0.44100432248908916</v>
          </cell>
          <cell r="O100">
            <v>0.45019579448980412</v>
          </cell>
          <cell r="P100">
            <v>0.45938726649052208</v>
          </cell>
          <cell r="Q100">
            <v>0.46857873849124004</v>
          </cell>
          <cell r="R100">
            <v>0.477770210491958</v>
          </cell>
          <cell r="S100">
            <v>0.48696168249267596</v>
          </cell>
          <cell r="T100">
            <v>0.49615315449339392</v>
          </cell>
          <cell r="U100">
            <v>0.50534462649411183</v>
          </cell>
          <cell r="V100">
            <v>0.51453609849482973</v>
          </cell>
          <cell r="W100">
            <v>0.52372757049554763</v>
          </cell>
          <cell r="X100">
            <v>0.53291904249626554</v>
          </cell>
          <cell r="Y100">
            <v>0.54211051449698355</v>
          </cell>
          <cell r="Z100">
            <v>0.55091853639964927</v>
          </cell>
          <cell r="AA100">
            <v>0.55972655830231499</v>
          </cell>
          <cell r="AB100">
            <v>0.56853458020498071</v>
          </cell>
          <cell r="AC100">
            <v>0.57734260210764643</v>
          </cell>
          <cell r="AD100">
            <v>0.58615062401031215</v>
          </cell>
          <cell r="AE100">
            <v>0.59495864591297787</v>
          </cell>
          <cell r="AF100">
            <v>0.60376666781564359</v>
          </cell>
          <cell r="AG100">
            <v>0.61257468971830931</v>
          </cell>
          <cell r="AH100">
            <v>0.62138271162097503</v>
          </cell>
          <cell r="AI100">
            <v>0.63019073352364086</v>
          </cell>
          <cell r="AJ100">
            <v>0.63747423436387385</v>
          </cell>
          <cell r="AK100">
            <v>0.64475773520410684</v>
          </cell>
          <cell r="AL100">
            <v>0.65204123604433983</v>
          </cell>
          <cell r="AM100">
            <v>0.65932473688457283</v>
          </cell>
          <cell r="AN100">
            <v>0.66660823772480582</v>
          </cell>
          <cell r="AO100">
            <v>0.67307423646329467</v>
          </cell>
          <cell r="AP100">
            <v>0.67954023520178342</v>
          </cell>
          <cell r="AQ100">
            <v>0.68600623394027216</v>
          </cell>
          <cell r="AR100">
            <v>0.69247223267876101</v>
          </cell>
        </row>
        <row r="101">
          <cell r="E101">
            <v>68018655.676443204</v>
          </cell>
          <cell r="F101">
            <v>0.49566941992912028</v>
          </cell>
          <cell r="G101" t="str">
            <v>Paraguay</v>
          </cell>
          <cell r="H101">
            <v>68018655.676443204</v>
          </cell>
          <cell r="I101">
            <v>0.51068447100043102</v>
          </cell>
          <cell r="K101">
            <v>0.5206945050479721</v>
          </cell>
          <cell r="L101">
            <v>0.52569952207174175</v>
          </cell>
          <cell r="M101">
            <v>0.53070453909551318</v>
          </cell>
          <cell r="N101">
            <v>0.53570955611928284</v>
          </cell>
          <cell r="O101">
            <v>0.54071457314305416</v>
          </cell>
          <cell r="P101">
            <v>0.54571959016682436</v>
          </cell>
          <cell r="Q101">
            <v>0.55072460719059457</v>
          </cell>
          <cell r="R101">
            <v>0.55572962421436478</v>
          </cell>
          <cell r="S101">
            <v>0.56073464123813499</v>
          </cell>
          <cell r="T101">
            <v>0.5657396582619052</v>
          </cell>
          <cell r="U101">
            <v>0.57074467528567541</v>
          </cell>
          <cell r="V101">
            <v>0.57574969230944562</v>
          </cell>
          <cell r="W101">
            <v>0.58075470933321582</v>
          </cell>
          <cell r="X101">
            <v>0.58575972635698603</v>
          </cell>
          <cell r="Y101">
            <v>0.59076474338075602</v>
          </cell>
          <cell r="Z101">
            <v>0.59629188264556943</v>
          </cell>
          <cell r="AA101">
            <v>0.60181902191038283</v>
          </cell>
          <cell r="AB101">
            <v>0.60734616117519624</v>
          </cell>
          <cell r="AC101">
            <v>0.61287330044000965</v>
          </cell>
          <cell r="AD101">
            <v>0.61840043970482306</v>
          </cell>
          <cell r="AE101">
            <v>0.62392757896963646</v>
          </cell>
          <cell r="AF101">
            <v>0.62945471823444987</v>
          </cell>
          <cell r="AG101">
            <v>0.63498185749926328</v>
          </cell>
          <cell r="AH101">
            <v>0.64050899676407669</v>
          </cell>
          <cell r="AI101">
            <v>0.6460361360288901</v>
          </cell>
          <cell r="AJ101">
            <v>0.65137815386057729</v>
          </cell>
          <cell r="AK101">
            <v>0.65672017169226449</v>
          </cell>
          <cell r="AL101">
            <v>0.66206218952395168</v>
          </cell>
          <cell r="AM101">
            <v>0.66740420735563888</v>
          </cell>
          <cell r="AN101">
            <v>0.67274622518732596</v>
          </cell>
          <cell r="AO101">
            <v>0.67805929899463413</v>
          </cell>
          <cell r="AP101">
            <v>0.6833723728019423</v>
          </cell>
          <cell r="AQ101">
            <v>0.68868544660925046</v>
          </cell>
          <cell r="AR101">
            <v>0.69399852041655852</v>
          </cell>
        </row>
        <row r="102">
          <cell r="E102">
            <v>108643599.518262</v>
          </cell>
          <cell r="F102">
            <v>0.36594696768485946</v>
          </cell>
          <cell r="G102" t="str">
            <v>Peru</v>
          </cell>
          <cell r="H102">
            <v>108643599.518262</v>
          </cell>
          <cell r="I102">
            <v>0.39516010539792745</v>
          </cell>
          <cell r="K102">
            <v>0.41463553053997515</v>
          </cell>
          <cell r="L102">
            <v>0.424373243110999</v>
          </cell>
          <cell r="M102">
            <v>0.43411095568201929</v>
          </cell>
          <cell r="N102">
            <v>0.44384866825304314</v>
          </cell>
          <cell r="O102">
            <v>0.45358638082406755</v>
          </cell>
          <cell r="P102">
            <v>0.46332409339509045</v>
          </cell>
          <cell r="Q102">
            <v>0.47306180596611336</v>
          </cell>
          <cell r="R102">
            <v>0.48279951853713626</v>
          </cell>
          <cell r="S102">
            <v>0.49253723110815917</v>
          </cell>
          <cell r="T102">
            <v>0.50227494367918202</v>
          </cell>
          <cell r="U102">
            <v>0.51201265625020498</v>
          </cell>
          <cell r="V102">
            <v>0.52175036882122794</v>
          </cell>
          <cell r="W102">
            <v>0.5314880813922509</v>
          </cell>
          <cell r="X102">
            <v>0.54122579396327386</v>
          </cell>
          <cell r="Y102">
            <v>0.5509635065342966</v>
          </cell>
          <cell r="Z102">
            <v>0.55821806679703145</v>
          </cell>
          <cell r="AA102">
            <v>0.56547262705976631</v>
          </cell>
          <cell r="AB102">
            <v>0.57272718732250116</v>
          </cell>
          <cell r="AC102">
            <v>0.57998174758523602</v>
          </cell>
          <cell r="AD102">
            <v>0.58723630784797087</v>
          </cell>
          <cell r="AE102">
            <v>0.59449086811070573</v>
          </cell>
          <cell r="AF102">
            <v>0.60174542837344058</v>
          </cell>
          <cell r="AG102">
            <v>0.60899998863617544</v>
          </cell>
          <cell r="AH102">
            <v>0.61625454889891029</v>
          </cell>
          <cell r="AI102">
            <v>0.62350910916164548</v>
          </cell>
          <cell r="AJ102">
            <v>0.63226838551472719</v>
          </cell>
          <cell r="AK102">
            <v>0.64102766186780891</v>
          </cell>
          <cell r="AL102">
            <v>0.64978693822089062</v>
          </cell>
          <cell r="AM102">
            <v>0.65854621457397233</v>
          </cell>
          <cell r="AN102">
            <v>0.66730549092705405</v>
          </cell>
          <cell r="AO102">
            <v>0.67333907088000688</v>
          </cell>
          <cell r="AP102">
            <v>0.67937265083295972</v>
          </cell>
          <cell r="AQ102">
            <v>0.68540623078591256</v>
          </cell>
          <cell r="AR102">
            <v>0.69143981073886529</v>
          </cell>
        </row>
        <row r="103">
          <cell r="E103">
            <v>56113469.5827327</v>
          </cell>
          <cell r="F103">
            <v>0.49886220181963559</v>
          </cell>
          <cell r="G103" t="str">
            <v>Philippines</v>
          </cell>
          <cell r="H103">
            <v>56113469.5827327</v>
          </cell>
          <cell r="I103">
            <v>0.51211569172279248</v>
          </cell>
          <cell r="K103">
            <v>0.52095135165822981</v>
          </cell>
          <cell r="L103">
            <v>0.52536918162594937</v>
          </cell>
          <cell r="M103">
            <v>0.52978701159366892</v>
          </cell>
          <cell r="N103">
            <v>0.53420484156138848</v>
          </cell>
          <cell r="O103">
            <v>0.53862267152910781</v>
          </cell>
          <cell r="P103">
            <v>0.54304050149682681</v>
          </cell>
          <cell r="Q103">
            <v>0.54745833146454581</v>
          </cell>
          <cell r="R103">
            <v>0.55187616143226481</v>
          </cell>
          <cell r="S103">
            <v>0.55629399139998381</v>
          </cell>
          <cell r="T103">
            <v>0.56071182136770281</v>
          </cell>
          <cell r="U103">
            <v>0.56512965133542181</v>
          </cell>
          <cell r="V103">
            <v>0.56954748130314081</v>
          </cell>
          <cell r="W103">
            <v>0.57396531127085981</v>
          </cell>
          <cell r="X103">
            <v>0.57838314123857881</v>
          </cell>
          <cell r="Y103">
            <v>0.58280097120629781</v>
          </cell>
          <cell r="Z103">
            <v>0.58778376110525199</v>
          </cell>
          <cell r="AA103">
            <v>0.59276655100420617</v>
          </cell>
          <cell r="AB103">
            <v>0.59774934090316034</v>
          </cell>
          <cell r="AC103">
            <v>0.60273213080211452</v>
          </cell>
          <cell r="AD103">
            <v>0.60771492070106869</v>
          </cell>
          <cell r="AE103">
            <v>0.61269771060002287</v>
          </cell>
          <cell r="AF103">
            <v>0.61768050049897705</v>
          </cell>
          <cell r="AG103">
            <v>0.62266329039793122</v>
          </cell>
          <cell r="AH103">
            <v>0.6276460802968854</v>
          </cell>
          <cell r="AI103">
            <v>0.63262887019583924</v>
          </cell>
          <cell r="AJ103">
            <v>0.63844109549789285</v>
          </cell>
          <cell r="AK103">
            <v>0.64425332079994646</v>
          </cell>
          <cell r="AL103">
            <v>0.65006554610200007</v>
          </cell>
          <cell r="AM103">
            <v>0.65587777140405368</v>
          </cell>
          <cell r="AN103">
            <v>0.6616899967061074</v>
          </cell>
          <cell r="AO103">
            <v>0.66626636705664588</v>
          </cell>
          <cell r="AP103">
            <v>0.67084273740718436</v>
          </cell>
          <cell r="AQ103">
            <v>0.67541910775772285</v>
          </cell>
          <cell r="AR103">
            <v>0.67999547810826133</v>
          </cell>
        </row>
        <row r="104">
          <cell r="E104">
            <v>76616576.968935907</v>
          </cell>
          <cell r="F104">
            <v>0.49188761234037948</v>
          </cell>
          <cell r="G104" t="str">
            <v>Poland</v>
          </cell>
          <cell r="H104">
            <v>76616576.968935907</v>
          </cell>
          <cell r="I104">
            <v>0.50537390695935969</v>
          </cell>
          <cell r="K104">
            <v>0.51436477003868042</v>
          </cell>
          <cell r="L104">
            <v>0.5188602015783399</v>
          </cell>
          <cell r="M104">
            <v>0.52335563311799937</v>
          </cell>
          <cell r="N104">
            <v>0.52785106465765885</v>
          </cell>
          <cell r="O104">
            <v>0.53234649619732033</v>
          </cell>
          <cell r="P104">
            <v>0.53684192773698025</v>
          </cell>
          <cell r="Q104">
            <v>0.54133735927664017</v>
          </cell>
          <cell r="R104">
            <v>0.5458327908163001</v>
          </cell>
          <cell r="S104">
            <v>0.55032822235596002</v>
          </cell>
          <cell r="T104">
            <v>0.55482365389561994</v>
          </cell>
          <cell r="U104">
            <v>0.55931908543527986</v>
          </cell>
          <cell r="V104">
            <v>0.56381451697493978</v>
          </cell>
          <cell r="W104">
            <v>0.56830994851459971</v>
          </cell>
          <cell r="X104">
            <v>0.57280538005425963</v>
          </cell>
          <cell r="Y104">
            <v>0.57730081159391977</v>
          </cell>
          <cell r="Z104">
            <v>0.58358635713312468</v>
          </cell>
          <cell r="AA104">
            <v>0.58987190267232958</v>
          </cell>
          <cell r="AB104">
            <v>0.59615744821153449</v>
          </cell>
          <cell r="AC104">
            <v>0.6024429937507394</v>
          </cell>
          <cell r="AD104">
            <v>0.6087285392899443</v>
          </cell>
          <cell r="AE104">
            <v>0.61501408482914921</v>
          </cell>
          <cell r="AF104">
            <v>0.62129963036835412</v>
          </cell>
          <cell r="AG104">
            <v>0.62758517590755902</v>
          </cell>
          <cell r="AH104">
            <v>0.63387072144676393</v>
          </cell>
          <cell r="AI104">
            <v>0.64015626698596906</v>
          </cell>
          <cell r="AJ104">
            <v>0.64379354766557884</v>
          </cell>
          <cell r="AK104">
            <v>0.64743082834518861</v>
          </cell>
          <cell r="AL104">
            <v>0.65106810902479839</v>
          </cell>
          <cell r="AM104">
            <v>0.65470538970440817</v>
          </cell>
          <cell r="AN104">
            <v>0.65834267038401784</v>
          </cell>
          <cell r="AO104">
            <v>0.66382504164590628</v>
          </cell>
          <cell r="AP104">
            <v>0.66930741290779472</v>
          </cell>
          <cell r="AQ104">
            <v>0.67478978416968316</v>
          </cell>
          <cell r="AR104">
            <v>0.6802721554315716</v>
          </cell>
        </row>
        <row r="105">
          <cell r="E105">
            <v>13758746.6121339</v>
          </cell>
          <cell r="F105" t="e">
            <v>#VALUE!</v>
          </cell>
          <cell r="G105" t="str">
            <v>Portugal</v>
          </cell>
          <cell r="H105">
            <v>13758746.6121339</v>
          </cell>
          <cell r="I105" t="e">
            <v>#VALUE!</v>
          </cell>
          <cell r="K105" t="e">
            <v>#VALUE!</v>
          </cell>
          <cell r="L105" t="e">
            <v>#VALUE!</v>
          </cell>
          <cell r="M105" t="e">
            <v>#VALUE!</v>
          </cell>
          <cell r="N105" t="e">
            <v>#VALUE!</v>
          </cell>
          <cell r="O105" t="str">
            <v>..</v>
          </cell>
          <cell r="P105" t="e">
            <v>#VALUE!</v>
          </cell>
          <cell r="Q105" t="e">
            <v>#VALUE!</v>
          </cell>
          <cell r="R105" t="e">
            <v>#VALUE!</v>
          </cell>
          <cell r="S105" t="e">
            <v>#VALUE!</v>
          </cell>
          <cell r="T105" t="e">
            <v>#VALUE!</v>
          </cell>
          <cell r="U105" t="e">
            <v>#VALUE!</v>
          </cell>
          <cell r="V105" t="e">
            <v>#VALUE!</v>
          </cell>
          <cell r="W105" t="e">
            <v>#VALUE!</v>
          </cell>
          <cell r="X105" t="e">
            <v>#VALUE!</v>
          </cell>
          <cell r="Y105" t="str">
            <v>..</v>
          </cell>
          <cell r="Z105" t="e">
            <v>#VALUE!</v>
          </cell>
          <cell r="AA105" t="e">
            <v>#VALUE!</v>
          </cell>
          <cell r="AB105" t="e">
            <v>#VALUE!</v>
          </cell>
          <cell r="AC105" t="e">
            <v>#VALUE!</v>
          </cell>
          <cell r="AD105" t="e">
            <v>#VALUE!</v>
          </cell>
          <cell r="AE105" t="e">
            <v>#VALUE!</v>
          </cell>
          <cell r="AF105" t="e">
            <v>#VALUE!</v>
          </cell>
          <cell r="AG105" t="e">
            <v>#VALUE!</v>
          </cell>
          <cell r="AH105" t="e">
            <v>#VALUE!</v>
          </cell>
          <cell r="AI105">
            <v>0.6569104422191514</v>
          </cell>
          <cell r="AJ105">
            <v>0.66082226835304425</v>
          </cell>
          <cell r="AK105">
            <v>0.6647340944869371</v>
          </cell>
          <cell r="AL105">
            <v>0.66864592062082995</v>
          </cell>
          <cell r="AM105">
            <v>0.6725577467547228</v>
          </cell>
          <cell r="AN105">
            <v>0.67646957288861553</v>
          </cell>
          <cell r="AO105">
            <v>0.6786505389249764</v>
          </cell>
          <cell r="AP105">
            <v>0.68083150496133726</v>
          </cell>
          <cell r="AQ105">
            <v>0.68301247099769813</v>
          </cell>
          <cell r="AR105">
            <v>0.68519343703405899</v>
          </cell>
        </row>
        <row r="106">
          <cell r="E106">
            <v>2867410.1226490601</v>
          </cell>
          <cell r="F106">
            <v>0.51396872775185898</v>
          </cell>
          <cell r="G106" t="str">
            <v>Qatar</v>
          </cell>
          <cell r="H106">
            <v>2867410.1226490601</v>
          </cell>
          <cell r="I106">
            <v>0.53134998350816609</v>
          </cell>
          <cell r="K106">
            <v>0.54293748734570535</v>
          </cell>
          <cell r="L106">
            <v>0.54873123926447498</v>
          </cell>
          <cell r="M106">
            <v>0.55452499118324461</v>
          </cell>
          <cell r="N106">
            <v>0.56031874310201424</v>
          </cell>
          <cell r="O106">
            <v>0.56611249502078365</v>
          </cell>
          <cell r="P106">
            <v>0.57190624693955305</v>
          </cell>
          <cell r="Q106">
            <v>0.57769999885832246</v>
          </cell>
          <cell r="R106">
            <v>0.58349375077709187</v>
          </cell>
          <cell r="S106">
            <v>0.58928750269586128</v>
          </cell>
          <cell r="T106">
            <v>0.59508125461463068</v>
          </cell>
          <cell r="U106">
            <v>0.60087500653340009</v>
          </cell>
          <cell r="V106">
            <v>0.6066687584521695</v>
          </cell>
          <cell r="W106">
            <v>0.61246251037093891</v>
          </cell>
          <cell r="X106">
            <v>0.61825626228970831</v>
          </cell>
          <cell r="Y106">
            <v>0.62405001420847772</v>
          </cell>
          <cell r="Z106">
            <v>0.62841418241019675</v>
          </cell>
          <cell r="AA106">
            <v>0.63277835061191579</v>
          </cell>
          <cell r="AB106">
            <v>0.63714251881363482</v>
          </cell>
          <cell r="AC106">
            <v>0.64150668701535385</v>
          </cell>
          <cell r="AD106">
            <v>0.64587085521707288</v>
          </cell>
          <cell r="AE106">
            <v>0.65023502341879191</v>
          </cell>
          <cell r="AF106">
            <v>0.65459919162051095</v>
          </cell>
          <cell r="AG106">
            <v>0.65896335982222998</v>
          </cell>
          <cell r="AH106">
            <v>0.66332752802394901</v>
          </cell>
          <cell r="AI106">
            <v>0.66769169622566849</v>
          </cell>
          <cell r="AJ106">
            <v>0.66983946811154849</v>
          </cell>
          <cell r="AK106">
            <v>0.67198723999742849</v>
          </cell>
          <cell r="AL106">
            <v>0.67413501188330849</v>
          </cell>
          <cell r="AM106">
            <v>0.67628278376918849</v>
          </cell>
          <cell r="AN106">
            <v>0.67843055565506871</v>
          </cell>
          <cell r="AO106">
            <v>0.68000225510308943</v>
          </cell>
          <cell r="AP106">
            <v>0.68157395455111014</v>
          </cell>
          <cell r="AQ106">
            <v>0.68314565399913085</v>
          </cell>
          <cell r="AR106">
            <v>0.68471735344715157</v>
          </cell>
        </row>
        <row r="107">
          <cell r="E107">
            <v>50218533.840492502</v>
          </cell>
          <cell r="F107">
            <v>0.32644018902580285</v>
          </cell>
          <cell r="G107" t="str">
            <v>Romania</v>
          </cell>
          <cell r="H107">
            <v>50218533.840492502</v>
          </cell>
          <cell r="I107">
            <v>0.35227073977160472</v>
          </cell>
          <cell r="K107">
            <v>0.36949110693547027</v>
          </cell>
          <cell r="L107">
            <v>0.3781012905174066</v>
          </cell>
          <cell r="M107">
            <v>0.38671147409933937</v>
          </cell>
          <cell r="N107">
            <v>0.39532165768127214</v>
          </cell>
          <cell r="O107">
            <v>0.40393184126320514</v>
          </cell>
          <cell r="P107">
            <v>0.41254202484513874</v>
          </cell>
          <cell r="Q107">
            <v>0.42115220842707235</v>
          </cell>
          <cell r="R107">
            <v>0.42976239200900596</v>
          </cell>
          <cell r="S107">
            <v>0.43837257559093956</v>
          </cell>
          <cell r="T107">
            <v>0.44698275917287317</v>
          </cell>
          <cell r="U107">
            <v>0.45559294275480677</v>
          </cell>
          <cell r="V107">
            <v>0.46420312633674038</v>
          </cell>
          <cell r="W107">
            <v>0.47281330991867399</v>
          </cell>
          <cell r="X107">
            <v>0.48142349350060759</v>
          </cell>
          <cell r="Y107">
            <v>0.49003367708254097</v>
          </cell>
          <cell r="Z107">
            <v>0.49978540337307109</v>
          </cell>
          <cell r="AA107">
            <v>0.50953712966360121</v>
          </cell>
          <cell r="AB107">
            <v>0.51928885595413132</v>
          </cell>
          <cell r="AC107">
            <v>0.52904058224466144</v>
          </cell>
          <cell r="AD107">
            <v>0.53879230853519156</v>
          </cell>
          <cell r="AE107">
            <v>0.54854403482572167</v>
          </cell>
          <cell r="AF107">
            <v>0.55829576111625179</v>
          </cell>
          <cell r="AG107">
            <v>0.5680474874067819</v>
          </cell>
          <cell r="AH107">
            <v>0.57779921369731202</v>
          </cell>
          <cell r="AI107">
            <v>0.58755093998784236</v>
          </cell>
          <cell r="AJ107">
            <v>0.59669953409406407</v>
          </cell>
          <cell r="AK107">
            <v>0.60584812820028577</v>
          </cell>
          <cell r="AL107">
            <v>0.61499672230650748</v>
          </cell>
          <cell r="AM107">
            <v>0.62414531641272919</v>
          </cell>
          <cell r="AN107">
            <v>0.63329391051895079</v>
          </cell>
          <cell r="AO107">
            <v>0.64351329953797998</v>
          </cell>
          <cell r="AP107">
            <v>0.65373268855700917</v>
          </cell>
          <cell r="AQ107">
            <v>0.66395207757603836</v>
          </cell>
          <cell r="AR107">
            <v>0.67417146659506744</v>
          </cell>
        </row>
        <row r="108">
          <cell r="E108">
            <v>947588722.88411403</v>
          </cell>
          <cell r="F108" t="e">
            <v>#VALUE!</v>
          </cell>
          <cell r="G108" t="str">
            <v>Russian Federation</v>
          </cell>
          <cell r="H108">
            <v>947588722.88411403</v>
          </cell>
          <cell r="I108" t="e">
            <v>#VALUE!</v>
          </cell>
          <cell r="K108" t="e">
            <v>#VALUE!</v>
          </cell>
          <cell r="L108" t="e">
            <v>#VALUE!</v>
          </cell>
          <cell r="M108" t="e">
            <v>#VALUE!</v>
          </cell>
          <cell r="N108" t="e">
            <v>#VALUE!</v>
          </cell>
          <cell r="O108" t="str">
            <v>..</v>
          </cell>
          <cell r="P108" t="e">
            <v>#VALUE!</v>
          </cell>
          <cell r="Q108" t="e">
            <v>#VALUE!</v>
          </cell>
          <cell r="R108" t="e">
            <v>#VALUE!</v>
          </cell>
          <cell r="S108" t="e">
            <v>#VALUE!</v>
          </cell>
          <cell r="T108" t="e">
            <v>#VALUE!</v>
          </cell>
          <cell r="U108" t="e">
            <v>#VALUE!</v>
          </cell>
          <cell r="V108" t="e">
            <v>#VALUE!</v>
          </cell>
          <cell r="W108" t="e">
            <v>#VALUE!</v>
          </cell>
          <cell r="X108" t="e">
            <v>#VALUE!</v>
          </cell>
          <cell r="Y108" t="str">
            <v>..</v>
          </cell>
          <cell r="Z108" t="e">
            <v>#VALUE!</v>
          </cell>
          <cell r="AA108" t="e">
            <v>#VALUE!</v>
          </cell>
          <cell r="AB108" t="e">
            <v>#VALUE!</v>
          </cell>
          <cell r="AC108" t="e">
            <v>#VALUE!</v>
          </cell>
          <cell r="AD108" t="e">
            <v>#VALUE!</v>
          </cell>
          <cell r="AE108" t="e">
            <v>#VALUE!</v>
          </cell>
          <cell r="AF108" t="e">
            <v>#VALUE!</v>
          </cell>
          <cell r="AG108" t="e">
            <v>#VALUE!</v>
          </cell>
          <cell r="AH108" t="e">
            <v>#VALUE!</v>
          </cell>
          <cell r="AI108" t="str">
            <v>..</v>
          </cell>
          <cell r="AJ108" t="e">
            <v>#VALUE!</v>
          </cell>
          <cell r="AK108" t="e">
            <v>#VALUE!</v>
          </cell>
          <cell r="AL108" t="e">
            <v>#VALUE!</v>
          </cell>
          <cell r="AM108" t="e">
            <v>#VALUE!</v>
          </cell>
          <cell r="AN108">
            <v>0.65410870892457418</v>
          </cell>
          <cell r="AO108">
            <v>0.65979977250111199</v>
          </cell>
          <cell r="AP108">
            <v>0.66549083607764969</v>
          </cell>
          <cell r="AQ108">
            <v>0.6711818996541874</v>
          </cell>
          <cell r="AR108">
            <v>0.67687296323072521</v>
          </cell>
        </row>
        <row r="109">
          <cell r="E109">
            <v>5224972.6323148198</v>
          </cell>
          <cell r="F109">
            <v>0.41415491390978865</v>
          </cell>
          <cell r="G109" t="str">
            <v>Rwanda</v>
          </cell>
          <cell r="H109">
            <v>5224972.6323148198</v>
          </cell>
          <cell r="I109">
            <v>0.43815003481486769</v>
          </cell>
          <cell r="K109">
            <v>0.45414678208492099</v>
          </cell>
          <cell r="L109">
            <v>0.46214515571994674</v>
          </cell>
          <cell r="M109">
            <v>0.47014352935497428</v>
          </cell>
          <cell r="N109">
            <v>0.47814190299000003</v>
          </cell>
          <cell r="O109">
            <v>0.48614027662502646</v>
          </cell>
          <cell r="P109">
            <v>0.49413865026005299</v>
          </cell>
          <cell r="Q109">
            <v>0.50213702389507953</v>
          </cell>
          <cell r="R109">
            <v>0.51013539753010606</v>
          </cell>
          <cell r="S109">
            <v>0.5181337711651326</v>
          </cell>
          <cell r="T109">
            <v>0.52613214480015913</v>
          </cell>
          <cell r="U109">
            <v>0.53413051843518566</v>
          </cell>
          <cell r="V109">
            <v>0.5421288920702122</v>
          </cell>
          <cell r="W109">
            <v>0.55012726570523873</v>
          </cell>
          <cell r="X109">
            <v>0.55812563934026527</v>
          </cell>
          <cell r="Y109">
            <v>0.56612401297529169</v>
          </cell>
          <cell r="Z109">
            <v>0.57211579139925406</v>
          </cell>
          <cell r="AA109">
            <v>0.57810756982321643</v>
          </cell>
          <cell r="AB109">
            <v>0.5840993482471788</v>
          </cell>
          <cell r="AC109">
            <v>0.59009112667114116</v>
          </cell>
          <cell r="AD109">
            <v>0.59608290509510353</v>
          </cell>
          <cell r="AE109">
            <v>0.6020746835190659</v>
          </cell>
          <cell r="AF109">
            <v>0.60806646194302827</v>
          </cell>
          <cell r="AG109">
            <v>0.61405824036699064</v>
          </cell>
          <cell r="AH109">
            <v>0.62005001879095301</v>
          </cell>
          <cell r="AI109">
            <v>0.62604179721491582</v>
          </cell>
          <cell r="AJ109">
            <v>0.63208713123800764</v>
          </cell>
          <cell r="AK109">
            <v>0.63813246526109946</v>
          </cell>
          <cell r="AL109">
            <v>0.64417779928419128</v>
          </cell>
          <cell r="AM109">
            <v>0.6502231333072831</v>
          </cell>
          <cell r="AN109">
            <v>0.65626846733037469</v>
          </cell>
          <cell r="AO109">
            <v>0.66043636899689429</v>
          </cell>
          <cell r="AP109">
            <v>0.66460427066341388</v>
          </cell>
          <cell r="AQ109">
            <v>0.66877217232993347</v>
          </cell>
          <cell r="AR109">
            <v>0.67294007399645295</v>
          </cell>
        </row>
        <row r="110">
          <cell r="E110">
            <v>17117049.585770201</v>
          </cell>
          <cell r="F110" t="e">
            <v>#VALUE!</v>
          </cell>
          <cell r="G110" t="str">
            <v>Saudi Arabia</v>
          </cell>
          <cell r="H110">
            <v>17117049.585770201</v>
          </cell>
          <cell r="I110" t="e">
            <v>#VALUE!</v>
          </cell>
          <cell r="K110" t="e">
            <v>#VALUE!</v>
          </cell>
          <cell r="L110" t="e">
            <v>#VALUE!</v>
          </cell>
          <cell r="M110" t="e">
            <v>#VALUE!</v>
          </cell>
          <cell r="N110" t="e">
            <v>#VALUE!</v>
          </cell>
          <cell r="O110" t="str">
            <v>..</v>
          </cell>
          <cell r="P110" t="e">
            <v>#VALUE!</v>
          </cell>
          <cell r="Q110" t="e">
            <v>#VALUE!</v>
          </cell>
          <cell r="R110" t="e">
            <v>#VALUE!</v>
          </cell>
          <cell r="S110" t="e">
            <v>#VALUE!</v>
          </cell>
          <cell r="T110" t="e">
            <v>#VALUE!</v>
          </cell>
          <cell r="U110" t="e">
            <v>#VALUE!</v>
          </cell>
          <cell r="V110" t="e">
            <v>#VALUE!</v>
          </cell>
          <cell r="W110" t="e">
            <v>#VALUE!</v>
          </cell>
          <cell r="X110" t="e">
            <v>#VALUE!</v>
          </cell>
          <cell r="Y110" t="str">
            <v>..</v>
          </cell>
          <cell r="Z110" t="e">
            <v>#VALUE!</v>
          </cell>
          <cell r="AA110" t="e">
            <v>#VALUE!</v>
          </cell>
          <cell r="AB110" t="e">
            <v>#VALUE!</v>
          </cell>
          <cell r="AC110" t="e">
            <v>#VALUE!</v>
          </cell>
          <cell r="AD110" t="e">
            <v>#VALUE!</v>
          </cell>
          <cell r="AE110" t="e">
            <v>#VALUE!</v>
          </cell>
          <cell r="AF110" t="e">
            <v>#VALUE!</v>
          </cell>
          <cell r="AG110" t="e">
            <v>#VALUE!</v>
          </cell>
          <cell r="AH110" t="e">
            <v>#VALUE!</v>
          </cell>
          <cell r="AI110" t="str">
            <v>..</v>
          </cell>
          <cell r="AJ110" t="e">
            <v>#VALUE!</v>
          </cell>
          <cell r="AK110" t="e">
            <v>#VALUE!</v>
          </cell>
          <cell r="AL110" t="e">
            <v>#VALUE!</v>
          </cell>
          <cell r="AM110" t="e">
            <v>#VALUE!</v>
          </cell>
          <cell r="AN110">
            <v>0.65908832144200302</v>
          </cell>
          <cell r="AO110">
            <v>0.66276733800738241</v>
          </cell>
          <cell r="AP110">
            <v>0.6664463545727618</v>
          </cell>
          <cell r="AQ110">
            <v>0.67012537113814119</v>
          </cell>
          <cell r="AR110">
            <v>0.67380438770352058</v>
          </cell>
        </row>
        <row r="111">
          <cell r="E111">
            <v>16517265.4371472</v>
          </cell>
          <cell r="F111">
            <v>0.41362480095984999</v>
          </cell>
          <cell r="G111" t="str">
            <v>Senegal</v>
          </cell>
          <cell r="H111">
            <v>16517265.4371472</v>
          </cell>
          <cell r="I111">
            <v>0.43103737082962112</v>
          </cell>
          <cell r="K111">
            <v>0.4426457507428001</v>
          </cell>
          <cell r="L111">
            <v>0.44844994069939048</v>
          </cell>
          <cell r="M111">
            <v>0.45425413065598086</v>
          </cell>
          <cell r="N111">
            <v>0.46005832061256946</v>
          </cell>
          <cell r="O111">
            <v>0.46586251056916028</v>
          </cell>
          <cell r="P111">
            <v>0.47166670052575022</v>
          </cell>
          <cell r="Q111">
            <v>0.47747089048234015</v>
          </cell>
          <cell r="R111">
            <v>0.48327508043893008</v>
          </cell>
          <cell r="S111">
            <v>0.48907927039552002</v>
          </cell>
          <cell r="T111">
            <v>0.49488346035210995</v>
          </cell>
          <cell r="U111">
            <v>0.50068765030869988</v>
          </cell>
          <cell r="V111">
            <v>0.50649184026528982</v>
          </cell>
          <cell r="W111">
            <v>0.51229603022187975</v>
          </cell>
          <cell r="X111">
            <v>0.51810022017846968</v>
          </cell>
          <cell r="Y111">
            <v>0.52390441013505951</v>
          </cell>
          <cell r="Z111">
            <v>0.53337285252066025</v>
          </cell>
          <cell r="AA111">
            <v>0.54284129490626087</v>
          </cell>
          <cell r="AB111">
            <v>0.5523097372918615</v>
          </cell>
          <cell r="AC111">
            <v>0.56177817967746213</v>
          </cell>
          <cell r="AD111">
            <v>0.57124662206306276</v>
          </cell>
          <cell r="AE111">
            <v>0.58071506444866339</v>
          </cell>
          <cell r="AF111">
            <v>0.59018350683426402</v>
          </cell>
          <cell r="AG111">
            <v>0.59965194921986464</v>
          </cell>
          <cell r="AH111">
            <v>0.60912039160546527</v>
          </cell>
          <cell r="AI111">
            <v>0.61858883399106634</v>
          </cell>
          <cell r="AJ111">
            <v>0.62529113771503042</v>
          </cell>
          <cell r="AK111">
            <v>0.6319934414389945</v>
          </cell>
          <cell r="AL111">
            <v>0.63869574516295857</v>
          </cell>
          <cell r="AM111">
            <v>0.64539804888692265</v>
          </cell>
          <cell r="AN111">
            <v>0.6521003526108865</v>
          </cell>
          <cell r="AO111">
            <v>0.6562746485568276</v>
          </cell>
          <cell r="AP111">
            <v>0.6604489445027687</v>
          </cell>
          <cell r="AQ111">
            <v>0.6646232404487098</v>
          </cell>
          <cell r="AR111">
            <v>0.66879753639465089</v>
          </cell>
        </row>
        <row r="112">
          <cell r="E112">
            <v>13847788.5719963</v>
          </cell>
          <cell r="F112">
            <v>0.44642601645149682</v>
          </cell>
          <cell r="G112" t="str">
            <v>Serbia</v>
          </cell>
          <cell r="H112">
            <v>13847788.5719963</v>
          </cell>
          <cell r="I112">
            <v>0.47146356633755815</v>
          </cell>
          <cell r="K112">
            <v>0.48815526626160022</v>
          </cell>
          <cell r="L112">
            <v>0.49650111622361948</v>
          </cell>
          <cell r="M112">
            <v>0.50484696618563873</v>
          </cell>
          <cell r="N112">
            <v>0.51319281614765799</v>
          </cell>
          <cell r="O112">
            <v>0.52153866610967903</v>
          </cell>
          <cell r="P112">
            <v>0.5298845160716994</v>
          </cell>
          <cell r="Q112">
            <v>0.53823036603371976</v>
          </cell>
          <cell r="R112">
            <v>0.54657621599574013</v>
          </cell>
          <cell r="S112">
            <v>0.5549220659577605</v>
          </cell>
          <cell r="T112">
            <v>0.56326791591978087</v>
          </cell>
          <cell r="U112">
            <v>0.57161376588180124</v>
          </cell>
          <cell r="V112">
            <v>0.57995961584382161</v>
          </cell>
          <cell r="W112">
            <v>0.58830546580584198</v>
          </cell>
          <cell r="X112">
            <v>0.59665131576786234</v>
          </cell>
          <cell r="Y112">
            <v>0.60499716572988271</v>
          </cell>
          <cell r="Z112">
            <v>0.60661294949273614</v>
          </cell>
          <cell r="AA112">
            <v>0.60822873325558957</v>
          </cell>
          <cell r="AB112">
            <v>0.609844517018443</v>
          </cell>
          <cell r="AC112">
            <v>0.61146030078129643</v>
          </cell>
          <cell r="AD112">
            <v>0.61307608454414986</v>
          </cell>
          <cell r="AE112">
            <v>0.61469186830700329</v>
          </cell>
          <cell r="AF112">
            <v>0.61630765206985672</v>
          </cell>
          <cell r="AG112">
            <v>0.61792343583271014</v>
          </cell>
          <cell r="AH112">
            <v>0.61953921959556357</v>
          </cell>
          <cell r="AI112">
            <v>0.62115500335841756</v>
          </cell>
          <cell r="AJ112">
            <v>0.62645262542676905</v>
          </cell>
          <cell r="AK112">
            <v>0.63175024749512054</v>
          </cell>
          <cell r="AL112">
            <v>0.63704786956347204</v>
          </cell>
          <cell r="AM112">
            <v>0.64234549163182353</v>
          </cell>
          <cell r="AN112">
            <v>0.64764311370017502</v>
          </cell>
          <cell r="AO112">
            <v>0.65172755231443025</v>
          </cell>
          <cell r="AP112">
            <v>0.65581199092868547</v>
          </cell>
          <cell r="AQ112">
            <v>0.6598964295429407</v>
          </cell>
          <cell r="AR112">
            <v>0.66398086815719592</v>
          </cell>
        </row>
        <row r="113">
          <cell r="E113">
            <v>9622789.3844098002</v>
          </cell>
          <cell r="F113">
            <v>0.51847073967305235</v>
          </cell>
          <cell r="G113" t="str">
            <v>Sierra Leone</v>
          </cell>
          <cell r="H113">
            <v>9622789.3844098002</v>
          </cell>
          <cell r="I113">
            <v>0.52700066768917164</v>
          </cell>
          <cell r="K113">
            <v>0.5326872863665848</v>
          </cell>
          <cell r="L113">
            <v>0.53553059570529093</v>
          </cell>
          <cell r="M113">
            <v>0.53837390504399796</v>
          </cell>
          <cell r="N113">
            <v>0.54121721438270409</v>
          </cell>
          <cell r="O113">
            <v>0.54406052372141023</v>
          </cell>
          <cell r="P113">
            <v>0.5469038330601167</v>
          </cell>
          <cell r="Q113">
            <v>0.54974714239882316</v>
          </cell>
          <cell r="R113">
            <v>0.55259045173752963</v>
          </cell>
          <cell r="S113">
            <v>0.5554337610762361</v>
          </cell>
          <cell r="T113">
            <v>0.55827707041494257</v>
          </cell>
          <cell r="U113">
            <v>0.56112037975364903</v>
          </cell>
          <cell r="V113">
            <v>0.5639636890923555</v>
          </cell>
          <cell r="W113">
            <v>0.56680699843106197</v>
          </cell>
          <cell r="X113">
            <v>0.56965030776976844</v>
          </cell>
          <cell r="Y113">
            <v>0.57249361710847468</v>
          </cell>
          <cell r="Z113">
            <v>0.57640956074263228</v>
          </cell>
          <cell r="AA113">
            <v>0.58032550437678987</v>
          </cell>
          <cell r="AB113">
            <v>0.58424144801094746</v>
          </cell>
          <cell r="AC113">
            <v>0.58815739164510505</v>
          </cell>
          <cell r="AD113">
            <v>0.59207333527926265</v>
          </cell>
          <cell r="AE113">
            <v>0.59598927891342024</v>
          </cell>
          <cell r="AF113">
            <v>0.59990522254757783</v>
          </cell>
          <cell r="AG113">
            <v>0.60382116618173542</v>
          </cell>
          <cell r="AH113">
            <v>0.60773710981589302</v>
          </cell>
          <cell r="AI113">
            <v>0.6116530534500505</v>
          </cell>
          <cell r="AJ113">
            <v>0.61638573351978276</v>
          </cell>
          <cell r="AK113">
            <v>0.62111841358951503</v>
          </cell>
          <cell r="AL113">
            <v>0.62585109365924729</v>
          </cell>
          <cell r="AM113">
            <v>0.63058377372897956</v>
          </cell>
          <cell r="AN113">
            <v>0.6353164537987116</v>
          </cell>
          <cell r="AO113">
            <v>0.63935509650469435</v>
          </cell>
          <cell r="AP113">
            <v>0.64339373921067711</v>
          </cell>
          <cell r="AQ113">
            <v>0.64743238191665986</v>
          </cell>
          <cell r="AR113">
            <v>0.6514710246226425</v>
          </cell>
        </row>
        <row r="114">
          <cell r="E114">
            <v>83191.243973277393</v>
          </cell>
          <cell r="F114">
            <v>0.45957063099969275</v>
          </cell>
          <cell r="G114" t="str">
            <v>Singapore</v>
          </cell>
          <cell r="H114">
            <v>83191.243973277393</v>
          </cell>
          <cell r="I114">
            <v>0.47548708415762242</v>
          </cell>
          <cell r="K114">
            <v>0.48609805292957553</v>
          </cell>
          <cell r="L114">
            <v>0.49140353731555209</v>
          </cell>
          <cell r="M114">
            <v>0.49670902170152864</v>
          </cell>
          <cell r="N114">
            <v>0.50201450608750342</v>
          </cell>
          <cell r="O114">
            <v>0.50731999047348197</v>
          </cell>
          <cell r="P114">
            <v>0.51262547485945831</v>
          </cell>
          <cell r="Q114">
            <v>0.51793095924543464</v>
          </cell>
          <cell r="R114">
            <v>0.52323644363141097</v>
          </cell>
          <cell r="S114">
            <v>0.52854192801738731</v>
          </cell>
          <cell r="T114">
            <v>0.53384741240336364</v>
          </cell>
          <cell r="U114">
            <v>0.53915289678933997</v>
          </cell>
          <cell r="V114">
            <v>0.54445838117531631</v>
          </cell>
          <cell r="W114">
            <v>0.54976386556129264</v>
          </cell>
          <cell r="X114">
            <v>0.55506934994726898</v>
          </cell>
          <cell r="Y114">
            <v>0.56037483433324486</v>
          </cell>
          <cell r="Z114">
            <v>0.56554211754249462</v>
          </cell>
          <cell r="AA114">
            <v>0.57070940075174437</v>
          </cell>
          <cell r="AB114">
            <v>0.57587668396099412</v>
          </cell>
          <cell r="AC114">
            <v>0.58104396717024387</v>
          </cell>
          <cell r="AD114">
            <v>0.58621125037949362</v>
          </cell>
          <cell r="AE114">
            <v>0.59137853358874337</v>
          </cell>
          <cell r="AF114">
            <v>0.59654581679799312</v>
          </cell>
          <cell r="AG114">
            <v>0.60171310000724287</v>
          </cell>
          <cell r="AH114">
            <v>0.60688038321649262</v>
          </cell>
          <cell r="AI114">
            <v>0.61204766642574293</v>
          </cell>
          <cell r="AJ114">
            <v>0.6195132255163619</v>
          </cell>
          <cell r="AK114">
            <v>0.62697878460698087</v>
          </cell>
          <cell r="AL114">
            <v>0.63444434369759983</v>
          </cell>
          <cell r="AM114">
            <v>0.6419099027882188</v>
          </cell>
          <cell r="AN114">
            <v>0.64937546187883755</v>
          </cell>
          <cell r="AO114">
            <v>0.65092092328301321</v>
          </cell>
          <cell r="AP114">
            <v>0.65246638468718887</v>
          </cell>
          <cell r="AQ114">
            <v>0.65401184609136453</v>
          </cell>
          <cell r="AR114">
            <v>0.65555730749554009</v>
          </cell>
        </row>
        <row r="115">
          <cell r="E115">
            <v>15548306.1557466</v>
          </cell>
          <cell r="F115" t="e">
            <v>#VALUE!</v>
          </cell>
          <cell r="G115" t="str">
            <v>Slovakia</v>
          </cell>
          <cell r="H115">
            <v>15548306.1557466</v>
          </cell>
          <cell r="I115" t="e">
            <v>#VALUE!</v>
          </cell>
          <cell r="K115" t="e">
            <v>#VALUE!</v>
          </cell>
          <cell r="L115" t="e">
            <v>#VALUE!</v>
          </cell>
          <cell r="M115" t="e">
            <v>#VALUE!</v>
          </cell>
          <cell r="N115" t="e">
            <v>#VALUE!</v>
          </cell>
          <cell r="O115" t="str">
            <v>..</v>
          </cell>
          <cell r="P115" t="e">
            <v>#VALUE!</v>
          </cell>
          <cell r="Q115" t="e">
            <v>#VALUE!</v>
          </cell>
          <cell r="R115" t="e">
            <v>#VALUE!</v>
          </cell>
          <cell r="S115" t="e">
            <v>#VALUE!</v>
          </cell>
          <cell r="T115" t="e">
            <v>#VALUE!</v>
          </cell>
          <cell r="U115" t="e">
            <v>#VALUE!</v>
          </cell>
          <cell r="V115" t="e">
            <v>#VALUE!</v>
          </cell>
          <cell r="W115" t="e">
            <v>#VALUE!</v>
          </cell>
          <cell r="X115" t="e">
            <v>#VALUE!</v>
          </cell>
          <cell r="Y115" t="str">
            <v>..</v>
          </cell>
          <cell r="Z115" t="e">
            <v>#VALUE!</v>
          </cell>
          <cell r="AA115" t="e">
            <v>#VALUE!</v>
          </cell>
          <cell r="AB115" t="e">
            <v>#VALUE!</v>
          </cell>
          <cell r="AC115" t="e">
            <v>#VALUE!</v>
          </cell>
          <cell r="AD115" t="e">
            <v>#VALUE!</v>
          </cell>
          <cell r="AE115" t="e">
            <v>#VALUE!</v>
          </cell>
          <cell r="AF115" t="e">
            <v>#VALUE!</v>
          </cell>
          <cell r="AG115" t="e">
            <v>#VALUE!</v>
          </cell>
          <cell r="AH115" t="e">
            <v>#VALUE!</v>
          </cell>
          <cell r="AI115">
            <v>0.57605915512173134</v>
          </cell>
          <cell r="AJ115">
            <v>0.58472114541166698</v>
          </cell>
          <cell r="AK115">
            <v>0.59338313570160262</v>
          </cell>
          <cell r="AL115">
            <v>0.60204512599153825</v>
          </cell>
          <cell r="AM115">
            <v>0.61070711628147389</v>
          </cell>
          <cell r="AN115">
            <v>0.61936910657140953</v>
          </cell>
          <cell r="AO115">
            <v>0.62703951065822516</v>
          </cell>
          <cell r="AP115">
            <v>0.63470991474504079</v>
          </cell>
          <cell r="AQ115">
            <v>0.64238031883185642</v>
          </cell>
          <cell r="AR115">
            <v>0.65005072291867205</v>
          </cell>
        </row>
        <row r="116">
          <cell r="E116">
            <v>5234158.5979340496</v>
          </cell>
          <cell r="F116" t="e">
            <v>#VALUE!</v>
          </cell>
          <cell r="G116" t="str">
            <v>Slovenia</v>
          </cell>
          <cell r="H116">
            <v>5234158.5979340496</v>
          </cell>
          <cell r="I116" t="e">
            <v>#VALUE!</v>
          </cell>
          <cell r="K116" t="e">
            <v>#VALUE!</v>
          </cell>
          <cell r="L116" t="e">
            <v>#VALUE!</v>
          </cell>
          <cell r="M116" t="e">
            <v>#VALUE!</v>
          </cell>
          <cell r="N116" t="e">
            <v>#VALUE!</v>
          </cell>
          <cell r="O116" t="str">
            <v>..</v>
          </cell>
          <cell r="P116" t="e">
            <v>#VALUE!</v>
          </cell>
          <cell r="Q116" t="e">
            <v>#VALUE!</v>
          </cell>
          <cell r="R116" t="e">
            <v>#VALUE!</v>
          </cell>
          <cell r="S116" t="e">
            <v>#VALUE!</v>
          </cell>
          <cell r="T116" t="e">
            <v>#VALUE!</v>
          </cell>
          <cell r="U116" t="e">
            <v>#VALUE!</v>
          </cell>
          <cell r="V116" t="e">
            <v>#VALUE!</v>
          </cell>
          <cell r="W116" t="e">
            <v>#VALUE!</v>
          </cell>
          <cell r="X116" t="e">
            <v>#VALUE!</v>
          </cell>
          <cell r="Y116">
            <v>0.54049883228799844</v>
          </cell>
          <cell r="Z116">
            <v>0.54193177258520131</v>
          </cell>
          <cell r="AA116">
            <v>0.54336471288240418</v>
          </cell>
          <cell r="AB116">
            <v>0.54479765317960704</v>
          </cell>
          <cell r="AC116">
            <v>0.54623059347680991</v>
          </cell>
          <cell r="AD116">
            <v>0.54766353377401278</v>
          </cell>
          <cell r="AE116">
            <v>0.54909647407121565</v>
          </cell>
          <cell r="AF116">
            <v>0.55052941436841851</v>
          </cell>
          <cell r="AG116">
            <v>0.55196235466562138</v>
          </cell>
          <cell r="AH116">
            <v>0.55339529496282425</v>
          </cell>
          <cell r="AI116">
            <v>0.55482823526002734</v>
          </cell>
          <cell r="AJ116">
            <v>0.56614197189053583</v>
          </cell>
          <cell r="AK116">
            <v>0.57745570852104433</v>
          </cell>
          <cell r="AL116">
            <v>0.58876944515155283</v>
          </cell>
          <cell r="AM116">
            <v>0.60008318178206133</v>
          </cell>
          <cell r="AN116">
            <v>0.61139691841257005</v>
          </cell>
          <cell r="AO116">
            <v>0.61915373243571836</v>
          </cell>
          <cell r="AP116">
            <v>0.62691054645886668</v>
          </cell>
          <cell r="AQ116">
            <v>0.634667360482015</v>
          </cell>
          <cell r="AR116">
            <v>0.64242417450516354</v>
          </cell>
        </row>
        <row r="117">
          <cell r="E117">
            <v>59469108.733051099</v>
          </cell>
          <cell r="F117" t="e">
            <v>#VALUE!</v>
          </cell>
          <cell r="G117" t="str">
            <v>South Africa</v>
          </cell>
          <cell r="H117">
            <v>59469108.733051099</v>
          </cell>
          <cell r="I117" t="e">
            <v>#VALUE!</v>
          </cell>
          <cell r="K117" t="e">
            <v>#VALUE!</v>
          </cell>
          <cell r="L117" t="e">
            <v>#VALUE!</v>
          </cell>
          <cell r="M117" t="e">
            <v>#VALUE!</v>
          </cell>
          <cell r="N117" t="e">
            <v>#VALUE!</v>
          </cell>
          <cell r="O117" t="str">
            <v>..</v>
          </cell>
          <cell r="P117" t="e">
            <v>#VALUE!</v>
          </cell>
          <cell r="Q117" t="e">
            <v>#VALUE!</v>
          </cell>
          <cell r="R117" t="e">
            <v>#VALUE!</v>
          </cell>
          <cell r="S117" t="e">
            <v>#VALUE!</v>
          </cell>
          <cell r="T117" t="e">
            <v>#VALUE!</v>
          </cell>
          <cell r="U117" t="e">
            <v>#VALUE!</v>
          </cell>
          <cell r="V117" t="e">
            <v>#VALUE!</v>
          </cell>
          <cell r="W117" t="e">
            <v>#VALUE!</v>
          </cell>
          <cell r="X117" t="e">
            <v>#VALUE!</v>
          </cell>
          <cell r="Y117" t="str">
            <v>..</v>
          </cell>
          <cell r="Z117" t="e">
            <v>#VALUE!</v>
          </cell>
          <cell r="AA117" t="e">
            <v>#VALUE!</v>
          </cell>
          <cell r="AB117" t="e">
            <v>#VALUE!</v>
          </cell>
          <cell r="AC117" t="e">
            <v>#VALUE!</v>
          </cell>
          <cell r="AD117" t="e">
            <v>#VALUE!</v>
          </cell>
          <cell r="AE117" t="e">
            <v>#VALUE!</v>
          </cell>
          <cell r="AF117" t="e">
            <v>#VALUE!</v>
          </cell>
          <cell r="AG117" t="e">
            <v>#VALUE!</v>
          </cell>
          <cell r="AH117" t="e">
            <v>#VALUE!</v>
          </cell>
          <cell r="AI117">
            <v>0.58628518723538581</v>
          </cell>
          <cell r="AJ117">
            <v>0.5951487392767475</v>
          </cell>
          <cell r="AK117">
            <v>0.60401229131810918</v>
          </cell>
          <cell r="AL117">
            <v>0.61287584335947087</v>
          </cell>
          <cell r="AM117">
            <v>0.62173939540083256</v>
          </cell>
          <cell r="AN117">
            <v>0.63060294744219447</v>
          </cell>
          <cell r="AO117">
            <v>0.6324916958699438</v>
          </cell>
          <cell r="AP117">
            <v>0.63438044429769314</v>
          </cell>
          <cell r="AQ117">
            <v>0.63626919272544247</v>
          </cell>
          <cell r="AR117">
            <v>0.6381579411531918</v>
          </cell>
        </row>
        <row r="118">
          <cell r="E118">
            <v>65869338.732984498</v>
          </cell>
          <cell r="F118">
            <v>0.53172579854358215</v>
          </cell>
          <cell r="G118" t="str">
            <v>Spain</v>
          </cell>
          <cell r="H118">
            <v>65869338.732984498</v>
          </cell>
          <cell r="I118">
            <v>0.53792036310474511</v>
          </cell>
          <cell r="K118">
            <v>0.5420500728121862</v>
          </cell>
          <cell r="L118">
            <v>0.54411492766590719</v>
          </cell>
          <cell r="M118">
            <v>0.54617978251962818</v>
          </cell>
          <cell r="N118">
            <v>0.54824463737334828</v>
          </cell>
          <cell r="O118">
            <v>0.5503094922270696</v>
          </cell>
          <cell r="P118">
            <v>0.55237434708079036</v>
          </cell>
          <cell r="Q118">
            <v>0.55443920193451113</v>
          </cell>
          <cell r="R118">
            <v>0.55650405678823189</v>
          </cell>
          <cell r="S118">
            <v>0.55856891164195266</v>
          </cell>
          <cell r="T118">
            <v>0.56063376649567342</v>
          </cell>
          <cell r="U118">
            <v>0.56269862134939419</v>
          </cell>
          <cell r="V118">
            <v>0.56476347620311496</v>
          </cell>
          <cell r="W118">
            <v>0.56682833105683572</v>
          </cell>
          <cell r="X118">
            <v>0.56889318591055649</v>
          </cell>
          <cell r="Y118">
            <v>0.57095804076427747</v>
          </cell>
          <cell r="Z118">
            <v>0.5740713033612409</v>
          </cell>
          <cell r="AA118">
            <v>0.57718456595820433</v>
          </cell>
          <cell r="AB118">
            <v>0.58029782855516776</v>
          </cell>
          <cell r="AC118">
            <v>0.58341109115213119</v>
          </cell>
          <cell r="AD118">
            <v>0.58652435374909462</v>
          </cell>
          <cell r="AE118">
            <v>0.58963761634605805</v>
          </cell>
          <cell r="AF118">
            <v>0.59275087894302148</v>
          </cell>
          <cell r="AG118">
            <v>0.5958641415399849</v>
          </cell>
          <cell r="AH118">
            <v>0.59897740413694833</v>
          </cell>
          <cell r="AI118">
            <v>0.60209066673391143</v>
          </cell>
          <cell r="AJ118">
            <v>0.60609351395586286</v>
          </cell>
          <cell r="AK118">
            <v>0.61009636117781429</v>
          </cell>
          <cell r="AL118">
            <v>0.61409920839976573</v>
          </cell>
          <cell r="AM118">
            <v>0.61810205562171716</v>
          </cell>
          <cell r="AN118">
            <v>0.62210490284366848</v>
          </cell>
          <cell r="AO118">
            <v>0.62564037283908736</v>
          </cell>
          <cell r="AP118">
            <v>0.62917584283450623</v>
          </cell>
          <cell r="AQ118">
            <v>0.6327113128299251</v>
          </cell>
          <cell r="AR118">
            <v>0.63624678282534386</v>
          </cell>
        </row>
        <row r="119">
          <cell r="E119">
            <v>9485504.2720367704</v>
          </cell>
          <cell r="F119">
            <v>0.32433054268674866</v>
          </cell>
          <cell r="G119" t="str">
            <v>Sri Lanka</v>
          </cell>
          <cell r="H119">
            <v>9485504.2720367704</v>
          </cell>
          <cell r="I119">
            <v>0.35161443190872532</v>
          </cell>
          <cell r="K119">
            <v>0.3698036913900431</v>
          </cell>
          <cell r="L119">
            <v>0.37889832113070199</v>
          </cell>
          <cell r="M119">
            <v>0.38799295087136088</v>
          </cell>
          <cell r="N119">
            <v>0.39708758061201976</v>
          </cell>
          <cell r="O119">
            <v>0.40618221035267732</v>
          </cell>
          <cell r="P119">
            <v>0.41527684009333621</v>
          </cell>
          <cell r="Q119">
            <v>0.4243714698339951</v>
          </cell>
          <cell r="R119">
            <v>0.43346609957465398</v>
          </cell>
          <cell r="S119">
            <v>0.44256072931531287</v>
          </cell>
          <cell r="T119">
            <v>0.45165535905597176</v>
          </cell>
          <cell r="U119">
            <v>0.46074998879663065</v>
          </cell>
          <cell r="V119">
            <v>0.46984461853728954</v>
          </cell>
          <cell r="W119">
            <v>0.47893924827794843</v>
          </cell>
          <cell r="X119">
            <v>0.48803387801860731</v>
          </cell>
          <cell r="Y119">
            <v>0.49712850775926648</v>
          </cell>
          <cell r="Z119">
            <v>0.50588234732007153</v>
          </cell>
          <cell r="AA119">
            <v>0.51463618688087664</v>
          </cell>
          <cell r="AB119">
            <v>0.52339002644168175</v>
          </cell>
          <cell r="AC119">
            <v>0.53214386600248686</v>
          </cell>
          <cell r="AD119">
            <v>0.54089770556329198</v>
          </cell>
          <cell r="AE119">
            <v>0.54965154512409709</v>
          </cell>
          <cell r="AF119">
            <v>0.5584053846849022</v>
          </cell>
          <cell r="AG119">
            <v>0.56715922424570731</v>
          </cell>
          <cell r="AH119">
            <v>0.57591306380651242</v>
          </cell>
          <cell r="AI119">
            <v>0.5846669033673173</v>
          </cell>
          <cell r="AJ119">
            <v>0.58985497048436963</v>
          </cell>
          <cell r="AK119">
            <v>0.59504303760142196</v>
          </cell>
          <cell r="AL119">
            <v>0.6002311047184743</v>
          </cell>
          <cell r="AM119">
            <v>0.60541917183552663</v>
          </cell>
          <cell r="AN119">
            <v>0.61060723895257873</v>
          </cell>
          <cell r="AO119">
            <v>0.61745337139255818</v>
          </cell>
          <cell r="AP119">
            <v>0.62429950383253763</v>
          </cell>
          <cell r="AQ119">
            <v>0.63114563627251707</v>
          </cell>
          <cell r="AR119">
            <v>0.63799176871249663</v>
          </cell>
        </row>
        <row r="120">
          <cell r="E120">
            <v>96792856.467265204</v>
          </cell>
          <cell r="F120" t="e">
            <v>#VALUE!</v>
          </cell>
          <cell r="G120" t="str">
            <v>Sudan</v>
          </cell>
          <cell r="H120">
            <v>96792856.467265204</v>
          </cell>
          <cell r="I120" t="e">
            <v>#VALUE!</v>
          </cell>
          <cell r="K120" t="e">
            <v>#VALUE!</v>
          </cell>
          <cell r="L120" t="e">
            <v>#VALUE!</v>
          </cell>
          <cell r="M120" t="e">
            <v>#VALUE!</v>
          </cell>
          <cell r="N120" t="e">
            <v>#VALUE!</v>
          </cell>
          <cell r="O120" t="str">
            <v>..</v>
          </cell>
          <cell r="P120" t="e">
            <v>#VALUE!</v>
          </cell>
          <cell r="Q120" t="e">
            <v>#VALUE!</v>
          </cell>
          <cell r="R120" t="e">
            <v>#VALUE!</v>
          </cell>
          <cell r="S120" t="e">
            <v>#VALUE!</v>
          </cell>
          <cell r="T120" t="e">
            <v>#VALUE!</v>
          </cell>
          <cell r="U120" t="e">
            <v>#VALUE!</v>
          </cell>
          <cell r="V120" t="e">
            <v>#VALUE!</v>
          </cell>
          <cell r="W120" t="e">
            <v>#VALUE!</v>
          </cell>
          <cell r="X120" t="e">
            <v>#VALUE!</v>
          </cell>
          <cell r="Y120" t="str">
            <v>..</v>
          </cell>
          <cell r="Z120" t="e">
            <v>#VALUE!</v>
          </cell>
          <cell r="AA120" t="e">
            <v>#VALUE!</v>
          </cell>
          <cell r="AB120" t="e">
            <v>#VALUE!</v>
          </cell>
          <cell r="AC120" t="e">
            <v>#VALUE!</v>
          </cell>
          <cell r="AD120" t="e">
            <v>#VALUE!</v>
          </cell>
          <cell r="AE120" t="e">
            <v>#VALUE!</v>
          </cell>
          <cell r="AF120" t="e">
            <v>#VALUE!</v>
          </cell>
          <cell r="AG120" t="e">
            <v>#VALUE!</v>
          </cell>
          <cell r="AH120" t="e">
            <v>#VALUE!</v>
          </cell>
          <cell r="AI120" t="str">
            <v>..</v>
          </cell>
          <cell r="AJ120" t="e">
            <v>#VALUE!</v>
          </cell>
          <cell r="AK120" t="e">
            <v>#VALUE!</v>
          </cell>
          <cell r="AL120" t="e">
            <v>#VALUE!</v>
          </cell>
          <cell r="AM120" t="e">
            <v>#VALUE!</v>
          </cell>
          <cell r="AN120" t="str">
            <v>..</v>
          </cell>
          <cell r="AO120" t="e">
            <v>#VALUE!</v>
          </cell>
          <cell r="AP120" t="e">
            <v>#VALUE!</v>
          </cell>
          <cell r="AQ120" t="e">
            <v>#VALUE!</v>
          </cell>
          <cell r="AR120" t="str">
            <v>..</v>
          </cell>
        </row>
        <row r="121">
          <cell r="E121">
            <v>1110957.9426224099</v>
          </cell>
          <cell r="F121" t="e">
            <v>#VALUE!</v>
          </cell>
          <cell r="G121" t="str">
            <v>Swaziland</v>
          </cell>
          <cell r="H121">
            <v>1110957.9426224099</v>
          </cell>
          <cell r="I121" t="e">
            <v>#VALUE!</v>
          </cell>
          <cell r="K121" t="e">
            <v>#VALUE!</v>
          </cell>
          <cell r="L121" t="e">
            <v>#VALUE!</v>
          </cell>
          <cell r="M121" t="e">
            <v>#VALUE!</v>
          </cell>
          <cell r="N121" t="e">
            <v>#VALUE!</v>
          </cell>
          <cell r="O121" t="str">
            <v>..</v>
          </cell>
          <cell r="P121" t="e">
            <v>#VALUE!</v>
          </cell>
          <cell r="Q121" t="e">
            <v>#VALUE!</v>
          </cell>
          <cell r="R121" t="e">
            <v>#VALUE!</v>
          </cell>
          <cell r="S121" t="e">
            <v>#VALUE!</v>
          </cell>
          <cell r="T121" t="e">
            <v>#VALUE!</v>
          </cell>
          <cell r="U121" t="e">
            <v>#VALUE!</v>
          </cell>
          <cell r="V121" t="e">
            <v>#VALUE!</v>
          </cell>
          <cell r="W121" t="e">
            <v>#VALUE!</v>
          </cell>
          <cell r="X121" t="e">
            <v>#VALUE!</v>
          </cell>
          <cell r="Y121" t="str">
            <v>..</v>
          </cell>
          <cell r="Z121" t="e">
            <v>#VALUE!</v>
          </cell>
          <cell r="AA121" t="e">
            <v>#VALUE!</v>
          </cell>
          <cell r="AB121" t="e">
            <v>#VALUE!</v>
          </cell>
          <cell r="AC121" t="e">
            <v>#VALUE!</v>
          </cell>
          <cell r="AD121" t="e">
            <v>#VALUE!</v>
          </cell>
          <cell r="AE121" t="e">
            <v>#VALUE!</v>
          </cell>
          <cell r="AF121" t="e">
            <v>#VALUE!</v>
          </cell>
          <cell r="AG121" t="e">
            <v>#VALUE!</v>
          </cell>
          <cell r="AH121" t="e">
            <v>#VALUE!</v>
          </cell>
          <cell r="AI121" t="str">
            <v>..</v>
          </cell>
          <cell r="AJ121" t="e">
            <v>#VALUE!</v>
          </cell>
          <cell r="AK121" t="e">
            <v>#VALUE!</v>
          </cell>
          <cell r="AL121" t="e">
            <v>#VALUE!</v>
          </cell>
          <cell r="AM121" t="e">
            <v>#VALUE!</v>
          </cell>
          <cell r="AN121">
            <v>0.61110605617799829</v>
          </cell>
          <cell r="AO121">
            <v>0.61596159772830661</v>
          </cell>
          <cell r="AP121">
            <v>0.62081713927861482</v>
          </cell>
          <cell r="AQ121">
            <v>0.62567268082892302</v>
          </cell>
          <cell r="AR121">
            <v>0.63052822237923134</v>
          </cell>
        </row>
        <row r="122">
          <cell r="E122">
            <v>87820299.350250006</v>
          </cell>
          <cell r="F122" t="e">
            <v>#VALUE!</v>
          </cell>
          <cell r="G122" t="str">
            <v>Sweden</v>
          </cell>
          <cell r="H122">
            <v>87820299.350250006</v>
          </cell>
          <cell r="I122" t="e">
            <v>#VALUE!</v>
          </cell>
          <cell r="K122" t="e">
            <v>#VALUE!</v>
          </cell>
          <cell r="L122" t="e">
            <v>#VALUE!</v>
          </cell>
          <cell r="M122" t="e">
            <v>#VALUE!</v>
          </cell>
          <cell r="N122" t="e">
            <v>#VALUE!</v>
          </cell>
          <cell r="O122" t="str">
            <v>..</v>
          </cell>
          <cell r="P122" t="e">
            <v>#VALUE!</v>
          </cell>
          <cell r="Q122" t="e">
            <v>#VALUE!</v>
          </cell>
          <cell r="R122" t="e">
            <v>#VALUE!</v>
          </cell>
          <cell r="S122" t="e">
            <v>#VALUE!</v>
          </cell>
          <cell r="T122" t="e">
            <v>#VALUE!</v>
          </cell>
          <cell r="U122" t="e">
            <v>#VALUE!</v>
          </cell>
          <cell r="V122" t="e">
            <v>#VALUE!</v>
          </cell>
          <cell r="W122" t="e">
            <v>#VALUE!</v>
          </cell>
          <cell r="X122" t="e">
            <v>#VALUE!</v>
          </cell>
          <cell r="Y122" t="str">
            <v>..</v>
          </cell>
          <cell r="Z122" t="e">
            <v>#VALUE!</v>
          </cell>
          <cell r="AA122" t="e">
            <v>#VALUE!</v>
          </cell>
          <cell r="AB122" t="e">
            <v>#VALUE!</v>
          </cell>
          <cell r="AC122" t="e">
            <v>#VALUE!</v>
          </cell>
          <cell r="AD122" t="e">
            <v>#VALUE!</v>
          </cell>
          <cell r="AE122" t="e">
            <v>#VALUE!</v>
          </cell>
          <cell r="AF122" t="e">
            <v>#VALUE!</v>
          </cell>
          <cell r="AG122" t="e">
            <v>#VALUE!</v>
          </cell>
          <cell r="AH122" t="e">
            <v>#VALUE!</v>
          </cell>
          <cell r="AI122" t="str">
            <v>..</v>
          </cell>
          <cell r="AJ122" t="e">
            <v>#VALUE!</v>
          </cell>
          <cell r="AK122" t="e">
            <v>#VALUE!</v>
          </cell>
          <cell r="AL122" t="e">
            <v>#VALUE!</v>
          </cell>
          <cell r="AM122" t="e">
            <v>#VALUE!</v>
          </cell>
          <cell r="AN122">
            <v>0.63281831382107212</v>
          </cell>
          <cell r="AO122">
            <v>0.63331292202435396</v>
          </cell>
          <cell r="AP122">
            <v>0.63380753022763581</v>
          </cell>
          <cell r="AQ122">
            <v>0.63430213843091765</v>
          </cell>
          <cell r="AR122">
            <v>0.6347967466341996</v>
          </cell>
        </row>
        <row r="123">
          <cell r="E123">
            <v>9049900.0617320295</v>
          </cell>
          <cell r="F123">
            <v>0.51124929514890383</v>
          </cell>
          <cell r="G123" t="str">
            <v>Switzerland</v>
          </cell>
          <cell r="H123">
            <v>9049900.0617320295</v>
          </cell>
          <cell r="I123">
            <v>0.50778681773281109</v>
          </cell>
          <cell r="K123">
            <v>0.50547849945541579</v>
          </cell>
          <cell r="L123">
            <v>0.50432434031671836</v>
          </cell>
          <cell r="M123">
            <v>0.50317018117802048</v>
          </cell>
          <cell r="N123">
            <v>0.50201602203932261</v>
          </cell>
          <cell r="O123">
            <v>0.50086186290062529</v>
          </cell>
          <cell r="P123">
            <v>0.49970770376192764</v>
          </cell>
          <cell r="Q123">
            <v>0.49855354462322998</v>
          </cell>
          <cell r="R123">
            <v>0.49739938548453233</v>
          </cell>
          <cell r="S123">
            <v>0.49624522634583468</v>
          </cell>
          <cell r="T123">
            <v>0.49509106720713703</v>
          </cell>
          <cell r="U123">
            <v>0.49393690806843937</v>
          </cell>
          <cell r="V123">
            <v>0.49278274892974172</v>
          </cell>
          <cell r="W123">
            <v>0.49162858979104407</v>
          </cell>
          <cell r="X123">
            <v>0.49047443065234642</v>
          </cell>
          <cell r="Y123">
            <v>0.48932027151364876</v>
          </cell>
          <cell r="Z123">
            <v>0.49830120677493306</v>
          </cell>
          <cell r="AA123">
            <v>0.50728214203621735</v>
          </cell>
          <cell r="AB123">
            <v>0.51626307729750165</v>
          </cell>
          <cell r="AC123">
            <v>0.52524401255878594</v>
          </cell>
          <cell r="AD123">
            <v>0.53422494782007024</v>
          </cell>
          <cell r="AE123">
            <v>0.54320588308135453</v>
          </cell>
          <cell r="AF123">
            <v>0.55218681834263883</v>
          </cell>
          <cell r="AG123">
            <v>0.56116775360392313</v>
          </cell>
          <cell r="AH123">
            <v>0.57014868886520742</v>
          </cell>
          <cell r="AI123">
            <v>0.57912962412649149</v>
          </cell>
          <cell r="AJ123">
            <v>0.5845793726303482</v>
          </cell>
          <cell r="AK123">
            <v>0.59002912113420491</v>
          </cell>
          <cell r="AL123">
            <v>0.59547886963806163</v>
          </cell>
          <cell r="AM123">
            <v>0.60092861814191834</v>
          </cell>
          <cell r="AN123">
            <v>0.60637836664577494</v>
          </cell>
          <cell r="AO123">
            <v>0.61088328456529517</v>
          </cell>
          <cell r="AP123">
            <v>0.61538820248481541</v>
          </cell>
          <cell r="AQ123">
            <v>0.61989312040433564</v>
          </cell>
          <cell r="AR123">
            <v>0.62439803832385565</v>
          </cell>
        </row>
        <row r="124">
          <cell r="E124">
            <v>11255840.951848401</v>
          </cell>
          <cell r="F124">
            <v>0.3116397466661418</v>
          </cell>
          <cell r="G124" t="str">
            <v>Syrian Arab Republic</v>
          </cell>
          <cell r="H124">
            <v>11255840.951848401</v>
          </cell>
          <cell r="I124">
            <v>0.35629310273543524</v>
          </cell>
          <cell r="K124">
            <v>0.3860620067816285</v>
          </cell>
          <cell r="L124">
            <v>0.40094645880472513</v>
          </cell>
          <cell r="M124">
            <v>0.41583091082782175</v>
          </cell>
          <cell r="N124">
            <v>0.43071536285092193</v>
          </cell>
          <cell r="O124">
            <v>0.44559981487402023</v>
          </cell>
          <cell r="P124">
            <v>0.46048426689711747</v>
          </cell>
          <cell r="Q124">
            <v>0.47536871892021471</v>
          </cell>
          <cell r="R124">
            <v>0.49025317094331194</v>
          </cell>
          <cell r="S124">
            <v>0.50513762296640918</v>
          </cell>
          <cell r="T124">
            <v>0.52002207498950648</v>
          </cell>
          <cell r="U124">
            <v>0.53490652701260377</v>
          </cell>
          <cell r="V124">
            <v>0.54979097903570107</v>
          </cell>
          <cell r="W124">
            <v>0.56467543105879836</v>
          </cell>
          <cell r="X124">
            <v>0.57955988308189565</v>
          </cell>
          <cell r="Y124">
            <v>0.59444433510499284</v>
          </cell>
          <cell r="Z124">
            <v>0.59350650602426147</v>
          </cell>
          <cell r="AA124">
            <v>0.5925686769435301</v>
          </cell>
          <cell r="AB124">
            <v>0.59163084786279874</v>
          </cell>
          <cell r="AC124">
            <v>0.59069301878206737</v>
          </cell>
          <cell r="AD124">
            <v>0.589755189701336</v>
          </cell>
          <cell r="AE124">
            <v>0.58881736062060464</v>
          </cell>
          <cell r="AF124">
            <v>0.58787953153987327</v>
          </cell>
          <cell r="AG124">
            <v>0.5869417024591419</v>
          </cell>
          <cell r="AH124">
            <v>0.58600387337841053</v>
          </cell>
          <cell r="AI124">
            <v>0.58506604429767906</v>
          </cell>
          <cell r="AJ124">
            <v>0.5883499081266097</v>
          </cell>
          <cell r="AK124">
            <v>0.59163377195554034</v>
          </cell>
          <cell r="AL124">
            <v>0.59491763578447099</v>
          </cell>
          <cell r="AM124">
            <v>0.59820149961340163</v>
          </cell>
          <cell r="AN124">
            <v>0.60148536344233228</v>
          </cell>
          <cell r="AO124">
            <v>0.60765538655939055</v>
          </cell>
          <cell r="AP124">
            <v>0.61382540967644883</v>
          </cell>
          <cell r="AQ124">
            <v>0.61999543279350711</v>
          </cell>
          <cell r="AR124">
            <v>0.62616545591056538</v>
          </cell>
        </row>
        <row r="125">
          <cell r="E125">
            <v>3716206.6056567999</v>
          </cell>
          <cell r="F125">
            <v>0.45093833122527194</v>
          </cell>
          <cell r="G125" t="str">
            <v>Tajikistan</v>
          </cell>
          <cell r="H125">
            <v>3716206.6056567999</v>
          </cell>
          <cell r="I125">
            <v>0.46623339707717193</v>
          </cell>
          <cell r="K125">
            <v>0.47643010764510763</v>
          </cell>
          <cell r="L125">
            <v>0.4815284629290737</v>
          </cell>
          <cell r="M125">
            <v>0.48662681821304155</v>
          </cell>
          <cell r="N125">
            <v>0.49172517349700762</v>
          </cell>
          <cell r="O125">
            <v>0.49682352878097363</v>
          </cell>
          <cell r="P125">
            <v>0.50192188406494065</v>
          </cell>
          <cell r="Q125">
            <v>0.50702023934890761</v>
          </cell>
          <cell r="R125">
            <v>0.51211859463287457</v>
          </cell>
          <cell r="S125">
            <v>0.51721694991684153</v>
          </cell>
          <cell r="T125">
            <v>0.52231530520080849</v>
          </cell>
          <cell r="U125">
            <v>0.52741366048477545</v>
          </cell>
          <cell r="V125">
            <v>0.53251201576874241</v>
          </cell>
          <cell r="W125">
            <v>0.53761037105270937</v>
          </cell>
          <cell r="X125">
            <v>0.54270872633667633</v>
          </cell>
          <cell r="Y125">
            <v>0.54780708162064351</v>
          </cell>
          <cell r="Z125">
            <v>0.55135689426880918</v>
          </cell>
          <cell r="AA125">
            <v>0.55490670691697486</v>
          </cell>
          <cell r="AB125">
            <v>0.55845651956514053</v>
          </cell>
          <cell r="AC125">
            <v>0.5620063322133062</v>
          </cell>
          <cell r="AD125">
            <v>0.56555614486147188</v>
          </cell>
          <cell r="AE125">
            <v>0.56910595750963755</v>
          </cell>
          <cell r="AF125">
            <v>0.57265577015780322</v>
          </cell>
          <cell r="AG125">
            <v>0.5762055828059689</v>
          </cell>
          <cell r="AH125">
            <v>0.57975539545413457</v>
          </cell>
          <cell r="AI125">
            <v>0.5833052081023008</v>
          </cell>
          <cell r="AJ125">
            <v>0.59080325623675389</v>
          </cell>
          <cell r="AK125">
            <v>0.59830130437120699</v>
          </cell>
          <cell r="AL125">
            <v>0.60579935250566008</v>
          </cell>
          <cell r="AM125">
            <v>0.61329740064011318</v>
          </cell>
          <cell r="AN125">
            <v>0.62079544877456627</v>
          </cell>
          <cell r="AO125">
            <v>0.62317159316240878</v>
          </cell>
          <cell r="AP125">
            <v>0.62554773755025128</v>
          </cell>
          <cell r="AQ125">
            <v>0.62792388193809379</v>
          </cell>
          <cell r="AR125">
            <v>0.63030002632593618</v>
          </cell>
        </row>
        <row r="126">
          <cell r="E126">
            <v>43109731.447584704</v>
          </cell>
          <cell r="F126" t="e">
            <v>#VALUE!</v>
          </cell>
          <cell r="G126" t="str">
            <v>Tanzania, United Republic of</v>
          </cell>
          <cell r="H126">
            <v>43109731.447584704</v>
          </cell>
          <cell r="I126" t="e">
            <v>#VALUE!</v>
          </cell>
          <cell r="K126" t="e">
            <v>#VALUE!</v>
          </cell>
          <cell r="L126" t="e">
            <v>#VALUE!</v>
          </cell>
          <cell r="M126" t="e">
            <v>#VALUE!</v>
          </cell>
          <cell r="N126" t="e">
            <v>#VALUE!</v>
          </cell>
          <cell r="O126" t="str">
            <v>..</v>
          </cell>
          <cell r="P126" t="e">
            <v>#VALUE!</v>
          </cell>
          <cell r="Q126" t="e">
            <v>#VALUE!</v>
          </cell>
          <cell r="R126" t="e">
            <v>#VALUE!</v>
          </cell>
          <cell r="S126" t="e">
            <v>#VALUE!</v>
          </cell>
          <cell r="T126" t="e">
            <v>#VALUE!</v>
          </cell>
          <cell r="U126" t="e">
            <v>#VALUE!</v>
          </cell>
          <cell r="V126" t="e">
            <v>#VALUE!</v>
          </cell>
          <cell r="W126" t="e">
            <v>#VALUE!</v>
          </cell>
          <cell r="X126" t="e">
            <v>#VALUE!</v>
          </cell>
          <cell r="Y126">
            <v>0.56355744216691761</v>
          </cell>
          <cell r="Z126">
            <v>0.56493749439897711</v>
          </cell>
          <cell r="AA126">
            <v>0.56631754663103662</v>
          </cell>
          <cell r="AB126">
            <v>0.56769759886309612</v>
          </cell>
          <cell r="AC126">
            <v>0.56907765109515562</v>
          </cell>
          <cell r="AD126">
            <v>0.57045770332721513</v>
          </cell>
          <cell r="AE126">
            <v>0.57183775555927463</v>
          </cell>
          <cell r="AF126">
            <v>0.57321780779133413</v>
          </cell>
          <cell r="AG126">
            <v>0.57459786002339364</v>
          </cell>
          <cell r="AH126">
            <v>0.57597791225545314</v>
          </cell>
          <cell r="AI126">
            <v>0.57735796448751253</v>
          </cell>
          <cell r="AJ126">
            <v>0.58047849811521535</v>
          </cell>
          <cell r="AK126">
            <v>0.58359903174291816</v>
          </cell>
          <cell r="AL126">
            <v>0.58671956537062098</v>
          </cell>
          <cell r="AM126">
            <v>0.58984009899832379</v>
          </cell>
          <cell r="AN126">
            <v>0.59296063262602683</v>
          </cell>
          <cell r="AO126">
            <v>0.59892204788379455</v>
          </cell>
          <cell r="AP126">
            <v>0.60488346314156227</v>
          </cell>
          <cell r="AQ126">
            <v>0.61084487839932999</v>
          </cell>
          <cell r="AR126">
            <v>0.61680629365709783</v>
          </cell>
        </row>
        <row r="127">
          <cell r="E127">
            <v>80073513.964469999</v>
          </cell>
          <cell r="F127">
            <v>0.3952652651732933</v>
          </cell>
          <cell r="G127" t="str">
            <v>Thailand</v>
          </cell>
          <cell r="H127">
            <v>80073513.964469999</v>
          </cell>
          <cell r="I127">
            <v>0.41388827476539092</v>
          </cell>
          <cell r="K127">
            <v>0.426303614493456</v>
          </cell>
          <cell r="L127">
            <v>0.43251128435748853</v>
          </cell>
          <cell r="M127">
            <v>0.43871895422152107</v>
          </cell>
          <cell r="N127">
            <v>0.44492662408555361</v>
          </cell>
          <cell r="O127">
            <v>0.45113429394958615</v>
          </cell>
          <cell r="P127">
            <v>0.45734196381361869</v>
          </cell>
          <cell r="Q127">
            <v>0.46354963367765123</v>
          </cell>
          <cell r="R127">
            <v>0.46975730354168377</v>
          </cell>
          <cell r="S127">
            <v>0.47596497340571631</v>
          </cell>
          <cell r="T127">
            <v>0.48217264326974885</v>
          </cell>
          <cell r="U127">
            <v>0.48838031313378139</v>
          </cell>
          <cell r="V127">
            <v>0.49458798299781392</v>
          </cell>
          <cell r="W127">
            <v>0.50079565286184646</v>
          </cell>
          <cell r="X127">
            <v>0.507003322725879</v>
          </cell>
          <cell r="Y127">
            <v>0.51321099258991132</v>
          </cell>
          <cell r="Z127">
            <v>0.51876841562724962</v>
          </cell>
          <cell r="AA127">
            <v>0.52432583866458793</v>
          </cell>
          <cell r="AB127">
            <v>0.52988326170192623</v>
          </cell>
          <cell r="AC127">
            <v>0.53544068473926454</v>
          </cell>
          <cell r="AD127">
            <v>0.54099810777660284</v>
          </cell>
          <cell r="AE127">
            <v>0.54655553081394115</v>
          </cell>
          <cell r="AF127">
            <v>0.55211295385127945</v>
          </cell>
          <cell r="AG127">
            <v>0.55767037688861776</v>
          </cell>
          <cell r="AH127">
            <v>0.56322779992595606</v>
          </cell>
          <cell r="AI127">
            <v>0.56878522296329426</v>
          </cell>
          <cell r="AJ127">
            <v>0.57448684292780805</v>
          </cell>
          <cell r="AK127">
            <v>0.58018846289232184</v>
          </cell>
          <cell r="AL127">
            <v>0.58589008285683564</v>
          </cell>
          <cell r="AM127">
            <v>0.59159170282134943</v>
          </cell>
          <cell r="AN127">
            <v>0.59729332278586333</v>
          </cell>
          <cell r="AO127">
            <v>0.60274991718293935</v>
          </cell>
          <cell r="AP127">
            <v>0.60820651158001537</v>
          </cell>
          <cell r="AQ127">
            <v>0.61366310597709139</v>
          </cell>
          <cell r="AR127">
            <v>0.61911970037416741</v>
          </cell>
        </row>
        <row r="128">
          <cell r="E128">
            <v>929834.70239693997</v>
          </cell>
          <cell r="F128" t="e">
            <v>#VALUE!</v>
          </cell>
          <cell r="G128" t="str">
            <v>Timor-Leste</v>
          </cell>
          <cell r="H128">
            <v>929834.70239693997</v>
          </cell>
          <cell r="I128" t="e">
            <v>#VALUE!</v>
          </cell>
          <cell r="K128" t="e">
            <v>#VALUE!</v>
          </cell>
          <cell r="L128" t="e">
            <v>#VALUE!</v>
          </cell>
          <cell r="M128" t="e">
            <v>#VALUE!</v>
          </cell>
          <cell r="N128" t="e">
            <v>#VALUE!</v>
          </cell>
          <cell r="O128" t="str">
            <v>..</v>
          </cell>
          <cell r="P128" t="e">
            <v>#VALUE!</v>
          </cell>
          <cell r="Q128" t="e">
            <v>#VALUE!</v>
          </cell>
          <cell r="R128" t="e">
            <v>#VALUE!</v>
          </cell>
          <cell r="S128" t="e">
            <v>#VALUE!</v>
          </cell>
          <cell r="T128" t="e">
            <v>#VALUE!</v>
          </cell>
          <cell r="U128" t="e">
            <v>#VALUE!</v>
          </cell>
          <cell r="V128" t="e">
            <v>#VALUE!</v>
          </cell>
          <cell r="W128" t="e">
            <v>#VALUE!</v>
          </cell>
          <cell r="X128" t="e">
            <v>#VALUE!</v>
          </cell>
          <cell r="Y128" t="str">
            <v>..</v>
          </cell>
          <cell r="Z128" t="e">
            <v>#VALUE!</v>
          </cell>
          <cell r="AA128" t="e">
            <v>#VALUE!</v>
          </cell>
          <cell r="AB128" t="e">
            <v>#VALUE!</v>
          </cell>
          <cell r="AC128" t="e">
            <v>#VALUE!</v>
          </cell>
          <cell r="AD128" t="e">
            <v>#VALUE!</v>
          </cell>
          <cell r="AE128" t="e">
            <v>#VALUE!</v>
          </cell>
          <cell r="AF128" t="e">
            <v>#VALUE!</v>
          </cell>
          <cell r="AG128" t="e">
            <v>#VALUE!</v>
          </cell>
          <cell r="AH128" t="e">
            <v>#VALUE!</v>
          </cell>
          <cell r="AI128" t="str">
            <v>..</v>
          </cell>
          <cell r="AJ128" t="e">
            <v>#VALUE!</v>
          </cell>
          <cell r="AK128" t="e">
            <v>#VALUE!</v>
          </cell>
          <cell r="AL128" t="e">
            <v>#VALUE!</v>
          </cell>
          <cell r="AM128" t="e">
            <v>#VALUE!</v>
          </cell>
          <cell r="AN128" t="str">
            <v>..</v>
          </cell>
          <cell r="AO128" t="e">
            <v>#VALUE!</v>
          </cell>
          <cell r="AP128" t="e">
            <v>#VALUE!</v>
          </cell>
          <cell r="AQ128" t="e">
            <v>#VALUE!</v>
          </cell>
          <cell r="AR128" t="str">
            <v>..</v>
          </cell>
        </row>
        <row r="129">
          <cell r="E129">
            <v>3883679.7780884001</v>
          </cell>
          <cell r="F129">
            <v>0.51817527722995749</v>
          </cell>
          <cell r="G129" t="str">
            <v>Togo</v>
          </cell>
          <cell r="H129">
            <v>3883679.7780884001</v>
          </cell>
          <cell r="I129">
            <v>0.53352036181236251</v>
          </cell>
          <cell r="K129">
            <v>0.54375041820063252</v>
          </cell>
          <cell r="L129">
            <v>0.54886544639476753</v>
          </cell>
          <cell r="M129">
            <v>0.55398047458890254</v>
          </cell>
          <cell r="N129">
            <v>0.55909550278303755</v>
          </cell>
          <cell r="O129">
            <v>0.564210530977173</v>
          </cell>
          <cell r="P129">
            <v>0.569325559171308</v>
          </cell>
          <cell r="Q129">
            <v>0.57444058736544301</v>
          </cell>
          <cell r="R129">
            <v>0.57955561555957802</v>
          </cell>
          <cell r="S129">
            <v>0.58467064375371303</v>
          </cell>
          <cell r="T129">
            <v>0.58978567194784803</v>
          </cell>
          <cell r="U129">
            <v>0.59490070014198304</v>
          </cell>
          <cell r="V129">
            <v>0.60001572833611805</v>
          </cell>
          <cell r="W129">
            <v>0.60513075653025306</v>
          </cell>
          <cell r="X129">
            <v>0.61024578472438806</v>
          </cell>
          <cell r="Y129">
            <v>0.61536081291852296</v>
          </cell>
          <cell r="Z129">
            <v>0.61542329348927027</v>
          </cell>
          <cell r="AA129">
            <v>0.61548577406001759</v>
          </cell>
          <cell r="AB129">
            <v>0.6155482546307649</v>
          </cell>
          <cell r="AC129">
            <v>0.61561073520151222</v>
          </cell>
          <cell r="AD129">
            <v>0.61567321577225953</v>
          </cell>
          <cell r="AE129">
            <v>0.61573569634300684</v>
          </cell>
          <cell r="AF129">
            <v>0.61579817691375416</v>
          </cell>
          <cell r="AG129">
            <v>0.61586065748450147</v>
          </cell>
          <cell r="AH129">
            <v>0.61592313805524879</v>
          </cell>
          <cell r="AI129">
            <v>0.6159856186259961</v>
          </cell>
          <cell r="AJ129">
            <v>0.61259279913937281</v>
          </cell>
          <cell r="AK129">
            <v>0.60919997965274952</v>
          </cell>
          <cell r="AL129">
            <v>0.60580716016612624</v>
          </cell>
          <cell r="AM129">
            <v>0.60241434067950295</v>
          </cell>
          <cell r="AN129">
            <v>0.59902152119287988</v>
          </cell>
          <cell r="AO129">
            <v>0.60181154784390278</v>
          </cell>
          <cell r="AP129">
            <v>0.6046015744949258</v>
          </cell>
          <cell r="AQ129">
            <v>0.60739160114594881</v>
          </cell>
          <cell r="AR129">
            <v>0.61018162779697172</v>
          </cell>
        </row>
        <row r="130">
          <cell r="E130">
            <v>9823016.0980819799</v>
          </cell>
          <cell r="F130">
            <v>0.3710554613403616</v>
          </cell>
          <cell r="G130" t="str">
            <v>Tunisia</v>
          </cell>
          <cell r="H130">
            <v>9823016.0980819799</v>
          </cell>
          <cell r="I130">
            <v>0.38843651975242466</v>
          </cell>
          <cell r="K130">
            <v>0.40002389202713395</v>
          </cell>
          <cell r="L130">
            <v>0.40581757816448771</v>
          </cell>
          <cell r="M130">
            <v>0.41161126430184325</v>
          </cell>
          <cell r="N130">
            <v>0.41740495043919701</v>
          </cell>
          <cell r="O130">
            <v>0.42319863657655155</v>
          </cell>
          <cell r="P130">
            <v>0.42899232271390608</v>
          </cell>
          <cell r="Q130">
            <v>0.43478600885126062</v>
          </cell>
          <cell r="R130">
            <v>0.44057969498861516</v>
          </cell>
          <cell r="S130">
            <v>0.44637338112596969</v>
          </cell>
          <cell r="T130">
            <v>0.45216706726332423</v>
          </cell>
          <cell r="U130">
            <v>0.45796075340067877</v>
          </cell>
          <cell r="V130">
            <v>0.4637544395380333</v>
          </cell>
          <cell r="W130">
            <v>0.46954812567538784</v>
          </cell>
          <cell r="X130">
            <v>0.47534181181274238</v>
          </cell>
          <cell r="Y130">
            <v>0.48113549795009675</v>
          </cell>
          <cell r="Z130">
            <v>0.48735677435905489</v>
          </cell>
          <cell r="AA130">
            <v>0.49357805076801309</v>
          </cell>
          <cell r="AB130">
            <v>0.49979932717697129</v>
          </cell>
          <cell r="AC130">
            <v>0.50602060358592948</v>
          </cell>
          <cell r="AD130">
            <v>0.51224187999488768</v>
          </cell>
          <cell r="AE130">
            <v>0.51846315640384588</v>
          </cell>
          <cell r="AF130">
            <v>0.52468443281280408</v>
          </cell>
          <cell r="AG130">
            <v>0.53090570922176228</v>
          </cell>
          <cell r="AH130">
            <v>0.53712698563072048</v>
          </cell>
          <cell r="AI130">
            <v>0.54334826203967845</v>
          </cell>
          <cell r="AJ130">
            <v>0.5491316862973098</v>
          </cell>
          <cell r="AK130">
            <v>0.55491511055494114</v>
          </cell>
          <cell r="AL130">
            <v>0.56069853481257248</v>
          </cell>
          <cell r="AM130">
            <v>0.56648195907020382</v>
          </cell>
          <cell r="AN130">
            <v>0.57226538332783494</v>
          </cell>
          <cell r="AO130">
            <v>0.58084589491434957</v>
          </cell>
          <cell r="AP130">
            <v>0.58942640650086431</v>
          </cell>
          <cell r="AQ130">
            <v>0.59800691808737905</v>
          </cell>
          <cell r="AR130">
            <v>0.60658742967389367</v>
          </cell>
        </row>
        <row r="131">
          <cell r="E131">
            <v>92728112.993662804</v>
          </cell>
          <cell r="F131" t="e">
            <v>#VALUE!</v>
          </cell>
          <cell r="G131" t="str">
            <v>Turkey</v>
          </cell>
          <cell r="H131">
            <v>92728112.993662804</v>
          </cell>
          <cell r="I131" t="e">
            <v>#VALUE!</v>
          </cell>
          <cell r="K131" t="e">
            <v>#VALUE!</v>
          </cell>
          <cell r="L131" t="e">
            <v>#VALUE!</v>
          </cell>
          <cell r="M131" t="e">
            <v>#VALUE!</v>
          </cell>
          <cell r="N131" t="e">
            <v>#VALUE!</v>
          </cell>
          <cell r="O131" t="str">
            <v>..</v>
          </cell>
          <cell r="P131" t="e">
            <v>#VALUE!</v>
          </cell>
          <cell r="Q131" t="e">
            <v>#VALUE!</v>
          </cell>
          <cell r="R131" t="e">
            <v>#VALUE!</v>
          </cell>
          <cell r="S131" t="e">
            <v>#VALUE!</v>
          </cell>
          <cell r="T131" t="e">
            <v>#VALUE!</v>
          </cell>
          <cell r="U131" t="e">
            <v>#VALUE!</v>
          </cell>
          <cell r="V131" t="e">
            <v>#VALUE!</v>
          </cell>
          <cell r="W131" t="e">
            <v>#VALUE!</v>
          </cell>
          <cell r="X131" t="e">
            <v>#VALUE!</v>
          </cell>
          <cell r="Y131" t="str">
            <v>..</v>
          </cell>
          <cell r="Z131" t="e">
            <v>#VALUE!</v>
          </cell>
          <cell r="AA131" t="e">
            <v>#VALUE!</v>
          </cell>
          <cell r="AB131" t="e">
            <v>#VALUE!</v>
          </cell>
          <cell r="AC131" t="e">
            <v>#VALUE!</v>
          </cell>
          <cell r="AD131" t="e">
            <v>#VALUE!</v>
          </cell>
          <cell r="AE131" t="e">
            <v>#VALUE!</v>
          </cell>
          <cell r="AF131" t="e">
            <v>#VALUE!</v>
          </cell>
          <cell r="AG131" t="e">
            <v>#VALUE!</v>
          </cell>
          <cell r="AH131" t="e">
            <v>#VALUE!</v>
          </cell>
          <cell r="AI131" t="str">
            <v>..</v>
          </cell>
          <cell r="AJ131" t="e">
            <v>#VALUE!</v>
          </cell>
          <cell r="AK131" t="e">
            <v>#VALUE!</v>
          </cell>
          <cell r="AL131" t="e">
            <v>#VALUE!</v>
          </cell>
          <cell r="AM131" t="e">
            <v>#VALUE!</v>
          </cell>
          <cell r="AN131" t="str">
            <v>..</v>
          </cell>
          <cell r="AO131" t="e">
            <v>#VALUE!</v>
          </cell>
          <cell r="AP131" t="e">
            <v>#VALUE!</v>
          </cell>
          <cell r="AQ131" t="e">
            <v>#VALUE!</v>
          </cell>
          <cell r="AR131" t="str">
            <v>..</v>
          </cell>
        </row>
        <row r="132">
          <cell r="E132">
            <v>15696313.1833537</v>
          </cell>
          <cell r="F132" t="e">
            <v>#VALUE!</v>
          </cell>
          <cell r="G132" t="str">
            <v>Turkmenistan</v>
          </cell>
          <cell r="H132">
            <v>15696313.1833537</v>
          </cell>
          <cell r="I132" t="e">
            <v>#VALUE!</v>
          </cell>
          <cell r="K132" t="e">
            <v>#VALUE!</v>
          </cell>
          <cell r="L132" t="e">
            <v>#VALUE!</v>
          </cell>
          <cell r="M132" t="e">
            <v>#VALUE!</v>
          </cell>
          <cell r="N132" t="e">
            <v>#VALUE!</v>
          </cell>
          <cell r="O132" t="str">
            <v>..</v>
          </cell>
          <cell r="P132" t="e">
            <v>#VALUE!</v>
          </cell>
          <cell r="Q132" t="e">
            <v>#VALUE!</v>
          </cell>
          <cell r="R132" t="e">
            <v>#VALUE!</v>
          </cell>
          <cell r="S132" t="e">
            <v>#VALUE!</v>
          </cell>
          <cell r="T132" t="e">
            <v>#VALUE!</v>
          </cell>
          <cell r="U132" t="e">
            <v>#VALUE!</v>
          </cell>
          <cell r="V132" t="e">
            <v>#VALUE!</v>
          </cell>
          <cell r="W132" t="e">
            <v>#VALUE!</v>
          </cell>
          <cell r="X132" t="e">
            <v>#VALUE!</v>
          </cell>
          <cell r="Y132" t="str">
            <v>..</v>
          </cell>
          <cell r="Z132" t="e">
            <v>#VALUE!</v>
          </cell>
          <cell r="AA132" t="e">
            <v>#VALUE!</v>
          </cell>
          <cell r="AB132" t="e">
            <v>#VALUE!</v>
          </cell>
          <cell r="AC132" t="e">
            <v>#VALUE!</v>
          </cell>
          <cell r="AD132" t="e">
            <v>#VALUE!</v>
          </cell>
          <cell r="AE132" t="e">
            <v>#VALUE!</v>
          </cell>
          <cell r="AF132" t="e">
            <v>#VALUE!</v>
          </cell>
          <cell r="AG132" t="e">
            <v>#VALUE!</v>
          </cell>
          <cell r="AH132" t="e">
            <v>#VALUE!</v>
          </cell>
          <cell r="AI132">
            <v>0.57686229417513857</v>
          </cell>
          <cell r="AJ132">
            <v>0.58040619776947133</v>
          </cell>
          <cell r="AK132">
            <v>0.5839501013638041</v>
          </cell>
          <cell r="AL132">
            <v>0.58749400495813686</v>
          </cell>
          <cell r="AM132">
            <v>0.59103790855246963</v>
          </cell>
          <cell r="AN132">
            <v>0.59458181214680261</v>
          </cell>
          <cell r="AO132">
            <v>0.59868929809936766</v>
          </cell>
          <cell r="AP132">
            <v>0.60279678405193271</v>
          </cell>
          <cell r="AQ132">
            <v>0.60690427000449776</v>
          </cell>
          <cell r="AR132">
            <v>0.61101175595706281</v>
          </cell>
        </row>
        <row r="133">
          <cell r="E133">
            <v>25413669.173181102</v>
          </cell>
          <cell r="F133" t="e">
            <v>#VALUE!</v>
          </cell>
          <cell r="G133" t="str">
            <v>Uganda</v>
          </cell>
          <cell r="H133">
            <v>25413669.173181102</v>
          </cell>
          <cell r="I133" t="e">
            <v>#VALUE!</v>
          </cell>
          <cell r="K133" t="e">
            <v>#VALUE!</v>
          </cell>
          <cell r="L133" t="e">
            <v>#VALUE!</v>
          </cell>
          <cell r="M133" t="e">
            <v>#VALUE!</v>
          </cell>
          <cell r="N133" t="e">
            <v>#VALUE!</v>
          </cell>
          <cell r="O133" t="str">
            <v>..</v>
          </cell>
          <cell r="P133" t="e">
            <v>#VALUE!</v>
          </cell>
          <cell r="Q133" t="e">
            <v>#VALUE!</v>
          </cell>
          <cell r="R133" t="e">
            <v>#VALUE!</v>
          </cell>
          <cell r="S133" t="e">
            <v>#VALUE!</v>
          </cell>
          <cell r="T133" t="e">
            <v>#VALUE!</v>
          </cell>
          <cell r="U133" t="e">
            <v>#VALUE!</v>
          </cell>
          <cell r="V133" t="e">
            <v>#VALUE!</v>
          </cell>
          <cell r="W133" t="e">
            <v>#VALUE!</v>
          </cell>
          <cell r="X133" t="e">
            <v>#VALUE!</v>
          </cell>
          <cell r="Y133" t="str">
            <v>..</v>
          </cell>
          <cell r="Z133" t="e">
            <v>#VALUE!</v>
          </cell>
          <cell r="AA133" t="e">
            <v>#VALUE!</v>
          </cell>
          <cell r="AB133" t="e">
            <v>#VALUE!</v>
          </cell>
          <cell r="AC133" t="e">
            <v>#VALUE!</v>
          </cell>
          <cell r="AD133" t="e">
            <v>#VALUE!</v>
          </cell>
          <cell r="AE133" t="e">
            <v>#VALUE!</v>
          </cell>
          <cell r="AF133" t="e">
            <v>#VALUE!</v>
          </cell>
          <cell r="AG133" t="e">
            <v>#VALUE!</v>
          </cell>
          <cell r="AH133" t="e">
            <v>#VALUE!</v>
          </cell>
          <cell r="AI133">
            <v>0.52676645859591897</v>
          </cell>
          <cell r="AJ133">
            <v>0.53649050094790407</v>
          </cell>
          <cell r="AK133">
            <v>0.54621454329988917</v>
          </cell>
          <cell r="AL133">
            <v>0.55593858565187426</v>
          </cell>
          <cell r="AM133">
            <v>0.56566262800385936</v>
          </cell>
          <cell r="AN133">
            <v>0.57538667035584468</v>
          </cell>
          <cell r="AO133">
            <v>0.58145124663677628</v>
          </cell>
          <cell r="AP133">
            <v>0.58751582291770788</v>
          </cell>
          <cell r="AQ133">
            <v>0.59358039919863947</v>
          </cell>
          <cell r="AR133">
            <v>0.59964497547957096</v>
          </cell>
        </row>
        <row r="134">
          <cell r="E134">
            <v>102502059.696814</v>
          </cell>
          <cell r="F134" t="e">
            <v>#VALUE!</v>
          </cell>
          <cell r="G134" t="str">
            <v>Ukraine</v>
          </cell>
          <cell r="H134">
            <v>102502059.696814</v>
          </cell>
          <cell r="I134" t="e">
            <v>#VALUE!</v>
          </cell>
          <cell r="K134" t="e">
            <v>#VALUE!</v>
          </cell>
          <cell r="L134" t="e">
            <v>#VALUE!</v>
          </cell>
          <cell r="M134" t="e">
            <v>#VALUE!</v>
          </cell>
          <cell r="N134" t="e">
            <v>#VALUE!</v>
          </cell>
          <cell r="O134" t="str">
            <v>..</v>
          </cell>
          <cell r="P134" t="e">
            <v>#VALUE!</v>
          </cell>
          <cell r="Q134" t="e">
            <v>#VALUE!</v>
          </cell>
          <cell r="R134" t="e">
            <v>#VALUE!</v>
          </cell>
          <cell r="S134" t="e">
            <v>#VALUE!</v>
          </cell>
          <cell r="T134" t="e">
            <v>#VALUE!</v>
          </cell>
          <cell r="U134" t="e">
            <v>#VALUE!</v>
          </cell>
          <cell r="V134" t="e">
            <v>#VALUE!</v>
          </cell>
          <cell r="W134" t="e">
            <v>#VALUE!</v>
          </cell>
          <cell r="X134" t="e">
            <v>#VALUE!</v>
          </cell>
          <cell r="Y134">
            <v>0.43450370638643349</v>
          </cell>
          <cell r="Z134">
            <v>0.4438857828885035</v>
          </cell>
          <cell r="AA134">
            <v>0.45326785939057351</v>
          </cell>
          <cell r="AB134">
            <v>0.46264993589264353</v>
          </cell>
          <cell r="AC134">
            <v>0.47203201239471354</v>
          </cell>
          <cell r="AD134">
            <v>0.48141408889678355</v>
          </cell>
          <cell r="AE134">
            <v>0.49079616539885357</v>
          </cell>
          <cell r="AF134">
            <v>0.50017824190092353</v>
          </cell>
          <cell r="AG134">
            <v>0.50956031840299354</v>
          </cell>
          <cell r="AH134">
            <v>0.51894239490506355</v>
          </cell>
          <cell r="AI134">
            <v>0.52832447140713357</v>
          </cell>
          <cell r="AJ134">
            <v>0.53488774229444336</v>
          </cell>
          <cell r="AK134">
            <v>0.54145101318175315</v>
          </cell>
          <cell r="AL134">
            <v>0.54801428406906294</v>
          </cell>
          <cell r="AM134">
            <v>0.55457755495637273</v>
          </cell>
          <cell r="AN134">
            <v>0.56114082584368274</v>
          </cell>
          <cell r="AO134">
            <v>0.56679813570614068</v>
          </cell>
          <cell r="AP134">
            <v>0.57245544556859862</v>
          </cell>
          <cell r="AQ134">
            <v>0.57811275543105656</v>
          </cell>
          <cell r="AR134">
            <v>0.58377006529351472</v>
          </cell>
        </row>
        <row r="135">
          <cell r="E135">
            <v>5179622.5806727596</v>
          </cell>
          <cell r="F135">
            <v>0.44124167253075841</v>
          </cell>
          <cell r="G135" t="str">
            <v>United Arab Emirates</v>
          </cell>
          <cell r="H135">
            <v>5179622.5806727596</v>
          </cell>
          <cell r="I135">
            <v>0.44633382886754758</v>
          </cell>
          <cell r="K135">
            <v>0.44972859975873991</v>
          </cell>
          <cell r="L135">
            <v>0.4514259852043363</v>
          </cell>
          <cell r="M135">
            <v>0.45312337064993224</v>
          </cell>
          <cell r="N135">
            <v>0.45482075609552863</v>
          </cell>
          <cell r="O135">
            <v>0.45651814154112519</v>
          </cell>
          <cell r="P135">
            <v>0.45821552698672141</v>
          </cell>
          <cell r="Q135">
            <v>0.45991291243231769</v>
          </cell>
          <cell r="R135">
            <v>0.46161029787791397</v>
          </cell>
          <cell r="S135">
            <v>0.46330768332351024</v>
          </cell>
          <cell r="T135">
            <v>0.46500506876910652</v>
          </cell>
          <cell r="U135">
            <v>0.4667024542147028</v>
          </cell>
          <cell r="V135">
            <v>0.46839983966029908</v>
          </cell>
          <cell r="W135">
            <v>0.47009722510589536</v>
          </cell>
          <cell r="X135">
            <v>0.47179461055149163</v>
          </cell>
          <cell r="Y135">
            <v>0.47349199599708769</v>
          </cell>
          <cell r="Z135">
            <v>0.47942776662233133</v>
          </cell>
          <cell r="AA135">
            <v>0.48536353724757497</v>
          </cell>
          <cell r="AB135">
            <v>0.49129930787281861</v>
          </cell>
          <cell r="AC135">
            <v>0.49723507849806226</v>
          </cell>
          <cell r="AD135">
            <v>0.5031708491233059</v>
          </cell>
          <cell r="AE135">
            <v>0.50910661974854954</v>
          </cell>
          <cell r="AF135">
            <v>0.51504239037379318</v>
          </cell>
          <cell r="AG135">
            <v>0.52097816099903682</v>
          </cell>
          <cell r="AH135">
            <v>0.52691393162428046</v>
          </cell>
          <cell r="AI135">
            <v>0.5328497022495241</v>
          </cell>
          <cell r="AJ135">
            <v>0.53951235921038709</v>
          </cell>
          <cell r="AK135">
            <v>0.54617501617125008</v>
          </cell>
          <cell r="AL135">
            <v>0.55283767313211307</v>
          </cell>
          <cell r="AM135">
            <v>0.55950033009297606</v>
          </cell>
          <cell r="AN135">
            <v>0.56616298705383927</v>
          </cell>
          <cell r="AO135">
            <v>0.57007723923284603</v>
          </cell>
          <cell r="AP135">
            <v>0.57399149141185279</v>
          </cell>
          <cell r="AQ135">
            <v>0.57790574359085956</v>
          </cell>
          <cell r="AR135">
            <v>0.58181999576986643</v>
          </cell>
        </row>
        <row r="136">
          <cell r="E136">
            <v>82533551.619034097</v>
          </cell>
          <cell r="F136">
            <v>0.29994161249984685</v>
          </cell>
          <cell r="G136" t="str">
            <v>United Kingdom</v>
          </cell>
          <cell r="H136">
            <v>82533551.619034097</v>
          </cell>
          <cell r="I136">
            <v>0.32130686837982303</v>
          </cell>
          <cell r="K136">
            <v>0.33555037229980655</v>
          </cell>
          <cell r="L136">
            <v>0.3426721242597992</v>
          </cell>
          <cell r="M136">
            <v>0.34979387621979185</v>
          </cell>
          <cell r="N136">
            <v>0.35691562817978273</v>
          </cell>
          <cell r="O136">
            <v>0.36403738013977388</v>
          </cell>
          <cell r="P136">
            <v>0.37115913209976598</v>
          </cell>
          <cell r="Q136">
            <v>0.37828088405975807</v>
          </cell>
          <cell r="R136">
            <v>0.38540263601975017</v>
          </cell>
          <cell r="S136">
            <v>0.39252438797974226</v>
          </cell>
          <cell r="T136">
            <v>0.39964613993973436</v>
          </cell>
          <cell r="U136">
            <v>0.40676789189972645</v>
          </cell>
          <cell r="V136">
            <v>0.41388964385971855</v>
          </cell>
          <cell r="W136">
            <v>0.42101139581971064</v>
          </cell>
          <cell r="X136">
            <v>0.42813314777970274</v>
          </cell>
          <cell r="Y136">
            <v>0.435254899739695</v>
          </cell>
          <cell r="Z136">
            <v>0.44243674981163122</v>
          </cell>
          <cell r="AA136">
            <v>0.44961859988356745</v>
          </cell>
          <cell r="AB136">
            <v>0.45680044995550367</v>
          </cell>
          <cell r="AC136">
            <v>0.4639823000274399</v>
          </cell>
          <cell r="AD136">
            <v>0.47116415009937612</v>
          </cell>
          <cell r="AE136">
            <v>0.47834600017131235</v>
          </cell>
          <cell r="AF136">
            <v>0.48552785024324857</v>
          </cell>
          <cell r="AG136">
            <v>0.4927097003151848</v>
          </cell>
          <cell r="AH136">
            <v>0.49989155038712102</v>
          </cell>
          <cell r="AI136">
            <v>0.50707340045905702</v>
          </cell>
          <cell r="AJ136">
            <v>0.51614592042323859</v>
          </cell>
          <cell r="AK136">
            <v>0.52521844038742016</v>
          </cell>
          <cell r="AL136">
            <v>0.53429096035160173</v>
          </cell>
          <cell r="AM136">
            <v>0.5433634803157833</v>
          </cell>
          <cell r="AN136">
            <v>0.55243600027996476</v>
          </cell>
          <cell r="AO136">
            <v>0.55810561704221129</v>
          </cell>
          <cell r="AP136">
            <v>0.56377523380445782</v>
          </cell>
          <cell r="AQ136">
            <v>0.56944485056670435</v>
          </cell>
          <cell r="AR136">
            <v>0.57511446732895077</v>
          </cell>
        </row>
        <row r="137">
          <cell r="E137">
            <v>1177762975.5308399</v>
          </cell>
          <cell r="F137">
            <v>0.39707969170403423</v>
          </cell>
          <cell r="G137" t="str">
            <v>United States of America</v>
          </cell>
          <cell r="H137">
            <v>1177762975.5308399</v>
          </cell>
          <cell r="I137">
            <v>0.40726968284917486</v>
          </cell>
          <cell r="K137">
            <v>0.41406301027926862</v>
          </cell>
          <cell r="L137">
            <v>0.41745967399431549</v>
          </cell>
          <cell r="M137">
            <v>0.42085633770936237</v>
          </cell>
          <cell r="N137">
            <v>0.42425300142440925</v>
          </cell>
          <cell r="O137">
            <v>0.42764966513945707</v>
          </cell>
          <cell r="P137">
            <v>0.431046328854504</v>
          </cell>
          <cell r="Q137">
            <v>0.43444299256955093</v>
          </cell>
          <cell r="R137">
            <v>0.43783965628459787</v>
          </cell>
          <cell r="S137">
            <v>0.4412363199996448</v>
          </cell>
          <cell r="T137">
            <v>0.44463298371469173</v>
          </cell>
          <cell r="U137">
            <v>0.44802964742973866</v>
          </cell>
          <cell r="V137">
            <v>0.4514263111447856</v>
          </cell>
          <cell r="W137">
            <v>0.45482297485983253</v>
          </cell>
          <cell r="X137">
            <v>0.45821963857487946</v>
          </cell>
          <cell r="Y137">
            <v>0.46161630228992617</v>
          </cell>
          <cell r="Z137">
            <v>0.46798664162197823</v>
          </cell>
          <cell r="AA137">
            <v>0.47435698095403028</v>
          </cell>
          <cell r="AB137">
            <v>0.48072732028608234</v>
          </cell>
          <cell r="AC137">
            <v>0.48709765961813439</v>
          </cell>
          <cell r="AD137">
            <v>0.49346799895018645</v>
          </cell>
          <cell r="AE137">
            <v>0.4998383382822385</v>
          </cell>
          <cell r="AF137">
            <v>0.50620867761429056</v>
          </cell>
          <cell r="AG137">
            <v>0.51257901694634267</v>
          </cell>
          <cell r="AH137">
            <v>0.51894935627839478</v>
          </cell>
          <cell r="AI137">
            <v>0.52531969561044678</v>
          </cell>
          <cell r="AJ137">
            <v>0.53022705786959312</v>
          </cell>
          <cell r="AK137">
            <v>0.53513442012873946</v>
          </cell>
          <cell r="AL137">
            <v>0.5400417823878858</v>
          </cell>
          <cell r="AM137">
            <v>0.54494914464703215</v>
          </cell>
          <cell r="AN137">
            <v>0.54985650690617849</v>
          </cell>
          <cell r="AO137">
            <v>0.55476343551109297</v>
          </cell>
          <cell r="AP137">
            <v>0.55967036411600746</v>
          </cell>
          <cell r="AQ137">
            <v>0.56457729272092194</v>
          </cell>
          <cell r="AR137">
            <v>0.56948422132583654</v>
          </cell>
        </row>
        <row r="138">
          <cell r="E138">
            <v>33575700.892823599</v>
          </cell>
          <cell r="F138" t="e">
            <v>#VALUE!</v>
          </cell>
          <cell r="G138" t="str">
            <v>Uruguay</v>
          </cell>
          <cell r="H138">
            <v>33575700.892823599</v>
          </cell>
          <cell r="I138" t="e">
            <v>#VALUE!</v>
          </cell>
          <cell r="K138" t="e">
            <v>#VALUE!</v>
          </cell>
          <cell r="L138" t="e">
            <v>#VALUE!</v>
          </cell>
          <cell r="M138" t="e">
            <v>#VALUE!</v>
          </cell>
          <cell r="N138" t="e">
            <v>#VALUE!</v>
          </cell>
          <cell r="O138" t="str">
            <v>..</v>
          </cell>
          <cell r="P138" t="e">
            <v>#VALUE!</v>
          </cell>
          <cell r="Q138" t="e">
            <v>#VALUE!</v>
          </cell>
          <cell r="R138" t="e">
            <v>#VALUE!</v>
          </cell>
          <cell r="S138" t="e">
            <v>#VALUE!</v>
          </cell>
          <cell r="T138" t="e">
            <v>#VALUE!</v>
          </cell>
          <cell r="U138" t="e">
            <v>#VALUE!</v>
          </cell>
          <cell r="V138" t="e">
            <v>#VALUE!</v>
          </cell>
          <cell r="W138" t="e">
            <v>#VALUE!</v>
          </cell>
          <cell r="X138" t="e">
            <v>#VALUE!</v>
          </cell>
          <cell r="Y138" t="str">
            <v>..</v>
          </cell>
          <cell r="Z138" t="e">
            <v>#VALUE!</v>
          </cell>
          <cell r="AA138" t="e">
            <v>#VALUE!</v>
          </cell>
          <cell r="AB138" t="e">
            <v>#VALUE!</v>
          </cell>
          <cell r="AC138" t="e">
            <v>#VALUE!</v>
          </cell>
          <cell r="AD138" t="e">
            <v>#VALUE!</v>
          </cell>
          <cell r="AE138" t="e">
            <v>#VALUE!</v>
          </cell>
          <cell r="AF138" t="e">
            <v>#VALUE!</v>
          </cell>
          <cell r="AG138" t="e">
            <v>#VALUE!</v>
          </cell>
          <cell r="AH138" t="e">
            <v>#VALUE!</v>
          </cell>
          <cell r="AI138" t="str">
            <v>..</v>
          </cell>
          <cell r="AJ138" t="e">
            <v>#VALUE!</v>
          </cell>
          <cell r="AK138" t="e">
            <v>#VALUE!</v>
          </cell>
          <cell r="AL138" t="e">
            <v>#VALUE!</v>
          </cell>
          <cell r="AM138" t="e">
            <v>#VALUE!</v>
          </cell>
          <cell r="AN138">
            <v>0.55162729607491434</v>
          </cell>
          <cell r="AO138">
            <v>0.55505161047548446</v>
          </cell>
          <cell r="AP138">
            <v>0.55847592487605457</v>
          </cell>
          <cell r="AQ138">
            <v>0.56190023927662469</v>
          </cell>
          <cell r="AR138">
            <v>0.56532455367719492</v>
          </cell>
        </row>
        <row r="139">
          <cell r="E139">
            <v>24303517.5125864</v>
          </cell>
          <cell r="F139" t="e">
            <v>#VALUE!</v>
          </cell>
          <cell r="G139" t="str">
            <v>Uzbekistan</v>
          </cell>
          <cell r="H139">
            <v>24303517.5125864</v>
          </cell>
          <cell r="I139" t="e">
            <v>#VALUE!</v>
          </cell>
          <cell r="K139" t="e">
            <v>#VALUE!</v>
          </cell>
          <cell r="L139" t="e">
            <v>#VALUE!</v>
          </cell>
          <cell r="M139" t="e">
            <v>#VALUE!</v>
          </cell>
          <cell r="N139" t="e">
            <v>#VALUE!</v>
          </cell>
          <cell r="O139" t="str">
            <v>..</v>
          </cell>
          <cell r="P139" t="e">
            <v>#VALUE!</v>
          </cell>
          <cell r="Q139" t="e">
            <v>#VALUE!</v>
          </cell>
          <cell r="R139" t="e">
            <v>#VALUE!</v>
          </cell>
          <cell r="S139" t="e">
            <v>#VALUE!</v>
          </cell>
          <cell r="T139" t="e">
            <v>#VALUE!</v>
          </cell>
          <cell r="U139" t="e">
            <v>#VALUE!</v>
          </cell>
          <cell r="V139" t="e">
            <v>#VALUE!</v>
          </cell>
          <cell r="W139" t="e">
            <v>#VALUE!</v>
          </cell>
          <cell r="X139" t="e">
            <v>#VALUE!</v>
          </cell>
          <cell r="Y139" t="str">
            <v>..</v>
          </cell>
          <cell r="Z139" t="e">
            <v>#VALUE!</v>
          </cell>
          <cell r="AA139" t="e">
            <v>#VALUE!</v>
          </cell>
          <cell r="AB139" t="e">
            <v>#VALUE!</v>
          </cell>
          <cell r="AC139" t="e">
            <v>#VALUE!</v>
          </cell>
          <cell r="AD139" t="e">
            <v>#VALUE!</v>
          </cell>
          <cell r="AE139" t="e">
            <v>#VALUE!</v>
          </cell>
          <cell r="AF139" t="e">
            <v>#VALUE!</v>
          </cell>
          <cell r="AG139" t="e">
            <v>#VALUE!</v>
          </cell>
          <cell r="AH139" t="e">
            <v>#VALUE!</v>
          </cell>
          <cell r="AI139">
            <v>0.52321257186988868</v>
          </cell>
          <cell r="AJ139">
            <v>0.52724111235441717</v>
          </cell>
          <cell r="AK139">
            <v>0.53126965283894567</v>
          </cell>
          <cell r="AL139">
            <v>0.53529819332347417</v>
          </cell>
          <cell r="AM139">
            <v>0.53932673380800267</v>
          </cell>
          <cell r="AN139">
            <v>0.54335527429253117</v>
          </cell>
          <cell r="AO139">
            <v>0.54851666058640847</v>
          </cell>
          <cell r="AP139">
            <v>0.55367804688028577</v>
          </cell>
          <cell r="AQ139">
            <v>0.55883943317416307</v>
          </cell>
          <cell r="AR139">
            <v>0.56400081946804048</v>
          </cell>
        </row>
        <row r="140">
          <cell r="E140">
            <v>84309750.433202803</v>
          </cell>
          <cell r="F140">
            <v>0.28346790836238078</v>
          </cell>
          <cell r="G140" t="str">
            <v>Venezuela, Bolivarian Republic of</v>
          </cell>
          <cell r="H140">
            <v>84309750.433202803</v>
          </cell>
          <cell r="I140">
            <v>0.30349660640894882</v>
          </cell>
          <cell r="K140">
            <v>0.31684907177332811</v>
          </cell>
          <cell r="L140">
            <v>0.32352530445551864</v>
          </cell>
          <cell r="M140">
            <v>0.33020153713770739</v>
          </cell>
          <cell r="N140">
            <v>0.33687776981989792</v>
          </cell>
          <cell r="O140">
            <v>0.34355400250208629</v>
          </cell>
          <cell r="P140">
            <v>0.35023023518427587</v>
          </cell>
          <cell r="Q140">
            <v>0.35690646786646546</v>
          </cell>
          <cell r="R140">
            <v>0.36358270054865505</v>
          </cell>
          <cell r="S140">
            <v>0.37025893323084463</v>
          </cell>
          <cell r="T140">
            <v>0.37693516591303422</v>
          </cell>
          <cell r="U140">
            <v>0.38361139859522381</v>
          </cell>
          <cell r="V140">
            <v>0.39028763127741339</v>
          </cell>
          <cell r="W140">
            <v>0.39696386395960298</v>
          </cell>
          <cell r="X140">
            <v>0.40364009664179257</v>
          </cell>
          <cell r="Y140">
            <v>0.41031632932398221</v>
          </cell>
          <cell r="Z140">
            <v>0.4154026890406749</v>
          </cell>
          <cell r="AA140">
            <v>0.42048904875736759</v>
          </cell>
          <cell r="AB140">
            <v>0.42557540847406028</v>
          </cell>
          <cell r="AC140">
            <v>0.43066176819075297</v>
          </cell>
          <cell r="AD140">
            <v>0.43574812790744566</v>
          </cell>
          <cell r="AE140">
            <v>0.44083448762413835</v>
          </cell>
          <cell r="AF140">
            <v>0.44592084734083104</v>
          </cell>
          <cell r="AG140">
            <v>0.45100720705752373</v>
          </cell>
          <cell r="AH140">
            <v>0.45609356677421642</v>
          </cell>
          <cell r="AI140">
            <v>0.46117992649090916</v>
          </cell>
          <cell r="AJ140">
            <v>0.46979482613704893</v>
          </cell>
          <cell r="AK140">
            <v>0.47840972578318869</v>
          </cell>
          <cell r="AL140">
            <v>0.48702462542932845</v>
          </cell>
          <cell r="AM140">
            <v>0.49563952507546821</v>
          </cell>
          <cell r="AN140">
            <v>0.50425442472160786</v>
          </cell>
          <cell r="AO140">
            <v>0.51186043027288419</v>
          </cell>
          <cell r="AP140">
            <v>0.51946643582416052</v>
          </cell>
          <cell r="AQ140">
            <v>0.52707244137543685</v>
          </cell>
          <cell r="AR140">
            <v>0.5346784469267134</v>
          </cell>
        </row>
        <row r="141">
          <cell r="E141">
            <v>94043641.209282607</v>
          </cell>
          <cell r="F141">
            <v>0.35576332323187199</v>
          </cell>
          <cell r="G141" t="str">
            <v>Viet Nam</v>
          </cell>
          <cell r="H141">
            <v>94043641.209282607</v>
          </cell>
          <cell r="I141">
            <v>0.36566763643284972</v>
          </cell>
          <cell r="K141">
            <v>0.3722705119001688</v>
          </cell>
          <cell r="L141">
            <v>0.37557194963382834</v>
          </cell>
          <cell r="M141">
            <v>0.37887338736748788</v>
          </cell>
          <cell r="N141">
            <v>0.38217482510114653</v>
          </cell>
          <cell r="O141">
            <v>0.38547626283480629</v>
          </cell>
          <cell r="P141">
            <v>0.38877770056846567</v>
          </cell>
          <cell r="Q141">
            <v>0.39207913830212504</v>
          </cell>
          <cell r="R141">
            <v>0.39538057603578441</v>
          </cell>
          <cell r="S141">
            <v>0.39868201376944379</v>
          </cell>
          <cell r="T141">
            <v>0.40198345150310316</v>
          </cell>
          <cell r="U141">
            <v>0.40528488923676254</v>
          </cell>
          <cell r="V141">
            <v>0.40858632697042191</v>
          </cell>
          <cell r="W141">
            <v>0.41188776470408128</v>
          </cell>
          <cell r="X141">
            <v>0.41518920243774066</v>
          </cell>
          <cell r="Y141">
            <v>0.4184906401714002</v>
          </cell>
          <cell r="Z141">
            <v>0.4217893423410376</v>
          </cell>
          <cell r="AA141">
            <v>0.425088044510675</v>
          </cell>
          <cell r="AB141">
            <v>0.4283867466803124</v>
          </cell>
          <cell r="AC141">
            <v>0.4316854488499498</v>
          </cell>
          <cell r="AD141">
            <v>0.43498415101958721</v>
          </cell>
          <cell r="AE141">
            <v>0.43828285318922461</v>
          </cell>
          <cell r="AF141">
            <v>0.44158155535886201</v>
          </cell>
          <cell r="AG141">
            <v>0.44488025752849941</v>
          </cell>
          <cell r="AH141">
            <v>0.44817895969813681</v>
          </cell>
          <cell r="AI141">
            <v>0.45147766186777427</v>
          </cell>
          <cell r="AJ141">
            <v>0.45803439285022307</v>
          </cell>
          <cell r="AK141">
            <v>0.46459112383267187</v>
          </cell>
          <cell r="AL141">
            <v>0.47114785481512067</v>
          </cell>
          <cell r="AM141">
            <v>0.47770458579756947</v>
          </cell>
          <cell r="AN141">
            <v>0.48426131678001816</v>
          </cell>
          <cell r="AO141">
            <v>0.49507034785177623</v>
          </cell>
          <cell r="AP141">
            <v>0.5058793789235343</v>
          </cell>
          <cell r="AQ141">
            <v>0.51668840999529242</v>
          </cell>
          <cell r="AR141">
            <v>0.52749744106705043</v>
          </cell>
        </row>
        <row r="142">
          <cell r="E142">
            <v>13492695.2639597</v>
          </cell>
          <cell r="F142" t="e">
            <v>#VALUE!</v>
          </cell>
          <cell r="G142" t="str">
            <v>Yemen</v>
          </cell>
          <cell r="H142">
            <v>13492695.2639597</v>
          </cell>
          <cell r="I142" t="e">
            <v>#VALUE!</v>
          </cell>
          <cell r="K142" t="e">
            <v>#VALUE!</v>
          </cell>
          <cell r="L142" t="e">
            <v>#VALUE!</v>
          </cell>
          <cell r="M142" t="e">
            <v>#VALUE!</v>
          </cell>
          <cell r="N142" t="e">
            <v>#VALUE!</v>
          </cell>
          <cell r="O142" t="str">
            <v>..</v>
          </cell>
          <cell r="P142" t="e">
            <v>#VALUE!</v>
          </cell>
          <cell r="Q142" t="e">
            <v>#VALUE!</v>
          </cell>
          <cell r="R142" t="e">
            <v>#VALUE!</v>
          </cell>
          <cell r="S142" t="e">
            <v>#VALUE!</v>
          </cell>
          <cell r="T142" t="e">
            <v>#VALUE!</v>
          </cell>
          <cell r="U142" t="e">
            <v>#VALUE!</v>
          </cell>
          <cell r="V142" t="e">
            <v>#VALUE!</v>
          </cell>
          <cell r="W142" t="e">
            <v>#VALUE!</v>
          </cell>
          <cell r="X142" t="e">
            <v>#VALUE!</v>
          </cell>
          <cell r="Y142" t="str">
            <v>..</v>
          </cell>
          <cell r="Z142" t="e">
            <v>#VALUE!</v>
          </cell>
          <cell r="AA142" t="e">
            <v>#VALUE!</v>
          </cell>
          <cell r="AB142" t="e">
            <v>#VALUE!</v>
          </cell>
          <cell r="AC142" t="e">
            <v>#VALUE!</v>
          </cell>
          <cell r="AD142" t="e">
            <v>#VALUE!</v>
          </cell>
          <cell r="AE142" t="e">
            <v>#VALUE!</v>
          </cell>
          <cell r="AF142" t="e">
            <v>#VALUE!</v>
          </cell>
          <cell r="AG142" t="e">
            <v>#VALUE!</v>
          </cell>
          <cell r="AH142" t="e">
            <v>#VALUE!</v>
          </cell>
          <cell r="AI142">
            <v>0.48815070601145483</v>
          </cell>
          <cell r="AJ142">
            <v>0.49363376298609135</v>
          </cell>
          <cell r="AK142">
            <v>0.49911681996072788</v>
          </cell>
          <cell r="AL142">
            <v>0.50459987693536446</v>
          </cell>
          <cell r="AM142">
            <v>0.51008293391000104</v>
          </cell>
          <cell r="AN142">
            <v>0.5155659908846375</v>
          </cell>
          <cell r="AO142">
            <v>0.52014249676869695</v>
          </cell>
          <cell r="AP142">
            <v>0.52471900265275639</v>
          </cell>
          <cell r="AQ142">
            <v>0.52929550853681584</v>
          </cell>
          <cell r="AR142">
            <v>0.5338720144208754</v>
          </cell>
        </row>
        <row r="143">
          <cell r="E143">
            <v>28586258.340992998</v>
          </cell>
          <cell r="F143">
            <v>0.43088524805722983</v>
          </cell>
          <cell r="G143" t="str">
            <v>Zambia</v>
          </cell>
          <cell r="H143">
            <v>28586258.340992998</v>
          </cell>
          <cell r="I143">
            <v>0.44210357598555561</v>
          </cell>
          <cell r="K143">
            <v>0.44958246127110613</v>
          </cell>
          <cell r="L143">
            <v>0.45332190391388139</v>
          </cell>
          <cell r="M143">
            <v>0.45706134655665664</v>
          </cell>
          <cell r="N143">
            <v>0.4608007891994319</v>
          </cell>
          <cell r="O143">
            <v>0.46454023184220755</v>
          </cell>
          <cell r="P143">
            <v>0.46827967448498276</v>
          </cell>
          <cell r="Q143">
            <v>0.47201911712775801</v>
          </cell>
          <cell r="R143">
            <v>0.47575855977053327</v>
          </cell>
          <cell r="S143">
            <v>0.47949800241330853</v>
          </cell>
          <cell r="T143">
            <v>0.48323744505608379</v>
          </cell>
          <cell r="U143">
            <v>0.48697688769885905</v>
          </cell>
          <cell r="V143">
            <v>0.49071633034163431</v>
          </cell>
          <cell r="W143">
            <v>0.49445577298440957</v>
          </cell>
          <cell r="X143">
            <v>0.49819521562718483</v>
          </cell>
          <cell r="Y143">
            <v>0.50193465826995987</v>
          </cell>
          <cell r="Z143">
            <v>0.49951634065622508</v>
          </cell>
          <cell r="AA143">
            <v>0.49709802304249029</v>
          </cell>
          <cell r="AB143">
            <v>0.4946797054287555</v>
          </cell>
          <cell r="AC143">
            <v>0.49226138781502071</v>
          </cell>
          <cell r="AD143">
            <v>0.48984307020128592</v>
          </cell>
          <cell r="AE143">
            <v>0.48742475258755114</v>
          </cell>
          <cell r="AF143">
            <v>0.48500643497381635</v>
          </cell>
          <cell r="AG143">
            <v>0.48258811736008156</v>
          </cell>
          <cell r="AH143">
            <v>0.48016979974634677</v>
          </cell>
          <cell r="AI143">
            <v>0.47775148213261226</v>
          </cell>
          <cell r="AJ143">
            <v>0.48339527677298477</v>
          </cell>
          <cell r="AK143">
            <v>0.48903907141335728</v>
          </cell>
          <cell r="AL143">
            <v>0.4946828660537298</v>
          </cell>
          <cell r="AM143">
            <v>0.50032666069410237</v>
          </cell>
          <cell r="AN143">
            <v>0.50597045533447493</v>
          </cell>
          <cell r="AO143">
            <v>0.51025427620587149</v>
          </cell>
          <cell r="AP143">
            <v>0.51453809707726816</v>
          </cell>
          <cell r="AQ143">
            <v>0.51882191794866483</v>
          </cell>
          <cell r="AR143">
            <v>0.52310573882006139</v>
          </cell>
        </row>
        <row r="144">
          <cell r="E144">
            <v>8957020.6656622197</v>
          </cell>
          <cell r="F144" t="e">
            <v>#VALUE!</v>
          </cell>
          <cell r="G144" t="str">
            <v>Zimbabwe</v>
          </cell>
          <cell r="H144">
            <v>8957020.6656622197</v>
          </cell>
          <cell r="I144" t="e">
            <v>#VALUE!</v>
          </cell>
          <cell r="K144" t="e">
            <v>#VALUE!</v>
          </cell>
          <cell r="L144" t="e">
            <v>#VALUE!</v>
          </cell>
          <cell r="M144" t="e">
            <v>#VALUE!</v>
          </cell>
          <cell r="N144" t="e">
            <v>#VALUE!</v>
          </cell>
          <cell r="O144" t="str">
            <v>..</v>
          </cell>
          <cell r="P144" t="e">
            <v>#VALUE!</v>
          </cell>
          <cell r="Q144" t="e">
            <v>#VALUE!</v>
          </cell>
          <cell r="R144" t="e">
            <v>#VALUE!</v>
          </cell>
          <cell r="S144" t="e">
            <v>#VALUE!</v>
          </cell>
          <cell r="T144" t="e">
            <v>#VALUE!</v>
          </cell>
          <cell r="U144" t="e">
            <v>#VALUE!</v>
          </cell>
          <cell r="V144" t="e">
            <v>#VALUE!</v>
          </cell>
          <cell r="W144" t="e">
            <v>#VALUE!</v>
          </cell>
          <cell r="X144" t="e">
            <v>#VALUE!</v>
          </cell>
          <cell r="Y144">
            <v>0.37633080132172764</v>
          </cell>
          <cell r="Z144">
            <v>0.38351920399283063</v>
          </cell>
          <cell r="AA144">
            <v>0.39070760666393362</v>
          </cell>
          <cell r="AB144">
            <v>0.3978960093350366</v>
          </cell>
          <cell r="AC144">
            <v>0.40508441200613959</v>
          </cell>
          <cell r="AD144">
            <v>0.41227281467724258</v>
          </cell>
          <cell r="AE144">
            <v>0.41946121734834557</v>
          </cell>
          <cell r="AF144">
            <v>0.42664962001944856</v>
          </cell>
          <cell r="AG144">
            <v>0.43383802269055155</v>
          </cell>
          <cell r="AH144">
            <v>0.44102642536165454</v>
          </cell>
          <cell r="AI144">
            <v>0.44821482803275764</v>
          </cell>
          <cell r="AJ144">
            <v>0.45545212759527703</v>
          </cell>
          <cell r="AK144">
            <v>0.46268942715779643</v>
          </cell>
          <cell r="AL144">
            <v>0.46992672672031582</v>
          </cell>
          <cell r="AM144">
            <v>0.47716402628283522</v>
          </cell>
          <cell r="AN144">
            <v>0.48440132584535467</v>
          </cell>
          <cell r="AO144">
            <v>0.49177847650586426</v>
          </cell>
          <cell r="AP144">
            <v>0.49915562716637385</v>
          </cell>
          <cell r="AQ144">
            <v>0.50653277782688344</v>
          </cell>
          <cell r="AR144">
            <v>0.51390992848739303</v>
          </cell>
        </row>
        <row r="145">
          <cell r="E145" t="e">
            <v>#VALUE!</v>
          </cell>
          <cell r="F145" t="e">
            <v>#VALUE!</v>
          </cell>
          <cell r="H145" t="e">
            <v>#VALUE!</v>
          </cell>
          <cell r="I145" t="e">
            <v>#VALUE!</v>
          </cell>
          <cell r="K145" t="e">
            <v>#VALUE!</v>
          </cell>
          <cell r="L145" t="e">
            <v>#VALUE!</v>
          </cell>
          <cell r="M145" t="e">
            <v>#VALUE!</v>
          </cell>
          <cell r="N145" t="e">
            <v>#VALUE!</v>
          </cell>
          <cell r="O145" t="str">
            <v>..</v>
          </cell>
          <cell r="P145" t="e">
            <v>#VALUE!</v>
          </cell>
          <cell r="Q145" t="e">
            <v>#VALUE!</v>
          </cell>
          <cell r="R145" t="e">
            <v>#VALUE!</v>
          </cell>
          <cell r="S145" t="e">
            <v>#VALUE!</v>
          </cell>
          <cell r="T145" t="e">
            <v>#VALUE!</v>
          </cell>
          <cell r="U145" t="e">
            <v>#VALUE!</v>
          </cell>
          <cell r="V145" t="e">
            <v>#VALUE!</v>
          </cell>
          <cell r="W145" t="e">
            <v>#VALUE!</v>
          </cell>
          <cell r="X145" t="e">
            <v>#VALUE!</v>
          </cell>
          <cell r="Y145" t="str">
            <v>..</v>
          </cell>
          <cell r="Z145" t="e">
            <v>#VALUE!</v>
          </cell>
          <cell r="AA145" t="e">
            <v>#VALUE!</v>
          </cell>
          <cell r="AB145" t="e">
            <v>#VALUE!</v>
          </cell>
          <cell r="AC145" t="e">
            <v>#VALUE!</v>
          </cell>
          <cell r="AD145" t="e">
            <v>#VALUE!</v>
          </cell>
          <cell r="AE145" t="e">
            <v>#VALUE!</v>
          </cell>
          <cell r="AF145" t="e">
            <v>#VALUE!</v>
          </cell>
          <cell r="AG145" t="e">
            <v>#VALUE!</v>
          </cell>
          <cell r="AH145" t="e">
            <v>#VALUE!</v>
          </cell>
          <cell r="AI145">
            <v>0.43782280275155644</v>
          </cell>
          <cell r="AJ145">
            <v>0.44845266540850243</v>
          </cell>
          <cell r="AK145">
            <v>0.45908252806544841</v>
          </cell>
          <cell r="AL145">
            <v>0.4697123907223944</v>
          </cell>
          <cell r="AM145">
            <v>0.48034225337934039</v>
          </cell>
          <cell r="AN145">
            <v>0.49097211603628638</v>
          </cell>
          <cell r="AO145">
            <v>0.49639141878009901</v>
          </cell>
          <cell r="AP145">
            <v>0.50181072152391171</v>
          </cell>
          <cell r="AQ145">
            <v>0.50723002426772434</v>
          </cell>
          <cell r="AR145">
            <v>0.51264932701153698</v>
          </cell>
        </row>
        <row r="146">
          <cell r="E146" t="e">
            <v>#VALUE!</v>
          </cell>
          <cell r="F146" t="e">
            <v>#VALUE!</v>
          </cell>
          <cell r="H146" t="e">
            <v>#VALUE!</v>
          </cell>
          <cell r="I146" t="e">
            <v>#VALUE!</v>
          </cell>
          <cell r="K146" t="e">
            <v>#VALUE!</v>
          </cell>
          <cell r="L146" t="e">
            <v>#VALUE!</v>
          </cell>
          <cell r="M146" t="e">
            <v>#VALUE!</v>
          </cell>
          <cell r="N146" t="e">
            <v>#VALUE!</v>
          </cell>
          <cell r="O146" t="str">
            <v>..</v>
          </cell>
          <cell r="P146" t="e">
            <v>#VALUE!</v>
          </cell>
          <cell r="Q146" t="e">
            <v>#VALUE!</v>
          </cell>
          <cell r="R146" t="e">
            <v>#VALUE!</v>
          </cell>
          <cell r="S146" t="e">
            <v>#VALUE!</v>
          </cell>
          <cell r="T146" t="e">
            <v>#VALUE!</v>
          </cell>
          <cell r="U146" t="e">
            <v>#VALUE!</v>
          </cell>
          <cell r="V146" t="e">
            <v>#VALUE!</v>
          </cell>
          <cell r="W146" t="e">
            <v>#VALUE!</v>
          </cell>
          <cell r="X146" t="e">
            <v>#VALUE!</v>
          </cell>
          <cell r="Y146">
            <v>0.52560730706778147</v>
          </cell>
          <cell r="Z146">
            <v>0.52229243728723862</v>
          </cell>
          <cell r="AA146">
            <v>0.51897756750669577</v>
          </cell>
          <cell r="AB146">
            <v>0.51566269772615292</v>
          </cell>
          <cell r="AC146">
            <v>0.51234782794561007</v>
          </cell>
          <cell r="AD146">
            <v>0.50903295816506722</v>
          </cell>
          <cell r="AE146">
            <v>0.50571808838452437</v>
          </cell>
          <cell r="AF146">
            <v>0.50240321860398152</v>
          </cell>
          <cell r="AG146">
            <v>0.49908834882343872</v>
          </cell>
          <cell r="AH146">
            <v>0.49577347904289593</v>
          </cell>
          <cell r="AI146">
            <v>0.4924586092623533</v>
          </cell>
          <cell r="AJ146">
            <v>0.49257118693426244</v>
          </cell>
          <cell r="AK146">
            <v>0.49268376460617158</v>
          </cell>
          <cell r="AL146">
            <v>0.49279634227808072</v>
          </cell>
          <cell r="AM146">
            <v>0.49290891994998987</v>
          </cell>
          <cell r="AN146">
            <v>0.49302149762189901</v>
          </cell>
          <cell r="AO146">
            <v>0.49847595975033804</v>
          </cell>
          <cell r="AP146">
            <v>0.50393042187877701</v>
          </cell>
          <cell r="AQ146">
            <v>0.50938488400721604</v>
          </cell>
          <cell r="AR146">
            <v>0.51483934613565507</v>
          </cell>
        </row>
        <row r="147">
          <cell r="E147" t="e">
            <v>#VALUE!</v>
          </cell>
          <cell r="F147" t="e">
            <v>#VALUE!</v>
          </cell>
          <cell r="H147" t="e">
            <v>#VALUE!</v>
          </cell>
          <cell r="I147" t="e">
            <v>#VALUE!</v>
          </cell>
          <cell r="K147" t="e">
            <v>#VALUE!</v>
          </cell>
          <cell r="L147" t="e">
            <v>#VALUE!</v>
          </cell>
          <cell r="M147" t="e">
            <v>#VALUE!</v>
          </cell>
          <cell r="N147" t="e">
            <v>#VALUE!</v>
          </cell>
          <cell r="O147" t="str">
            <v>..</v>
          </cell>
          <cell r="P147" t="e">
            <v>#VALUE!</v>
          </cell>
          <cell r="Q147" t="e">
            <v>#VALUE!</v>
          </cell>
          <cell r="R147" t="e">
            <v>#VALUE!</v>
          </cell>
          <cell r="S147" t="e">
            <v>#VALUE!</v>
          </cell>
          <cell r="T147" t="e">
            <v>#VALUE!</v>
          </cell>
          <cell r="U147" t="e">
            <v>#VALUE!</v>
          </cell>
          <cell r="V147" t="e">
            <v>#VALUE!</v>
          </cell>
          <cell r="W147" t="e">
            <v>#VALUE!</v>
          </cell>
          <cell r="X147" t="e">
            <v>#VALUE!</v>
          </cell>
          <cell r="Y147" t="str">
            <v>..</v>
          </cell>
          <cell r="Z147" t="e">
            <v>#VALUE!</v>
          </cell>
          <cell r="AA147" t="e">
            <v>#VALUE!</v>
          </cell>
          <cell r="AB147" t="e">
            <v>#VALUE!</v>
          </cell>
          <cell r="AC147" t="e">
            <v>#VALUE!</v>
          </cell>
          <cell r="AD147" t="e">
            <v>#VALUE!</v>
          </cell>
          <cell r="AE147" t="e">
            <v>#VALUE!</v>
          </cell>
          <cell r="AF147" t="e">
            <v>#VALUE!</v>
          </cell>
          <cell r="AG147" t="e">
            <v>#VALUE!</v>
          </cell>
          <cell r="AH147" t="e">
            <v>#VALUE!</v>
          </cell>
          <cell r="AI147" t="str">
            <v>..</v>
          </cell>
          <cell r="AJ147" t="e">
            <v>#VALUE!</v>
          </cell>
          <cell r="AK147" t="e">
            <v>#VALUE!</v>
          </cell>
          <cell r="AL147" t="e">
            <v>#VALUE!</v>
          </cell>
          <cell r="AM147" t="e">
            <v>#VALUE!</v>
          </cell>
          <cell r="AN147" t="str">
            <v>..</v>
          </cell>
          <cell r="AO147" t="e">
            <v>#VALUE!</v>
          </cell>
          <cell r="AP147" t="e">
            <v>#VALUE!</v>
          </cell>
          <cell r="AQ147" t="e">
            <v>#VALUE!</v>
          </cell>
          <cell r="AR147" t="str">
            <v>..</v>
          </cell>
        </row>
        <row r="148">
          <cell r="E148" t="e">
            <v>#VALUE!</v>
          </cell>
          <cell r="F148" t="e">
            <v>#VALUE!</v>
          </cell>
          <cell r="H148" t="e">
            <v>#VALUE!</v>
          </cell>
          <cell r="I148" t="e">
            <v>#VALUE!</v>
          </cell>
          <cell r="K148" t="e">
            <v>#VALUE!</v>
          </cell>
          <cell r="L148" t="e">
            <v>#VALUE!</v>
          </cell>
          <cell r="M148" t="e">
            <v>#VALUE!</v>
          </cell>
          <cell r="N148" t="e">
            <v>#VALUE!</v>
          </cell>
          <cell r="O148" t="str">
            <v>..</v>
          </cell>
          <cell r="P148" t="e">
            <v>#VALUE!</v>
          </cell>
          <cell r="Q148" t="e">
            <v>#VALUE!</v>
          </cell>
          <cell r="R148" t="e">
            <v>#VALUE!</v>
          </cell>
          <cell r="S148" t="e">
            <v>#VALUE!</v>
          </cell>
          <cell r="T148" t="e">
            <v>#VALUE!</v>
          </cell>
          <cell r="U148" t="e">
            <v>#VALUE!</v>
          </cell>
          <cell r="V148" t="e">
            <v>#VALUE!</v>
          </cell>
          <cell r="W148" t="e">
            <v>#VALUE!</v>
          </cell>
          <cell r="X148" t="e">
            <v>#VALUE!</v>
          </cell>
          <cell r="Y148" t="str">
            <v>..</v>
          </cell>
          <cell r="Z148" t="e">
            <v>#VALUE!</v>
          </cell>
          <cell r="AA148" t="e">
            <v>#VALUE!</v>
          </cell>
          <cell r="AB148" t="e">
            <v>#VALUE!</v>
          </cell>
          <cell r="AC148" t="e">
            <v>#VALUE!</v>
          </cell>
          <cell r="AD148" t="e">
            <v>#VALUE!</v>
          </cell>
          <cell r="AE148" t="e">
            <v>#VALUE!</v>
          </cell>
          <cell r="AF148" t="e">
            <v>#VALUE!</v>
          </cell>
          <cell r="AG148" t="e">
            <v>#VALUE!</v>
          </cell>
          <cell r="AH148" t="e">
            <v>#VALUE!</v>
          </cell>
          <cell r="AI148">
            <v>0.47874681926724477</v>
          </cell>
          <cell r="AJ148">
            <v>0.48347829090854855</v>
          </cell>
          <cell r="AK148">
            <v>0.48820976254985232</v>
          </cell>
          <cell r="AL148">
            <v>0.4929412341911561</v>
          </cell>
          <cell r="AM148">
            <v>0.49767270583245987</v>
          </cell>
          <cell r="AN148">
            <v>0.50240417747376365</v>
          </cell>
          <cell r="AO148">
            <v>0.50274497920668004</v>
          </cell>
          <cell r="AP148">
            <v>0.50308578093959644</v>
          </cell>
          <cell r="AQ148">
            <v>0.50342658267251283</v>
          </cell>
          <cell r="AR148">
            <v>0.50376738440542934</v>
          </cell>
        </row>
        <row r="149">
          <cell r="E149">
            <v>0.38316278697342732</v>
          </cell>
          <cell r="F149">
            <v>0.38681910236295725</v>
          </cell>
          <cell r="H149">
            <v>0.3941317331420171</v>
          </cell>
          <cell r="I149">
            <v>0.39778804853154615</v>
          </cell>
          <cell r="K149">
            <v>0.405100679310606</v>
          </cell>
          <cell r="L149">
            <v>0.40875699470013593</v>
          </cell>
          <cell r="M149">
            <v>0.41241331008966586</v>
          </cell>
          <cell r="N149">
            <v>0.4160696254791949</v>
          </cell>
          <cell r="O149">
            <v>0.41972594086872517</v>
          </cell>
          <cell r="P149">
            <v>0.42338225625825493</v>
          </cell>
          <cell r="Q149">
            <v>0.42703857164778469</v>
          </cell>
          <cell r="R149">
            <v>0.43069488703731446</v>
          </cell>
          <cell r="S149">
            <v>0.43435120242684422</v>
          </cell>
          <cell r="T149">
            <v>0.43800751781637398</v>
          </cell>
          <cell r="U149">
            <v>0.44166383320590374</v>
          </cell>
          <cell r="V149">
            <v>0.44532014859543351</v>
          </cell>
          <cell r="W149">
            <v>0.44897646398496327</v>
          </cell>
          <cell r="X149">
            <v>0.45263277937449303</v>
          </cell>
          <cell r="Y149">
            <v>0.45628909476402268</v>
          </cell>
          <cell r="Z149">
            <v>0.45495362455944899</v>
          </cell>
          <cell r="AA149">
            <v>0.45361815435487529</v>
          </cell>
          <cell r="AB149">
            <v>0.45228268415030159</v>
          </cell>
          <cell r="AC149">
            <v>0.4509472139457279</v>
          </cell>
          <cell r="AD149">
            <v>0.4496117437411542</v>
          </cell>
          <cell r="AE149">
            <v>0.44827627353658051</v>
          </cell>
          <cell r="AF149">
            <v>0.44694080333200681</v>
          </cell>
          <cell r="AG149">
            <v>0.44560533312743311</v>
          </cell>
          <cell r="AH149">
            <v>0.44426986292285942</v>
          </cell>
          <cell r="AI149">
            <v>0.44293439271828555</v>
          </cell>
          <cell r="AJ149">
            <v>0.44777318440133218</v>
          </cell>
          <cell r="AK149">
            <v>0.45261197608437881</v>
          </cell>
          <cell r="AL149">
            <v>0.45745076776742544</v>
          </cell>
          <cell r="AM149">
            <v>0.46228955945047207</v>
          </cell>
          <cell r="AN149">
            <v>0.46712835113351864</v>
          </cell>
          <cell r="AO149">
            <v>0.47515630218632721</v>
          </cell>
          <cell r="AP149">
            <v>0.48318425323913583</v>
          </cell>
          <cell r="AQ149">
            <v>0.49121220429194445</v>
          </cell>
          <cell r="AR149">
            <v>0.49924015534475302</v>
          </cell>
        </row>
        <row r="150">
          <cell r="E150" t="e">
            <v>#VALUE!</v>
          </cell>
          <cell r="F150" t="e">
            <v>#VALUE!</v>
          </cell>
          <cell r="H150" t="e">
            <v>#VALUE!</v>
          </cell>
          <cell r="I150" t="e">
            <v>#VALUE!</v>
          </cell>
          <cell r="K150" t="e">
            <v>#VALUE!</v>
          </cell>
          <cell r="L150" t="e">
            <v>#VALUE!</v>
          </cell>
          <cell r="M150" t="e">
            <v>#VALUE!</v>
          </cell>
          <cell r="N150" t="e">
            <v>#VALUE!</v>
          </cell>
          <cell r="O150" t="str">
            <v>..</v>
          </cell>
          <cell r="P150" t="e">
            <v>#VALUE!</v>
          </cell>
          <cell r="Q150" t="e">
            <v>#VALUE!</v>
          </cell>
          <cell r="R150" t="e">
            <v>#VALUE!</v>
          </cell>
          <cell r="S150" t="e">
            <v>#VALUE!</v>
          </cell>
          <cell r="T150" t="e">
            <v>#VALUE!</v>
          </cell>
          <cell r="U150" t="e">
            <v>#VALUE!</v>
          </cell>
          <cell r="V150" t="e">
            <v>#VALUE!</v>
          </cell>
          <cell r="W150" t="e">
            <v>#VALUE!</v>
          </cell>
          <cell r="X150" t="e">
            <v>#VALUE!</v>
          </cell>
          <cell r="Y150" t="str">
            <v>..</v>
          </cell>
          <cell r="Z150" t="e">
            <v>#VALUE!</v>
          </cell>
          <cell r="AA150" t="e">
            <v>#VALUE!</v>
          </cell>
          <cell r="AB150" t="e">
            <v>#VALUE!</v>
          </cell>
          <cell r="AC150" t="e">
            <v>#VALUE!</v>
          </cell>
          <cell r="AD150" t="e">
            <v>#VALUE!</v>
          </cell>
          <cell r="AE150" t="e">
            <v>#VALUE!</v>
          </cell>
          <cell r="AF150" t="e">
            <v>#VALUE!</v>
          </cell>
          <cell r="AG150" t="e">
            <v>#VALUE!</v>
          </cell>
          <cell r="AH150" t="e">
            <v>#VALUE!</v>
          </cell>
          <cell r="AI150" t="str">
            <v>..</v>
          </cell>
          <cell r="AJ150" t="e">
            <v>#VALUE!</v>
          </cell>
          <cell r="AK150" t="e">
            <v>#VALUE!</v>
          </cell>
          <cell r="AL150" t="e">
            <v>#VALUE!</v>
          </cell>
          <cell r="AM150" t="e">
            <v>#VALUE!</v>
          </cell>
          <cell r="AN150">
            <v>0.48261784835882826</v>
          </cell>
          <cell r="AO150">
            <v>0.48779173762557654</v>
          </cell>
          <cell r="AP150">
            <v>0.49296562689232482</v>
          </cell>
          <cell r="AQ150">
            <v>0.49813951615907309</v>
          </cell>
          <cell r="AR150">
            <v>0.50331340542582137</v>
          </cell>
        </row>
        <row r="151">
          <cell r="E151">
            <v>0.31871221659402504</v>
          </cell>
          <cell r="F151">
            <v>0.32272904256550916</v>
          </cell>
          <cell r="H151">
            <v>0.33076269450847917</v>
          </cell>
          <cell r="I151">
            <v>0.33477952047996329</v>
          </cell>
          <cell r="K151">
            <v>0.3428131724229333</v>
          </cell>
          <cell r="L151">
            <v>0.3468299983944183</v>
          </cell>
          <cell r="M151">
            <v>0.35084682436590242</v>
          </cell>
          <cell r="N151">
            <v>0.35486365033738743</v>
          </cell>
          <cell r="O151">
            <v>0.35888047630887215</v>
          </cell>
          <cell r="P151">
            <v>0.36289730228035688</v>
          </cell>
          <cell r="Q151">
            <v>0.36691412825184161</v>
          </cell>
          <cell r="R151">
            <v>0.37093095422332634</v>
          </cell>
          <cell r="S151">
            <v>0.37494778019481106</v>
          </cell>
          <cell r="T151">
            <v>0.37896460616629579</v>
          </cell>
          <cell r="U151">
            <v>0.38298143213778052</v>
          </cell>
          <cell r="V151">
            <v>0.38699825810926525</v>
          </cell>
          <cell r="W151">
            <v>0.39101508408074998</v>
          </cell>
          <cell r="X151">
            <v>0.3950319100522347</v>
          </cell>
          <cell r="Y151">
            <v>0.3990487360237196</v>
          </cell>
          <cell r="Z151">
            <v>0.40277318781260829</v>
          </cell>
          <cell r="AA151">
            <v>0.40649763960149699</v>
          </cell>
          <cell r="AB151">
            <v>0.41022209139038568</v>
          </cell>
          <cell r="AC151">
            <v>0.41394654317927437</v>
          </cell>
          <cell r="AD151">
            <v>0.41767099496816307</v>
          </cell>
          <cell r="AE151">
            <v>0.42139544675705176</v>
          </cell>
          <cell r="AF151">
            <v>0.42511989854594046</v>
          </cell>
          <cell r="AG151">
            <v>0.42884435033482915</v>
          </cell>
          <cell r="AH151">
            <v>0.43256880212371784</v>
          </cell>
          <cell r="AI151">
            <v>0.43629325391260632</v>
          </cell>
          <cell r="AJ151">
            <v>0.44508365630096902</v>
          </cell>
          <cell r="AK151">
            <v>0.45387405868933173</v>
          </cell>
          <cell r="AL151">
            <v>0.46266446107769443</v>
          </cell>
          <cell r="AM151">
            <v>0.47145486346605714</v>
          </cell>
          <cell r="AN151">
            <v>0.48024526585441984</v>
          </cell>
          <cell r="AO151">
            <v>0.48496938776104592</v>
          </cell>
          <cell r="AP151">
            <v>0.489693509667672</v>
          </cell>
          <cell r="AQ151">
            <v>0.49441763157429808</v>
          </cell>
          <cell r="AR151">
            <v>0.49914175348092404</v>
          </cell>
        </row>
        <row r="152">
          <cell r="E152">
            <v>0.25341269017155454</v>
          </cell>
          <cell r="F152">
            <v>0.25833871561964905</v>
          </cell>
          <cell r="H152">
            <v>0.26819076651583629</v>
          </cell>
          <cell r="I152">
            <v>0.27311679196393079</v>
          </cell>
          <cell r="K152">
            <v>0.28296884286011803</v>
          </cell>
          <cell r="L152">
            <v>0.28789486830821076</v>
          </cell>
          <cell r="M152">
            <v>0.29282089375630527</v>
          </cell>
          <cell r="N152">
            <v>0.29774691920439977</v>
          </cell>
          <cell r="O152">
            <v>0.30267294465249178</v>
          </cell>
          <cell r="P152">
            <v>0.30759897010058562</v>
          </cell>
          <cell r="Q152">
            <v>0.31252499554867946</v>
          </cell>
          <cell r="R152">
            <v>0.3174510209967733</v>
          </cell>
          <cell r="S152">
            <v>0.32237704644486714</v>
          </cell>
          <cell r="T152">
            <v>0.32730307189296098</v>
          </cell>
          <cell r="U152">
            <v>0.33222909734105482</v>
          </cell>
          <cell r="V152">
            <v>0.33715512278914866</v>
          </cell>
          <cell r="W152">
            <v>0.3420811482372425</v>
          </cell>
          <cell r="X152">
            <v>0.34700717368533635</v>
          </cell>
          <cell r="Y152">
            <v>0.3519331991334303</v>
          </cell>
          <cell r="Z152">
            <v>0.35898179364445165</v>
          </cell>
          <cell r="AA152">
            <v>0.36603038815547301</v>
          </cell>
          <cell r="AB152">
            <v>0.37307898266649436</v>
          </cell>
          <cell r="AC152">
            <v>0.38012757717751572</v>
          </cell>
          <cell r="AD152">
            <v>0.38717617168853707</v>
          </cell>
          <cell r="AE152">
            <v>0.39422476619955843</v>
          </cell>
          <cell r="AF152">
            <v>0.40127336071057979</v>
          </cell>
          <cell r="AG152">
            <v>0.40832195522160114</v>
          </cell>
          <cell r="AH152">
            <v>0.4153705497326225</v>
          </cell>
          <cell r="AI152">
            <v>0.42241914424364391</v>
          </cell>
          <cell r="AJ152">
            <v>0.43034768375173721</v>
          </cell>
          <cell r="AK152">
            <v>0.43827622325983051</v>
          </cell>
          <cell r="AL152">
            <v>0.44620476276792381</v>
          </cell>
          <cell r="AM152">
            <v>0.45413330227601711</v>
          </cell>
          <cell r="AN152">
            <v>0.46206184178411042</v>
          </cell>
          <cell r="AO152">
            <v>0.46917938529669789</v>
          </cell>
          <cell r="AP152">
            <v>0.47629692880928537</v>
          </cell>
          <cell r="AQ152">
            <v>0.48341447232187285</v>
          </cell>
          <cell r="AR152">
            <v>0.49053201583446027</v>
          </cell>
        </row>
        <row r="153">
          <cell r="E153" t="e">
            <v>#VALUE!</v>
          </cell>
          <cell r="F153" t="e">
            <v>#VALUE!</v>
          </cell>
          <cell r="H153" t="e">
            <v>#VALUE!</v>
          </cell>
          <cell r="I153" t="e">
            <v>#VALUE!</v>
          </cell>
          <cell r="K153" t="e">
            <v>#VALUE!</v>
          </cell>
          <cell r="L153" t="e">
            <v>#VALUE!</v>
          </cell>
          <cell r="M153" t="e">
            <v>#VALUE!</v>
          </cell>
          <cell r="N153" t="e">
            <v>#VALUE!</v>
          </cell>
          <cell r="O153" t="str">
            <v>..</v>
          </cell>
          <cell r="P153" t="e">
            <v>#VALUE!</v>
          </cell>
          <cell r="Q153" t="e">
            <v>#VALUE!</v>
          </cell>
          <cell r="R153" t="e">
            <v>#VALUE!</v>
          </cell>
          <cell r="S153" t="e">
            <v>#VALUE!</v>
          </cell>
          <cell r="T153" t="e">
            <v>#VALUE!</v>
          </cell>
          <cell r="U153" t="e">
            <v>#VALUE!</v>
          </cell>
          <cell r="V153" t="e">
            <v>#VALUE!</v>
          </cell>
          <cell r="W153" t="e">
            <v>#VALUE!</v>
          </cell>
          <cell r="X153" t="e">
            <v>#VALUE!</v>
          </cell>
          <cell r="Y153" t="str">
            <v>..</v>
          </cell>
          <cell r="Z153" t="e">
            <v>#VALUE!</v>
          </cell>
          <cell r="AA153" t="e">
            <v>#VALUE!</v>
          </cell>
          <cell r="AB153" t="e">
            <v>#VALUE!</v>
          </cell>
          <cell r="AC153" t="e">
            <v>#VALUE!</v>
          </cell>
          <cell r="AD153" t="e">
            <v>#VALUE!</v>
          </cell>
          <cell r="AE153" t="e">
            <v>#VALUE!</v>
          </cell>
          <cell r="AF153" t="e">
            <v>#VALUE!</v>
          </cell>
          <cell r="AG153" t="e">
            <v>#VALUE!</v>
          </cell>
          <cell r="AH153" t="e">
            <v>#VALUE!</v>
          </cell>
          <cell r="AI153">
            <v>0.40429480324733635</v>
          </cell>
          <cell r="AJ153">
            <v>0.41300539535807534</v>
          </cell>
          <cell r="AK153">
            <v>0.42171598746881434</v>
          </cell>
          <cell r="AL153">
            <v>0.43042657957955333</v>
          </cell>
          <cell r="AM153">
            <v>0.43913717169029232</v>
          </cell>
          <cell r="AN153">
            <v>0.44784776380103142</v>
          </cell>
          <cell r="AO153">
            <v>0.4577249407930194</v>
          </cell>
          <cell r="AP153">
            <v>0.46760211778500738</v>
          </cell>
          <cell r="AQ153">
            <v>0.47747929477699536</v>
          </cell>
          <cell r="AR153">
            <v>0.48735647176898322</v>
          </cell>
        </row>
        <row r="154">
          <cell r="E154" t="e">
            <v>#VALUE!</v>
          </cell>
          <cell r="F154" t="e">
            <v>#VALUE!</v>
          </cell>
          <cell r="H154" t="e">
            <v>#VALUE!</v>
          </cell>
          <cell r="I154" t="e">
            <v>#VALUE!</v>
          </cell>
          <cell r="K154" t="e">
            <v>#VALUE!</v>
          </cell>
          <cell r="L154" t="e">
            <v>#VALUE!</v>
          </cell>
          <cell r="M154" t="e">
            <v>#VALUE!</v>
          </cell>
          <cell r="N154" t="e">
            <v>#VALUE!</v>
          </cell>
          <cell r="O154" t="str">
            <v>..</v>
          </cell>
          <cell r="P154" t="e">
            <v>#VALUE!</v>
          </cell>
          <cell r="Q154" t="e">
            <v>#VALUE!</v>
          </cell>
          <cell r="R154" t="e">
            <v>#VALUE!</v>
          </cell>
          <cell r="S154" t="e">
            <v>#VALUE!</v>
          </cell>
          <cell r="T154" t="e">
            <v>#VALUE!</v>
          </cell>
          <cell r="U154" t="e">
            <v>#VALUE!</v>
          </cell>
          <cell r="V154" t="e">
            <v>#VALUE!</v>
          </cell>
          <cell r="W154" t="e">
            <v>#VALUE!</v>
          </cell>
          <cell r="X154" t="e">
            <v>#VALUE!</v>
          </cell>
          <cell r="Y154" t="str">
            <v>..</v>
          </cell>
          <cell r="Z154" t="e">
            <v>#VALUE!</v>
          </cell>
          <cell r="AA154" t="e">
            <v>#VALUE!</v>
          </cell>
          <cell r="AB154" t="e">
            <v>#VALUE!</v>
          </cell>
          <cell r="AC154" t="e">
            <v>#VALUE!</v>
          </cell>
          <cell r="AD154" t="e">
            <v>#VALUE!</v>
          </cell>
          <cell r="AE154" t="e">
            <v>#VALUE!</v>
          </cell>
          <cell r="AF154" t="e">
            <v>#VALUE!</v>
          </cell>
          <cell r="AG154" t="e">
            <v>#VALUE!</v>
          </cell>
          <cell r="AH154" t="e">
            <v>#VALUE!</v>
          </cell>
          <cell r="AI154">
            <v>0.38372330277815431</v>
          </cell>
          <cell r="AJ154">
            <v>0.39602826822557702</v>
          </cell>
          <cell r="AK154">
            <v>0.40833323367299973</v>
          </cell>
          <cell r="AL154">
            <v>0.42063819912042244</v>
          </cell>
          <cell r="AM154">
            <v>0.43294316456784515</v>
          </cell>
          <cell r="AN154">
            <v>0.44524813001526775</v>
          </cell>
          <cell r="AO154">
            <v>0.45415669320869817</v>
          </cell>
          <cell r="AP154">
            <v>0.46306525640212859</v>
          </cell>
          <cell r="AQ154">
            <v>0.47197381959555901</v>
          </cell>
          <cell r="AR154">
            <v>0.48088238278898943</v>
          </cell>
        </row>
        <row r="155">
          <cell r="E155">
            <v>0.25958656863511287</v>
          </cell>
          <cell r="F155">
            <v>0.26152948431955769</v>
          </cell>
          <cell r="H155">
            <v>0.26541531568844734</v>
          </cell>
          <cell r="I155">
            <v>0.26735823137289172</v>
          </cell>
          <cell r="K155">
            <v>0.27124406274178137</v>
          </cell>
          <cell r="L155">
            <v>0.27318697842622619</v>
          </cell>
          <cell r="M155">
            <v>0.27512989411067057</v>
          </cell>
          <cell r="N155">
            <v>0.27707280979511539</v>
          </cell>
          <cell r="O155">
            <v>0.27901572547955983</v>
          </cell>
          <cell r="P155">
            <v>0.28095864116400454</v>
          </cell>
          <cell r="Q155">
            <v>0.28290155684844925</v>
          </cell>
          <cell r="R155">
            <v>0.28484447253289397</v>
          </cell>
          <cell r="S155">
            <v>0.28678738821733868</v>
          </cell>
          <cell r="T155">
            <v>0.28873030390178339</v>
          </cell>
          <cell r="U155">
            <v>0.2906732195862281</v>
          </cell>
          <cell r="V155">
            <v>0.29261613527067282</v>
          </cell>
          <cell r="W155">
            <v>0.29455905095511753</v>
          </cell>
          <cell r="X155">
            <v>0.29650196663956224</v>
          </cell>
          <cell r="Y155">
            <v>0.29844488232400684</v>
          </cell>
          <cell r="Z155">
            <v>0.30658164730561133</v>
          </cell>
          <cell r="AA155">
            <v>0.31471841228721581</v>
          </cell>
          <cell r="AB155">
            <v>0.32285517726882029</v>
          </cell>
          <cell r="AC155">
            <v>0.33099194225042478</v>
          </cell>
          <cell r="AD155">
            <v>0.33912870723202926</v>
          </cell>
          <cell r="AE155">
            <v>0.34726547221363374</v>
          </cell>
          <cell r="AF155">
            <v>0.35540223719523822</v>
          </cell>
          <cell r="AG155">
            <v>0.36353900217684271</v>
          </cell>
          <cell r="AH155">
            <v>0.37167576715844719</v>
          </cell>
          <cell r="AI155">
            <v>0.37981253214005145</v>
          </cell>
          <cell r="AJ155">
            <v>0.39112802862373242</v>
          </cell>
          <cell r="AK155">
            <v>0.40244352510741338</v>
          </cell>
          <cell r="AL155">
            <v>0.41375902159109434</v>
          </cell>
          <cell r="AM155">
            <v>0.42507451807477531</v>
          </cell>
          <cell r="AN155">
            <v>0.43639001455845622</v>
          </cell>
          <cell r="AO155">
            <v>0.44569026934484951</v>
          </cell>
          <cell r="AP155">
            <v>0.4549905241312428</v>
          </cell>
          <cell r="AQ155">
            <v>0.46429077891763609</v>
          </cell>
          <cell r="AR155">
            <v>0.47359103370402944</v>
          </cell>
        </row>
        <row r="156">
          <cell r="E156">
            <v>0.31393556744060191</v>
          </cell>
          <cell r="F156">
            <v>0.31958386445588438</v>
          </cell>
          <cell r="H156">
            <v>0.33088045848645109</v>
          </cell>
          <cell r="I156">
            <v>0.33652875550173533</v>
          </cell>
          <cell r="K156">
            <v>0.34782534953230027</v>
          </cell>
          <cell r="L156">
            <v>0.35347364654758451</v>
          </cell>
          <cell r="M156">
            <v>0.35912194356286697</v>
          </cell>
          <cell r="N156">
            <v>0.36477024057815122</v>
          </cell>
          <cell r="O156">
            <v>0.37041853759343391</v>
          </cell>
          <cell r="P156">
            <v>0.37606683460871715</v>
          </cell>
          <cell r="Q156">
            <v>0.38171513162400039</v>
          </cell>
          <cell r="R156">
            <v>0.38736342863928364</v>
          </cell>
          <cell r="S156">
            <v>0.39301172565456688</v>
          </cell>
          <cell r="T156">
            <v>0.39866002266985012</v>
          </cell>
          <cell r="U156">
            <v>0.40430831968513337</v>
          </cell>
          <cell r="V156">
            <v>0.40995661670041661</v>
          </cell>
          <cell r="W156">
            <v>0.41560491371569985</v>
          </cell>
          <cell r="X156">
            <v>0.4212532107309831</v>
          </cell>
          <cell r="Y156">
            <v>0.4269015077462664</v>
          </cell>
          <cell r="Z156">
            <v>0.42688130015812242</v>
          </cell>
          <cell r="AA156">
            <v>0.42686109256997845</v>
          </cell>
          <cell r="AB156">
            <v>0.42684088498183448</v>
          </cell>
          <cell r="AC156">
            <v>0.42682067739369051</v>
          </cell>
          <cell r="AD156">
            <v>0.42680046980554653</v>
          </cell>
          <cell r="AE156">
            <v>0.42678026221740256</v>
          </cell>
          <cell r="AF156">
            <v>0.42676005462925859</v>
          </cell>
          <cell r="AG156">
            <v>0.42673984704111462</v>
          </cell>
          <cell r="AH156">
            <v>0.42671963945297064</v>
          </cell>
          <cell r="AI156">
            <v>0.42669943186482667</v>
          </cell>
          <cell r="AJ156">
            <v>0.43118455823587504</v>
          </cell>
          <cell r="AK156">
            <v>0.4356696846069234</v>
          </cell>
          <cell r="AL156">
            <v>0.44015481097797177</v>
          </cell>
          <cell r="AM156">
            <v>0.44463993734902013</v>
          </cell>
          <cell r="AN156">
            <v>0.44912506372006844</v>
          </cell>
          <cell r="AO156">
            <v>0.45548986478718245</v>
          </cell>
          <cell r="AP156">
            <v>0.46185466585429646</v>
          </cell>
          <cell r="AQ156">
            <v>0.46821946692141048</v>
          </cell>
          <cell r="AR156">
            <v>0.47458426798852454</v>
          </cell>
        </row>
        <row r="157">
          <cell r="E157" t="e">
            <v>#VALUE!</v>
          </cell>
          <cell r="F157" t="e">
            <v>#VALUE!</v>
          </cell>
          <cell r="H157" t="e">
            <v>#VALUE!</v>
          </cell>
          <cell r="I157" t="e">
            <v>#VALUE!</v>
          </cell>
          <cell r="K157" t="e">
            <v>#VALUE!</v>
          </cell>
          <cell r="L157" t="e">
            <v>#VALUE!</v>
          </cell>
          <cell r="M157" t="e">
            <v>#VALUE!</v>
          </cell>
          <cell r="N157" t="e">
            <v>#VALUE!</v>
          </cell>
          <cell r="O157" t="str">
            <v>..</v>
          </cell>
          <cell r="P157" t="e">
            <v>#VALUE!</v>
          </cell>
          <cell r="Q157" t="e">
            <v>#VALUE!</v>
          </cell>
          <cell r="R157" t="e">
            <v>#VALUE!</v>
          </cell>
          <cell r="S157" t="e">
            <v>#VALUE!</v>
          </cell>
          <cell r="T157" t="e">
            <v>#VALUE!</v>
          </cell>
          <cell r="U157" t="e">
            <v>#VALUE!</v>
          </cell>
          <cell r="V157" t="e">
            <v>#VALUE!</v>
          </cell>
          <cell r="W157" t="e">
            <v>#VALUE!</v>
          </cell>
          <cell r="X157" t="e">
            <v>#VALUE!</v>
          </cell>
          <cell r="Y157" t="str">
            <v>..</v>
          </cell>
          <cell r="Z157" t="e">
            <v>#VALUE!</v>
          </cell>
          <cell r="AA157" t="e">
            <v>#VALUE!</v>
          </cell>
          <cell r="AB157" t="e">
            <v>#VALUE!</v>
          </cell>
          <cell r="AC157" t="e">
            <v>#VALUE!</v>
          </cell>
          <cell r="AD157" t="e">
            <v>#VALUE!</v>
          </cell>
          <cell r="AE157" t="e">
            <v>#VALUE!</v>
          </cell>
          <cell r="AF157" t="e">
            <v>#VALUE!</v>
          </cell>
          <cell r="AG157" t="e">
            <v>#VALUE!</v>
          </cell>
          <cell r="AH157" t="e">
            <v>#VALUE!</v>
          </cell>
          <cell r="AI157">
            <v>0.42697325214036846</v>
          </cell>
          <cell r="AJ157">
            <v>0.43452082051042329</v>
          </cell>
          <cell r="AK157">
            <v>0.44206838888047811</v>
          </cell>
          <cell r="AL157">
            <v>0.44961595725053294</v>
          </cell>
          <cell r="AM157">
            <v>0.45716352562058776</v>
          </cell>
          <cell r="AN157">
            <v>0.46471109399064248</v>
          </cell>
          <cell r="AO157">
            <v>0.46932114090375665</v>
          </cell>
          <cell r="AP157">
            <v>0.47393118781687082</v>
          </cell>
          <cell r="AQ157">
            <v>0.478541234729985</v>
          </cell>
          <cell r="AR157">
            <v>0.48315128164309923</v>
          </cell>
        </row>
        <row r="158">
          <cell r="E158" t="e">
            <v>#VALUE!</v>
          </cell>
          <cell r="F158" t="e">
            <v>#VALUE!</v>
          </cell>
          <cell r="H158" t="e">
            <v>#VALUE!</v>
          </cell>
          <cell r="I158" t="e">
            <v>#VALUE!</v>
          </cell>
          <cell r="K158" t="e">
            <v>#VALUE!</v>
          </cell>
          <cell r="L158" t="e">
            <v>#VALUE!</v>
          </cell>
          <cell r="M158" t="e">
            <v>#VALUE!</v>
          </cell>
          <cell r="N158" t="e">
            <v>#VALUE!</v>
          </cell>
          <cell r="O158" t="str">
            <v>..</v>
          </cell>
          <cell r="P158" t="e">
            <v>#VALUE!</v>
          </cell>
          <cell r="Q158" t="e">
            <v>#VALUE!</v>
          </cell>
          <cell r="R158" t="e">
            <v>#VALUE!</v>
          </cell>
          <cell r="S158" t="e">
            <v>#VALUE!</v>
          </cell>
          <cell r="T158" t="e">
            <v>#VALUE!</v>
          </cell>
          <cell r="U158" t="e">
            <v>#VALUE!</v>
          </cell>
          <cell r="V158" t="e">
            <v>#VALUE!</v>
          </cell>
          <cell r="W158" t="e">
            <v>#VALUE!</v>
          </cell>
          <cell r="X158" t="e">
            <v>#VALUE!</v>
          </cell>
          <cell r="Y158">
            <v>0.35204070722813635</v>
          </cell>
          <cell r="Z158">
            <v>0.35327391655254015</v>
          </cell>
          <cell r="AA158">
            <v>0.35450712587694394</v>
          </cell>
          <cell r="AB158">
            <v>0.35574033520134773</v>
          </cell>
          <cell r="AC158">
            <v>0.35697354452575153</v>
          </cell>
          <cell r="AD158">
            <v>0.35820675385015532</v>
          </cell>
          <cell r="AE158">
            <v>0.35943996317455912</v>
          </cell>
          <cell r="AF158">
            <v>0.36067317249896291</v>
          </cell>
          <cell r="AG158">
            <v>0.36190638182336671</v>
          </cell>
          <cell r="AH158">
            <v>0.3631395911477705</v>
          </cell>
          <cell r="AI158">
            <v>0.3643728004721743</v>
          </cell>
          <cell r="AJ158">
            <v>0.37551837102307328</v>
          </cell>
          <cell r="AK158">
            <v>0.38666394157397227</v>
          </cell>
          <cell r="AL158">
            <v>0.39780951212487126</v>
          </cell>
          <cell r="AM158">
            <v>0.40895508267577024</v>
          </cell>
          <cell r="AN158">
            <v>0.42010065322666934</v>
          </cell>
          <cell r="AO158">
            <v>0.42847327325592283</v>
          </cell>
          <cell r="AP158">
            <v>0.43684589328517631</v>
          </cell>
          <cell r="AQ158">
            <v>0.4452185133144298</v>
          </cell>
          <cell r="AR158">
            <v>0.45359113334368323</v>
          </cell>
        </row>
        <row r="159">
          <cell r="E159">
            <v>0.2574858900071888</v>
          </cell>
          <cell r="F159">
            <v>0.26302820431712171</v>
          </cell>
          <cell r="H159">
            <v>0.27411283293698752</v>
          </cell>
          <cell r="I159">
            <v>0.27965514724691865</v>
          </cell>
          <cell r="K159">
            <v>0.29073977586678446</v>
          </cell>
          <cell r="L159">
            <v>0.29628209017671736</v>
          </cell>
          <cell r="M159">
            <v>0.30182440448664849</v>
          </cell>
          <cell r="N159">
            <v>0.3073667187965814</v>
          </cell>
          <cell r="O159">
            <v>0.31290903310651497</v>
          </cell>
          <cell r="P159">
            <v>0.31845134741644743</v>
          </cell>
          <cell r="Q159">
            <v>0.32399366172637989</v>
          </cell>
          <cell r="R159">
            <v>0.32953597603631235</v>
          </cell>
          <cell r="S159">
            <v>0.33507829034624481</v>
          </cell>
          <cell r="T159">
            <v>0.34062060465617727</v>
          </cell>
          <cell r="U159">
            <v>0.34616291896610973</v>
          </cell>
          <cell r="V159">
            <v>0.3517052332760422</v>
          </cell>
          <cell r="W159">
            <v>0.35724754758597466</v>
          </cell>
          <cell r="X159">
            <v>0.36278986189590712</v>
          </cell>
          <cell r="Y159">
            <v>0.36833217620583969</v>
          </cell>
          <cell r="Z159">
            <v>0.37381631975851226</v>
          </cell>
          <cell r="AA159">
            <v>0.37930046331118483</v>
          </cell>
          <cell r="AB159">
            <v>0.3847846068638574</v>
          </cell>
          <cell r="AC159">
            <v>0.39026875041652997</v>
          </cell>
          <cell r="AD159">
            <v>0.39575289396920255</v>
          </cell>
          <cell r="AE159">
            <v>0.40123703752187512</v>
          </cell>
          <cell r="AF159">
            <v>0.40672118107454769</v>
          </cell>
          <cell r="AG159">
            <v>0.41220532462722026</v>
          </cell>
          <cell r="AH159">
            <v>0.41768946817989283</v>
          </cell>
          <cell r="AI159">
            <v>0.42317361173256524</v>
          </cell>
          <cell r="AJ159">
            <v>0.42557947981957928</v>
          </cell>
          <cell r="AK159">
            <v>0.42798534790659332</v>
          </cell>
          <cell r="AL159">
            <v>0.43039121599360736</v>
          </cell>
          <cell r="AM159">
            <v>0.4327970840806214</v>
          </cell>
          <cell r="AN159">
            <v>0.43520295216763533</v>
          </cell>
          <cell r="AO159">
            <v>0.44055639302344773</v>
          </cell>
          <cell r="AP159">
            <v>0.4459098338792602</v>
          </cell>
          <cell r="AQ159">
            <v>0.45126327473507266</v>
          </cell>
          <cell r="AR159">
            <v>0.45661671559088507</v>
          </cell>
        </row>
        <row r="160">
          <cell r="E160" t="e">
            <v>#VALUE!</v>
          </cell>
          <cell r="F160" t="e">
            <v>#VALUE!</v>
          </cell>
          <cell r="H160" t="e">
            <v>#VALUE!</v>
          </cell>
          <cell r="I160" t="e">
            <v>#VALUE!</v>
          </cell>
          <cell r="K160" t="e">
            <v>#VALUE!</v>
          </cell>
          <cell r="L160" t="e">
            <v>#VALUE!</v>
          </cell>
          <cell r="M160" t="e">
            <v>#VALUE!</v>
          </cell>
          <cell r="N160" t="e">
            <v>#VALUE!</v>
          </cell>
          <cell r="O160" t="str">
            <v>..</v>
          </cell>
          <cell r="P160" t="e">
            <v>#VALUE!</v>
          </cell>
          <cell r="Q160" t="e">
            <v>#VALUE!</v>
          </cell>
          <cell r="R160" t="e">
            <v>#VALUE!</v>
          </cell>
          <cell r="S160" t="e">
            <v>#VALUE!</v>
          </cell>
          <cell r="T160" t="e">
            <v>#VALUE!</v>
          </cell>
          <cell r="U160" t="e">
            <v>#VALUE!</v>
          </cell>
          <cell r="V160" t="e">
            <v>#VALUE!</v>
          </cell>
          <cell r="W160" t="e">
            <v>#VALUE!</v>
          </cell>
          <cell r="X160" t="e">
            <v>#VALUE!</v>
          </cell>
          <cell r="Y160" t="str">
            <v>..</v>
          </cell>
          <cell r="Z160" t="e">
            <v>#VALUE!</v>
          </cell>
          <cell r="AA160" t="e">
            <v>#VALUE!</v>
          </cell>
          <cell r="AB160" t="e">
            <v>#VALUE!</v>
          </cell>
          <cell r="AC160" t="e">
            <v>#VALUE!</v>
          </cell>
          <cell r="AD160" t="e">
            <v>#VALUE!</v>
          </cell>
          <cell r="AE160" t="e">
            <v>#VALUE!</v>
          </cell>
          <cell r="AF160" t="e">
            <v>#VALUE!</v>
          </cell>
          <cell r="AG160" t="e">
            <v>#VALUE!</v>
          </cell>
          <cell r="AH160" t="e">
            <v>#VALUE!</v>
          </cell>
          <cell r="AI160">
            <v>0.37415525694413299</v>
          </cell>
          <cell r="AJ160">
            <v>0.38381900820641351</v>
          </cell>
          <cell r="AK160">
            <v>0.39348275946869404</v>
          </cell>
          <cell r="AL160">
            <v>0.40314651073097457</v>
          </cell>
          <cell r="AM160">
            <v>0.4128102619932551</v>
          </cell>
          <cell r="AN160">
            <v>0.42247401325553552</v>
          </cell>
          <cell r="AO160">
            <v>0.42984718906846064</v>
          </cell>
          <cell r="AP160">
            <v>0.43722036488138577</v>
          </cell>
          <cell r="AQ160">
            <v>0.4445935406943109</v>
          </cell>
          <cell r="AR160">
            <v>0.45196671650723608</v>
          </cell>
        </row>
        <row r="161">
          <cell r="E161">
            <v>0.26944024040728287</v>
          </cell>
          <cell r="F161">
            <v>0.27421431069948099</v>
          </cell>
          <cell r="H161">
            <v>0.28376245128387545</v>
          </cell>
          <cell r="I161">
            <v>0.28853652157607179</v>
          </cell>
          <cell r="K161">
            <v>0.29808466216046625</v>
          </cell>
          <cell r="L161">
            <v>0.30285873245266259</v>
          </cell>
          <cell r="M161">
            <v>0.30763280274486071</v>
          </cell>
          <cell r="N161">
            <v>0.31240687303705705</v>
          </cell>
          <cell r="O161">
            <v>0.31718094332925512</v>
          </cell>
          <cell r="P161">
            <v>0.32195501362145229</v>
          </cell>
          <cell r="Q161">
            <v>0.32672908391364947</v>
          </cell>
          <cell r="R161">
            <v>0.33150315420584664</v>
          </cell>
          <cell r="S161">
            <v>0.33627722449804381</v>
          </cell>
          <cell r="T161">
            <v>0.34105129479024099</v>
          </cell>
          <cell r="U161">
            <v>0.34582536508243816</v>
          </cell>
          <cell r="V161">
            <v>0.35059943537463534</v>
          </cell>
          <cell r="W161">
            <v>0.35537350566683251</v>
          </cell>
          <cell r="X161">
            <v>0.36014757595902969</v>
          </cell>
          <cell r="Y161">
            <v>0.36492164625122703</v>
          </cell>
          <cell r="Z161">
            <v>0.36837041503477008</v>
          </cell>
          <cell r="AA161">
            <v>0.37181918381831314</v>
          </cell>
          <cell r="AB161">
            <v>0.37526795260185619</v>
          </cell>
          <cell r="AC161">
            <v>0.37871672138539925</v>
          </cell>
          <cell r="AD161">
            <v>0.3821654901689423</v>
          </cell>
          <cell r="AE161">
            <v>0.38561425895248536</v>
          </cell>
          <cell r="AF161">
            <v>0.38906302773602841</v>
          </cell>
          <cell r="AG161">
            <v>0.39251179651957147</v>
          </cell>
          <cell r="AH161">
            <v>0.39596056530311452</v>
          </cell>
          <cell r="AI161">
            <v>0.39940933408665763</v>
          </cell>
          <cell r="AJ161">
            <v>0.40589003475249619</v>
          </cell>
          <cell r="AK161">
            <v>0.41237073541833474</v>
          </cell>
          <cell r="AL161">
            <v>0.4188514360841733</v>
          </cell>
          <cell r="AM161">
            <v>0.42533213675001186</v>
          </cell>
          <cell r="AN161">
            <v>0.43181283741585047</v>
          </cell>
          <cell r="AO161">
            <v>0.43722678497686129</v>
          </cell>
          <cell r="AP161">
            <v>0.44264073253787206</v>
          </cell>
          <cell r="AQ161">
            <v>0.44805468009888283</v>
          </cell>
          <cell r="AR161">
            <v>0.45346862765989365</v>
          </cell>
        </row>
        <row r="162">
          <cell r="E162" t="e">
            <v>#VALUE!</v>
          </cell>
          <cell r="F162" t="e">
            <v>#VALUE!</v>
          </cell>
          <cell r="H162" t="e">
            <v>#VALUE!</v>
          </cell>
          <cell r="I162" t="e">
            <v>#VALUE!</v>
          </cell>
          <cell r="K162" t="e">
            <v>#VALUE!</v>
          </cell>
          <cell r="L162" t="e">
            <v>#VALUE!</v>
          </cell>
          <cell r="M162" t="e">
            <v>#VALUE!</v>
          </cell>
          <cell r="N162" t="e">
            <v>#VALUE!</v>
          </cell>
          <cell r="O162" t="str">
            <v>..</v>
          </cell>
          <cell r="P162" t="e">
            <v>#VALUE!</v>
          </cell>
          <cell r="Q162" t="e">
            <v>#VALUE!</v>
          </cell>
          <cell r="R162" t="e">
            <v>#VALUE!</v>
          </cell>
          <cell r="S162" t="e">
            <v>#VALUE!</v>
          </cell>
          <cell r="T162" t="e">
            <v>#VALUE!</v>
          </cell>
          <cell r="U162" t="e">
            <v>#VALUE!</v>
          </cell>
          <cell r="V162" t="e">
            <v>#VALUE!</v>
          </cell>
          <cell r="W162" t="e">
            <v>#VALUE!</v>
          </cell>
          <cell r="X162" t="e">
            <v>#VALUE!</v>
          </cell>
          <cell r="Y162" t="str">
            <v>..</v>
          </cell>
          <cell r="Z162" t="e">
            <v>#VALUE!</v>
          </cell>
          <cell r="AA162" t="e">
            <v>#VALUE!</v>
          </cell>
          <cell r="AB162" t="e">
            <v>#VALUE!</v>
          </cell>
          <cell r="AC162" t="e">
            <v>#VALUE!</v>
          </cell>
          <cell r="AD162" t="e">
            <v>#VALUE!</v>
          </cell>
          <cell r="AE162" t="e">
            <v>#VALUE!</v>
          </cell>
          <cell r="AF162" t="e">
            <v>#VALUE!</v>
          </cell>
          <cell r="AG162" t="e">
            <v>#VALUE!</v>
          </cell>
          <cell r="AH162" t="e">
            <v>#VALUE!</v>
          </cell>
          <cell r="AI162" t="str">
            <v>..</v>
          </cell>
          <cell r="AJ162" t="e">
            <v>#VALUE!</v>
          </cell>
          <cell r="AK162" t="e">
            <v>#VALUE!</v>
          </cell>
          <cell r="AL162" t="e">
            <v>#VALUE!</v>
          </cell>
          <cell r="AM162" t="e">
            <v>#VALUE!</v>
          </cell>
          <cell r="AN162">
            <v>0.42914374067309713</v>
          </cell>
          <cell r="AO162">
            <v>0.43422511188746871</v>
          </cell>
          <cell r="AP162">
            <v>0.43930648310184028</v>
          </cell>
          <cell r="AQ162">
            <v>0.44438785431621186</v>
          </cell>
          <cell r="AR162">
            <v>0.44946922553058355</v>
          </cell>
        </row>
        <row r="163">
          <cell r="E163">
            <v>0.14339474544263808</v>
          </cell>
          <cell r="F163">
            <v>0.15324817453966588</v>
          </cell>
          <cell r="H163">
            <v>0.17295503273372148</v>
          </cell>
          <cell r="I163">
            <v>0.18280846183074928</v>
          </cell>
          <cell r="K163">
            <v>0.20251532002480843</v>
          </cell>
          <cell r="L163">
            <v>0.21236874912183623</v>
          </cell>
          <cell r="M163">
            <v>0.22222217821886403</v>
          </cell>
          <cell r="N163">
            <v>0.23207560731589183</v>
          </cell>
          <cell r="O163">
            <v>0.24192903641291885</v>
          </cell>
          <cell r="P163">
            <v>0.25178246550994676</v>
          </cell>
          <cell r="Q163">
            <v>0.26163589460697467</v>
          </cell>
          <cell r="R163">
            <v>0.27148932370400258</v>
          </cell>
          <cell r="S163">
            <v>0.28134275280103049</v>
          </cell>
          <cell r="T163">
            <v>0.2911961818980584</v>
          </cell>
          <cell r="U163">
            <v>0.30104961099508631</v>
          </cell>
          <cell r="V163">
            <v>0.31090304009211422</v>
          </cell>
          <cell r="W163">
            <v>0.32075646918914213</v>
          </cell>
          <cell r="X163">
            <v>0.33060989828617005</v>
          </cell>
          <cell r="Y163">
            <v>0.34046332738319818</v>
          </cell>
          <cell r="Z163">
            <v>0.3461770121306057</v>
          </cell>
          <cell r="AA163">
            <v>0.35189069687801322</v>
          </cell>
          <cell r="AB163">
            <v>0.35760438162542074</v>
          </cell>
          <cell r="AC163">
            <v>0.36331806637282826</v>
          </cell>
          <cell r="AD163">
            <v>0.36903175112023578</v>
          </cell>
          <cell r="AE163">
            <v>0.37474543586764331</v>
          </cell>
          <cell r="AF163">
            <v>0.38045912061505083</v>
          </cell>
          <cell r="AG163">
            <v>0.38617280536245835</v>
          </cell>
          <cell r="AH163">
            <v>0.39188649010986587</v>
          </cell>
          <cell r="AI163">
            <v>0.39760017485727367</v>
          </cell>
          <cell r="AJ163">
            <v>0.40296849136808133</v>
          </cell>
          <cell r="AK163">
            <v>0.40833680787888899</v>
          </cell>
          <cell r="AL163">
            <v>0.41370512438969664</v>
          </cell>
          <cell r="AM163">
            <v>0.4190734409005043</v>
          </cell>
          <cell r="AN163">
            <v>0.42444175741131202</v>
          </cell>
          <cell r="AO163">
            <v>0.43066949060461263</v>
          </cell>
          <cell r="AP163">
            <v>0.43689722379791324</v>
          </cell>
          <cell r="AQ163">
            <v>0.44312495699121385</v>
          </cell>
          <cell r="AR163">
            <v>0.44935269018451446</v>
          </cell>
        </row>
        <row r="164">
          <cell r="E164">
            <v>0.26667700986749487</v>
          </cell>
          <cell r="F164">
            <v>0.27318973125067458</v>
          </cell>
          <cell r="H164">
            <v>0.28621517401703755</v>
          </cell>
          <cell r="I164">
            <v>0.29272789540021726</v>
          </cell>
          <cell r="K164">
            <v>0.30575333816658024</v>
          </cell>
          <cell r="L164">
            <v>0.31226605954975994</v>
          </cell>
          <cell r="M164">
            <v>0.31877878093294143</v>
          </cell>
          <cell r="N164">
            <v>0.32529150231612114</v>
          </cell>
          <cell r="O164">
            <v>0.33180422369930218</v>
          </cell>
          <cell r="P164">
            <v>0.338316945082483</v>
          </cell>
          <cell r="Q164">
            <v>0.34482966646566382</v>
          </cell>
          <cell r="R164">
            <v>0.35134238784884464</v>
          </cell>
          <cell r="S164">
            <v>0.35785510923202546</v>
          </cell>
          <cell r="T164">
            <v>0.36436783061520628</v>
          </cell>
          <cell r="U164">
            <v>0.3708805519983871</v>
          </cell>
          <cell r="V164">
            <v>0.37739327338156792</v>
          </cell>
          <cell r="W164">
            <v>0.38390599476474874</v>
          </cell>
          <cell r="X164">
            <v>0.39041871614792956</v>
          </cell>
          <cell r="Y164">
            <v>0.3969314375311106</v>
          </cell>
          <cell r="Z164">
            <v>0.3993476601721771</v>
          </cell>
          <cell r="AA164">
            <v>0.4017638828132436</v>
          </cell>
          <cell r="AB164">
            <v>0.4041801054543101</v>
          </cell>
          <cell r="AC164">
            <v>0.4065963280953766</v>
          </cell>
          <cell r="AD164">
            <v>0.4090125507364431</v>
          </cell>
          <cell r="AE164">
            <v>0.4114287733775096</v>
          </cell>
          <cell r="AF164">
            <v>0.41384499601857611</v>
          </cell>
          <cell r="AG164">
            <v>0.41626121865964261</v>
          </cell>
          <cell r="AH164">
            <v>0.41867744130070911</v>
          </cell>
          <cell r="AI164">
            <v>0.42109366394177578</v>
          </cell>
          <cell r="AJ164">
            <v>0.42268901246812118</v>
          </cell>
          <cell r="AK164">
            <v>0.42428436099446659</v>
          </cell>
          <cell r="AL164">
            <v>0.425879709520812</v>
          </cell>
          <cell r="AM164">
            <v>0.42747505804715741</v>
          </cell>
          <cell r="AN164">
            <v>0.42907040657350271</v>
          </cell>
          <cell r="AO164">
            <v>0.43402214009361151</v>
          </cell>
          <cell r="AP164">
            <v>0.43897387361372031</v>
          </cell>
          <cell r="AQ164">
            <v>0.44392560713382911</v>
          </cell>
          <cell r="AR164">
            <v>0.44887734065393803</v>
          </cell>
        </row>
        <row r="165">
          <cell r="E165">
            <v>0.31016591111007141</v>
          </cell>
          <cell r="F165">
            <v>0.31231642099382473</v>
          </cell>
          <cell r="H165">
            <v>0.31661744076133136</v>
          </cell>
          <cell r="I165">
            <v>0.31876795064508467</v>
          </cell>
          <cell r="K165">
            <v>0.32306897041259131</v>
          </cell>
          <cell r="L165">
            <v>0.32521948029634373</v>
          </cell>
          <cell r="M165">
            <v>0.32736999018009705</v>
          </cell>
          <cell r="N165">
            <v>0.32952050006385036</v>
          </cell>
          <cell r="O165">
            <v>0.33167100994760446</v>
          </cell>
          <cell r="P165">
            <v>0.33382151983135766</v>
          </cell>
          <cell r="Q165">
            <v>0.33597202971511086</v>
          </cell>
          <cell r="R165">
            <v>0.33812253959886407</v>
          </cell>
          <cell r="S165">
            <v>0.34027304948261727</v>
          </cell>
          <cell r="T165">
            <v>0.34242355936637048</v>
          </cell>
          <cell r="U165">
            <v>0.34457406925012368</v>
          </cell>
          <cell r="V165">
            <v>0.34672457913387689</v>
          </cell>
          <cell r="W165">
            <v>0.34887508901763009</v>
          </cell>
          <cell r="X165">
            <v>0.3510255989013833</v>
          </cell>
          <cell r="Y165">
            <v>0.35317610878513661</v>
          </cell>
          <cell r="Z165">
            <v>0.3588378080946571</v>
          </cell>
          <cell r="AA165">
            <v>0.36449950740417758</v>
          </cell>
          <cell r="AB165">
            <v>0.37016120671369807</v>
          </cell>
          <cell r="AC165">
            <v>0.37582290602321855</v>
          </cell>
          <cell r="AD165">
            <v>0.38148460533273904</v>
          </cell>
          <cell r="AE165">
            <v>0.38714630464225952</v>
          </cell>
          <cell r="AF165">
            <v>0.39280800395178</v>
          </cell>
          <cell r="AG165">
            <v>0.39846970326130049</v>
          </cell>
          <cell r="AH165">
            <v>0.40413140257082097</v>
          </cell>
          <cell r="AI165">
            <v>0.40979310188034129</v>
          </cell>
          <cell r="AJ165">
            <v>0.41423827028206806</v>
          </cell>
          <cell r="AK165">
            <v>0.41868343868379482</v>
          </cell>
          <cell r="AL165">
            <v>0.42312860708552158</v>
          </cell>
          <cell r="AM165">
            <v>0.42757377548724834</v>
          </cell>
          <cell r="AN165">
            <v>0.43201894388897516</v>
          </cell>
          <cell r="AO165">
            <v>0.4356935686422419</v>
          </cell>
          <cell r="AP165">
            <v>0.43936819339550864</v>
          </cell>
          <cell r="AQ165">
            <v>0.44304281814877539</v>
          </cell>
          <cell r="AR165">
            <v>0.44671744290204213</v>
          </cell>
        </row>
        <row r="166">
          <cell r="E166">
            <v>0.36494756293392605</v>
          </cell>
          <cell r="F166">
            <v>0.37022391998114479</v>
          </cell>
          <cell r="H166">
            <v>0.38077663407557871</v>
          </cell>
          <cell r="I166">
            <v>0.38605299112279567</v>
          </cell>
          <cell r="K166">
            <v>0.39660570521723137</v>
          </cell>
          <cell r="L166">
            <v>0.40188206226444834</v>
          </cell>
          <cell r="M166">
            <v>0.4071584193116653</v>
          </cell>
          <cell r="N166">
            <v>0.41243477635888404</v>
          </cell>
          <cell r="O166">
            <v>0.41771113340610028</v>
          </cell>
          <cell r="P166">
            <v>0.42298749045331768</v>
          </cell>
          <cell r="Q166">
            <v>0.42826384750053509</v>
          </cell>
          <cell r="R166">
            <v>0.43354020454775249</v>
          </cell>
          <cell r="S166">
            <v>0.4388165615949699</v>
          </cell>
          <cell r="T166">
            <v>0.44409291864218731</v>
          </cell>
          <cell r="U166">
            <v>0.44936927568940471</v>
          </cell>
          <cell r="V166">
            <v>0.45464563273662212</v>
          </cell>
          <cell r="W166">
            <v>0.45992198978383952</v>
          </cell>
          <cell r="X166">
            <v>0.46519834683105693</v>
          </cell>
          <cell r="Y166">
            <v>0.47047470387827445</v>
          </cell>
          <cell r="Z166">
            <v>0.46610967194214908</v>
          </cell>
          <cell r="AA166">
            <v>0.46174464000602372</v>
          </cell>
          <cell r="AB166">
            <v>0.45737960806989836</v>
          </cell>
          <cell r="AC166">
            <v>0.45301457613377299</v>
          </cell>
          <cell r="AD166">
            <v>0.44864954419764763</v>
          </cell>
          <cell r="AE166">
            <v>0.44428451226152227</v>
          </cell>
          <cell r="AF166">
            <v>0.43991948032539691</v>
          </cell>
          <cell r="AG166">
            <v>0.43555444838927154</v>
          </cell>
          <cell r="AH166">
            <v>0.43118941645314618</v>
          </cell>
          <cell r="AI166">
            <v>0.42682438451702093</v>
          </cell>
          <cell r="AJ166">
            <v>0.42493041889298283</v>
          </cell>
          <cell r="AK166">
            <v>0.42303645326894473</v>
          </cell>
          <cell r="AL166">
            <v>0.42114248764490664</v>
          </cell>
          <cell r="AM166">
            <v>0.41924852202086854</v>
          </cell>
          <cell r="AN166">
            <v>0.41735455639683045</v>
          </cell>
          <cell r="AO166">
            <v>0.42301382661212389</v>
          </cell>
          <cell r="AP166">
            <v>0.42867309682741733</v>
          </cell>
          <cell r="AQ166">
            <v>0.43433236704271078</v>
          </cell>
          <cell r="AR166">
            <v>0.43999163725800416</v>
          </cell>
        </row>
        <row r="167">
          <cell r="E167" t="e">
            <v>#VALUE!</v>
          </cell>
          <cell r="F167" t="e">
            <v>#VALUE!</v>
          </cell>
          <cell r="H167" t="e">
            <v>#VALUE!</v>
          </cell>
          <cell r="I167" t="e">
            <v>#VALUE!</v>
          </cell>
          <cell r="K167" t="e">
            <v>#VALUE!</v>
          </cell>
          <cell r="L167" t="e">
            <v>#VALUE!</v>
          </cell>
          <cell r="M167" t="e">
            <v>#VALUE!</v>
          </cell>
          <cell r="N167" t="e">
            <v>#VALUE!</v>
          </cell>
          <cell r="O167" t="str">
            <v>..</v>
          </cell>
          <cell r="P167" t="e">
            <v>#VALUE!</v>
          </cell>
          <cell r="Q167" t="e">
            <v>#VALUE!</v>
          </cell>
          <cell r="R167" t="e">
            <v>#VALUE!</v>
          </cell>
          <cell r="S167" t="e">
            <v>#VALUE!</v>
          </cell>
          <cell r="T167" t="e">
            <v>#VALUE!</v>
          </cell>
          <cell r="U167" t="e">
            <v>#VALUE!</v>
          </cell>
          <cell r="V167" t="e">
            <v>#VALUE!</v>
          </cell>
          <cell r="W167" t="e">
            <v>#VALUE!</v>
          </cell>
          <cell r="X167" t="e">
            <v>#VALUE!</v>
          </cell>
          <cell r="Y167">
            <v>0.29855153607042029</v>
          </cell>
          <cell r="Z167">
            <v>0.30592297271035834</v>
          </cell>
          <cell r="AA167">
            <v>0.3132944093502964</v>
          </cell>
          <cell r="AB167">
            <v>0.32066584599023445</v>
          </cell>
          <cell r="AC167">
            <v>0.32803728263017251</v>
          </cell>
          <cell r="AD167">
            <v>0.33540871927011057</v>
          </cell>
          <cell r="AE167">
            <v>0.34278015591004862</v>
          </cell>
          <cell r="AF167">
            <v>0.35015159254998668</v>
          </cell>
          <cell r="AG167">
            <v>0.35752302918992473</v>
          </cell>
          <cell r="AH167">
            <v>0.36489446582986279</v>
          </cell>
          <cell r="AI167">
            <v>0.37226590246980096</v>
          </cell>
          <cell r="AJ167">
            <v>0.37807153509956165</v>
          </cell>
          <cell r="AK167">
            <v>0.38387716772932234</v>
          </cell>
          <cell r="AL167">
            <v>0.38968280035908304</v>
          </cell>
          <cell r="AM167">
            <v>0.39548843298884373</v>
          </cell>
          <cell r="AN167">
            <v>0.40129406561860431</v>
          </cell>
          <cell r="AO167">
            <v>0.41041491081465464</v>
          </cell>
          <cell r="AP167">
            <v>0.41953575601070497</v>
          </cell>
          <cell r="AQ167">
            <v>0.42865660120675531</v>
          </cell>
          <cell r="AR167">
            <v>0.43777744640280558</v>
          </cell>
        </row>
        <row r="168">
          <cell r="E168">
            <v>0.32621385198023756</v>
          </cell>
          <cell r="F168">
            <v>0.32830636944232783</v>
          </cell>
          <cell r="H168">
            <v>0.33249140436650748</v>
          </cell>
          <cell r="I168">
            <v>0.33458392182859686</v>
          </cell>
          <cell r="K168">
            <v>0.33876895675277652</v>
          </cell>
          <cell r="L168">
            <v>0.34086147421486679</v>
          </cell>
          <cell r="M168">
            <v>0.34295399167695617</v>
          </cell>
          <cell r="N168">
            <v>0.34504650913904644</v>
          </cell>
          <cell r="O168">
            <v>0.34713902660113605</v>
          </cell>
          <cell r="P168">
            <v>0.34923154406322593</v>
          </cell>
          <cell r="Q168">
            <v>0.35132406152531581</v>
          </cell>
          <cell r="R168">
            <v>0.35341657898740569</v>
          </cell>
          <cell r="S168">
            <v>0.35550909644949558</v>
          </cell>
          <cell r="T168">
            <v>0.35760161391158546</v>
          </cell>
          <cell r="U168">
            <v>0.35969413137367534</v>
          </cell>
          <cell r="V168">
            <v>0.36178664883576522</v>
          </cell>
          <cell r="W168">
            <v>0.36387916629785511</v>
          </cell>
          <cell r="X168">
            <v>0.36597168375994499</v>
          </cell>
          <cell r="Y168">
            <v>0.36806420122203465</v>
          </cell>
          <cell r="Z168">
            <v>0.37207992165031167</v>
          </cell>
          <cell r="AA168">
            <v>0.3760956420785887</v>
          </cell>
          <cell r="AB168">
            <v>0.38011136250686572</v>
          </cell>
          <cell r="AC168">
            <v>0.38412708293514275</v>
          </cell>
          <cell r="AD168">
            <v>0.38814280336341977</v>
          </cell>
          <cell r="AE168">
            <v>0.3921585237916968</v>
          </cell>
          <cell r="AF168">
            <v>0.39617424421997383</v>
          </cell>
          <cell r="AG168">
            <v>0.40018996464825085</v>
          </cell>
          <cell r="AH168">
            <v>0.40420568507652788</v>
          </cell>
          <cell r="AI168">
            <v>0.40822140550480462</v>
          </cell>
          <cell r="AJ168">
            <v>0.41032093138573816</v>
          </cell>
          <cell r="AK168">
            <v>0.4124204572666717</v>
          </cell>
          <cell r="AL168">
            <v>0.41451998314760524</v>
          </cell>
          <cell r="AM168">
            <v>0.41661950902853878</v>
          </cell>
          <cell r="AN168">
            <v>0.41871903490947243</v>
          </cell>
          <cell r="AO168">
            <v>0.42131751509173793</v>
          </cell>
          <cell r="AP168">
            <v>0.42391599527400342</v>
          </cell>
          <cell r="AQ168">
            <v>0.42651447545626892</v>
          </cell>
          <cell r="AR168">
            <v>0.42911295563853441</v>
          </cell>
        </row>
        <row r="169">
          <cell r="E169" t="e">
            <v>#VALUE!</v>
          </cell>
          <cell r="F169" t="e">
            <v>#VALUE!</v>
          </cell>
          <cell r="H169" t="e">
            <v>#VALUE!</v>
          </cell>
          <cell r="I169" t="e">
            <v>#VALUE!</v>
          </cell>
          <cell r="K169" t="e">
            <v>#VALUE!</v>
          </cell>
          <cell r="L169" t="e">
            <v>#VALUE!</v>
          </cell>
          <cell r="M169" t="e">
            <v>#VALUE!</v>
          </cell>
          <cell r="N169" t="e">
            <v>#VALUE!</v>
          </cell>
          <cell r="O169" t="str">
            <v>..</v>
          </cell>
          <cell r="P169" t="e">
            <v>#VALUE!</v>
          </cell>
          <cell r="Q169" t="e">
            <v>#VALUE!</v>
          </cell>
          <cell r="R169" t="e">
            <v>#VALUE!</v>
          </cell>
          <cell r="S169" t="e">
            <v>#VALUE!</v>
          </cell>
          <cell r="T169" t="e">
            <v>#VALUE!</v>
          </cell>
          <cell r="U169" t="e">
            <v>#VALUE!</v>
          </cell>
          <cell r="V169" t="e">
            <v>#VALUE!</v>
          </cell>
          <cell r="W169" t="e">
            <v>#VALUE!</v>
          </cell>
          <cell r="X169" t="e">
            <v>#VALUE!</v>
          </cell>
          <cell r="Y169" t="str">
            <v>..</v>
          </cell>
          <cell r="Z169" t="e">
            <v>#VALUE!</v>
          </cell>
          <cell r="AA169" t="e">
            <v>#VALUE!</v>
          </cell>
          <cell r="AB169" t="e">
            <v>#VALUE!</v>
          </cell>
          <cell r="AC169" t="e">
            <v>#VALUE!</v>
          </cell>
          <cell r="AD169" t="e">
            <v>#VALUE!</v>
          </cell>
          <cell r="AE169" t="e">
            <v>#VALUE!</v>
          </cell>
          <cell r="AF169" t="e">
            <v>#VALUE!</v>
          </cell>
          <cell r="AG169" t="e">
            <v>#VALUE!</v>
          </cell>
          <cell r="AH169" t="e">
            <v>#VALUE!</v>
          </cell>
          <cell r="AI169" t="str">
            <v>..</v>
          </cell>
          <cell r="AJ169" t="e">
            <v>#VALUE!</v>
          </cell>
          <cell r="AK169" t="e">
            <v>#VALUE!</v>
          </cell>
          <cell r="AL169" t="e">
            <v>#VALUE!</v>
          </cell>
          <cell r="AM169" t="e">
            <v>#VALUE!</v>
          </cell>
          <cell r="AN169">
            <v>0.42769617884353073</v>
          </cell>
          <cell r="AO169">
            <v>0.42820595811573547</v>
          </cell>
          <cell r="AP169">
            <v>0.42871573738794022</v>
          </cell>
          <cell r="AQ169">
            <v>0.42922551666014497</v>
          </cell>
          <cell r="AR169">
            <v>0.42973529593234983</v>
          </cell>
        </row>
        <row r="170">
          <cell r="E170">
            <v>0.40795931356340076</v>
          </cell>
          <cell r="F170">
            <v>0.40723908362030636</v>
          </cell>
          <cell r="H170">
            <v>0.40579862373411757</v>
          </cell>
          <cell r="I170">
            <v>0.40507839379102339</v>
          </cell>
          <cell r="K170">
            <v>0.4036379339048346</v>
          </cell>
          <cell r="L170">
            <v>0.4029177039617402</v>
          </cell>
          <cell r="M170">
            <v>0.40219747401864603</v>
          </cell>
          <cell r="N170">
            <v>0.40147724407555163</v>
          </cell>
          <cell r="O170">
            <v>0.40075701413245746</v>
          </cell>
          <cell r="P170">
            <v>0.40003678418936311</v>
          </cell>
          <cell r="Q170">
            <v>0.39931655424626877</v>
          </cell>
          <cell r="R170">
            <v>0.39859632430317443</v>
          </cell>
          <cell r="S170">
            <v>0.39787609436008009</v>
          </cell>
          <cell r="T170">
            <v>0.39715586441698575</v>
          </cell>
          <cell r="U170">
            <v>0.39643563447389141</v>
          </cell>
          <cell r="V170">
            <v>0.39571540453079707</v>
          </cell>
          <cell r="W170">
            <v>0.39499517458770272</v>
          </cell>
          <cell r="X170">
            <v>0.39427494464460838</v>
          </cell>
          <cell r="Y170">
            <v>0.3935547147015141</v>
          </cell>
          <cell r="Z170">
            <v>0.39125638517757944</v>
          </cell>
          <cell r="AA170">
            <v>0.38895805565364477</v>
          </cell>
          <cell r="AB170">
            <v>0.38665972612971011</v>
          </cell>
          <cell r="AC170">
            <v>0.38436139660577545</v>
          </cell>
          <cell r="AD170">
            <v>0.38206306708184079</v>
          </cell>
          <cell r="AE170">
            <v>0.37976473755790613</v>
          </cell>
          <cell r="AF170">
            <v>0.37746640803397147</v>
          </cell>
          <cell r="AG170">
            <v>0.37516807851003681</v>
          </cell>
          <cell r="AH170">
            <v>0.37286974898610215</v>
          </cell>
          <cell r="AI170">
            <v>0.37057141946216743</v>
          </cell>
          <cell r="AJ170">
            <v>0.37535059171325963</v>
          </cell>
          <cell r="AK170">
            <v>0.38012976396435183</v>
          </cell>
          <cell r="AL170">
            <v>0.38490893621544403</v>
          </cell>
          <cell r="AM170">
            <v>0.38968810846653623</v>
          </cell>
          <cell r="AN170">
            <v>0.39446728071762832</v>
          </cell>
          <cell r="AO170">
            <v>0.40055095172355765</v>
          </cell>
          <cell r="AP170">
            <v>0.40663462272948697</v>
          </cell>
          <cell r="AQ170">
            <v>0.4127182937354163</v>
          </cell>
          <cell r="AR170">
            <v>0.41880196474134568</v>
          </cell>
        </row>
        <row r="171">
          <cell r="E171" t="e">
            <v>#VALUE!</v>
          </cell>
          <cell r="F171" t="e">
            <v>#VALUE!</v>
          </cell>
          <cell r="H171" t="e">
            <v>#VALUE!</v>
          </cell>
          <cell r="I171" t="e">
            <v>#VALUE!</v>
          </cell>
          <cell r="K171" t="e">
            <v>#VALUE!</v>
          </cell>
          <cell r="L171" t="e">
            <v>#VALUE!</v>
          </cell>
          <cell r="M171" t="e">
            <v>#VALUE!</v>
          </cell>
          <cell r="N171" t="e">
            <v>#VALUE!</v>
          </cell>
          <cell r="O171" t="str">
            <v>..</v>
          </cell>
          <cell r="P171" t="e">
            <v>#VALUE!</v>
          </cell>
          <cell r="Q171" t="e">
            <v>#VALUE!</v>
          </cell>
          <cell r="R171" t="e">
            <v>#VALUE!</v>
          </cell>
          <cell r="S171" t="e">
            <v>#VALUE!</v>
          </cell>
          <cell r="T171" t="e">
            <v>#VALUE!</v>
          </cell>
          <cell r="U171" t="e">
            <v>#VALUE!</v>
          </cell>
          <cell r="V171" t="e">
            <v>#VALUE!</v>
          </cell>
          <cell r="W171" t="e">
            <v>#VALUE!</v>
          </cell>
          <cell r="X171" t="e">
            <v>#VALUE!</v>
          </cell>
          <cell r="Y171" t="str">
            <v>..</v>
          </cell>
          <cell r="Z171" t="e">
            <v>#VALUE!</v>
          </cell>
          <cell r="AA171" t="e">
            <v>#VALUE!</v>
          </cell>
          <cell r="AB171" t="e">
            <v>#VALUE!</v>
          </cell>
          <cell r="AC171" t="e">
            <v>#VALUE!</v>
          </cell>
          <cell r="AD171" t="e">
            <v>#VALUE!</v>
          </cell>
          <cell r="AE171" t="e">
            <v>#VALUE!</v>
          </cell>
          <cell r="AF171" t="e">
            <v>#VALUE!</v>
          </cell>
          <cell r="AG171" t="e">
            <v>#VALUE!</v>
          </cell>
          <cell r="AH171" t="e">
            <v>#VALUE!</v>
          </cell>
          <cell r="AI171" t="str">
            <v>..</v>
          </cell>
          <cell r="AJ171" t="e">
            <v>#VALUE!</v>
          </cell>
          <cell r="AK171" t="e">
            <v>#VALUE!</v>
          </cell>
          <cell r="AL171" t="e">
            <v>#VALUE!</v>
          </cell>
          <cell r="AM171" t="e">
            <v>#VALUE!</v>
          </cell>
          <cell r="AN171">
            <v>0.4017214635807686</v>
          </cell>
          <cell r="AO171">
            <v>0.40757579821161599</v>
          </cell>
          <cell r="AP171">
            <v>0.41343013284246338</v>
          </cell>
          <cell r="AQ171">
            <v>0.41928446747331077</v>
          </cell>
          <cell r="AR171">
            <v>0.42513880210415811</v>
          </cell>
        </row>
        <row r="172">
          <cell r="E172">
            <v>0.31848141615200021</v>
          </cell>
          <cell r="F172">
            <v>0.31416980689493279</v>
          </cell>
          <cell r="G172">
            <v>8.8123516525752201</v>
          </cell>
          <cell r="H172">
            <v>0.30554658838079796</v>
          </cell>
          <cell r="I172">
            <v>0.30123497912373054</v>
          </cell>
          <cell r="J172">
            <v>8.8123516525752201</v>
          </cell>
          <cell r="K172">
            <v>0.29261176060959393</v>
          </cell>
          <cell r="L172">
            <v>0.28830015135252651</v>
          </cell>
          <cell r="M172">
            <v>0.2839885420954591</v>
          </cell>
          <cell r="N172">
            <v>0.27967693283839168</v>
          </cell>
          <cell r="O172">
            <v>0.27536532358132326</v>
          </cell>
          <cell r="P172">
            <v>0.27105371432425562</v>
          </cell>
          <cell r="Q172">
            <v>0.26674210506718798</v>
          </cell>
          <cell r="R172">
            <v>0.26243049581012035</v>
          </cell>
          <cell r="S172">
            <v>0.25811888655305271</v>
          </cell>
          <cell r="T172">
            <v>0.25380727729598507</v>
          </cell>
          <cell r="U172">
            <v>0.24949566803891746</v>
          </cell>
          <cell r="V172">
            <v>0.24518405878184985</v>
          </cell>
          <cell r="W172">
            <v>0.24087244952478223</v>
          </cell>
          <cell r="X172">
            <v>0.23656084026771462</v>
          </cell>
          <cell r="Y172">
            <v>0.23224923101064704</v>
          </cell>
          <cell r="Z172">
            <v>0.24030337484368741</v>
          </cell>
          <cell r="AA172">
            <v>0.24835751867672778</v>
          </cell>
          <cell r="AB172">
            <v>0.25641166250976816</v>
          </cell>
          <cell r="AC172">
            <v>0.26446580634280853</v>
          </cell>
          <cell r="AD172">
            <v>0.2725199501758489</v>
          </cell>
          <cell r="AE172">
            <v>0.28057409400888927</v>
          </cell>
          <cell r="AF172">
            <v>0.28862823784192965</v>
          </cell>
          <cell r="AG172">
            <v>0.29668238167497002</v>
          </cell>
          <cell r="AH172">
            <v>0.30473652550801039</v>
          </cell>
          <cell r="AI172">
            <v>0.31279066934105071</v>
          </cell>
          <cell r="AJ172">
            <v>0.32535483277508076</v>
          </cell>
          <cell r="AK172">
            <v>0.33791899620911081</v>
          </cell>
          <cell r="AL172">
            <v>0.35048315964314086</v>
          </cell>
          <cell r="AM172">
            <v>0.36304732307717091</v>
          </cell>
          <cell r="AN172">
            <v>0.37561148651120091</v>
          </cell>
          <cell r="AO172">
            <v>0.38641374166770542</v>
          </cell>
          <cell r="AP172">
            <v>0.39721599682420994</v>
          </cell>
          <cell r="AQ172">
            <v>0.40801825198071445</v>
          </cell>
          <cell r="AR172">
            <v>0.41882050713721902</v>
          </cell>
        </row>
        <row r="173">
          <cell r="E173">
            <v>0.18882531824262472</v>
          </cell>
          <cell r="F173">
            <v>0.19517613084396501</v>
          </cell>
          <cell r="G173">
            <v>-12.322275506398396</v>
          </cell>
          <cell r="H173">
            <v>0.2078777560466456</v>
          </cell>
          <cell r="I173">
            <v>0.2142285686479859</v>
          </cell>
          <cell r="J173">
            <v>-12.322275506398396</v>
          </cell>
          <cell r="K173">
            <v>0.22693019385066826</v>
          </cell>
          <cell r="L173">
            <v>0.23328100645200855</v>
          </cell>
          <cell r="M173">
            <v>0.23963181905334885</v>
          </cell>
          <cell r="N173">
            <v>0.24598263165468914</v>
          </cell>
          <cell r="O173">
            <v>0.2523334442560301</v>
          </cell>
          <cell r="P173">
            <v>0.25868425685737073</v>
          </cell>
          <cell r="Q173">
            <v>0.26503506945871136</v>
          </cell>
          <cell r="R173">
            <v>0.27138588206005199</v>
          </cell>
          <cell r="S173">
            <v>0.27773669466139261</v>
          </cell>
          <cell r="T173">
            <v>0.28408750726273324</v>
          </cell>
          <cell r="U173">
            <v>0.29043831986407387</v>
          </cell>
          <cell r="V173">
            <v>0.2967891324654145</v>
          </cell>
          <cell r="W173">
            <v>0.30313994506675512</v>
          </cell>
          <cell r="X173">
            <v>0.30949075766809575</v>
          </cell>
          <cell r="Y173">
            <v>0.31584157026943621</v>
          </cell>
          <cell r="Z173">
            <v>0.32208107889381593</v>
          </cell>
          <cell r="AA173">
            <v>0.32832058751819565</v>
          </cell>
          <cell r="AB173">
            <v>0.33456009614257537</v>
          </cell>
          <cell r="AC173">
            <v>0.34079960476695509</v>
          </cell>
          <cell r="AD173">
            <v>0.34703911339133481</v>
          </cell>
          <cell r="AE173">
            <v>0.35327862201571453</v>
          </cell>
          <cell r="AF173">
            <v>0.35951813064009425</v>
          </cell>
          <cell r="AG173">
            <v>0.36575763926447397</v>
          </cell>
          <cell r="AH173">
            <v>0.37199714788885369</v>
          </cell>
          <cell r="AI173">
            <v>0.37823665651323363</v>
          </cell>
          <cell r="AJ173">
            <v>0.38433203530512411</v>
          </cell>
          <cell r="AK173">
            <v>0.39042741409701459</v>
          </cell>
          <cell r="AL173">
            <v>0.39652279288890507</v>
          </cell>
          <cell r="AM173">
            <v>0.40261817168079556</v>
          </cell>
          <cell r="AN173">
            <v>0.40871355047268604</v>
          </cell>
          <cell r="AO173">
            <v>0.41204883772117212</v>
          </cell>
          <cell r="AP173">
            <v>0.41538412496965821</v>
          </cell>
          <cell r="AQ173">
            <v>0.41871941221814429</v>
          </cell>
          <cell r="AR173">
            <v>0.42205469946663032</v>
          </cell>
        </row>
        <row r="174">
          <cell r="E174">
            <v>0.22684896566076063</v>
          </cell>
          <cell r="F174">
            <v>0.23134919932500608</v>
          </cell>
          <cell r="G174">
            <v>-8.6386113529040021</v>
          </cell>
          <cell r="H174">
            <v>0.24034966665349877</v>
          </cell>
          <cell r="I174">
            <v>0.24484990031774423</v>
          </cell>
          <cell r="J174">
            <v>-8.6386113529040021</v>
          </cell>
          <cell r="K174">
            <v>0.25385036764623692</v>
          </cell>
          <cell r="L174">
            <v>0.25835060131048238</v>
          </cell>
          <cell r="M174">
            <v>0.26285083497472961</v>
          </cell>
          <cell r="N174">
            <v>0.26735106863897506</v>
          </cell>
          <cell r="O174">
            <v>0.27185130230322024</v>
          </cell>
          <cell r="P174">
            <v>0.27635153596746631</v>
          </cell>
          <cell r="Q174">
            <v>0.28085176963171238</v>
          </cell>
          <cell r="R174">
            <v>0.28535200329595845</v>
          </cell>
          <cell r="S174">
            <v>0.28985223696020451</v>
          </cell>
          <cell r="T174">
            <v>0.29435247062445058</v>
          </cell>
          <cell r="U174">
            <v>0.29885270428869665</v>
          </cell>
          <cell r="V174">
            <v>0.30335293795294271</v>
          </cell>
          <cell r="W174">
            <v>0.30785317161718878</v>
          </cell>
          <cell r="X174">
            <v>0.31235340528143485</v>
          </cell>
          <cell r="Y174">
            <v>0.31685363894568103</v>
          </cell>
          <cell r="Z174">
            <v>0.32118973569244302</v>
          </cell>
          <cell r="AA174">
            <v>0.32552583243920502</v>
          </cell>
          <cell r="AB174">
            <v>0.32986192918596702</v>
          </cell>
          <cell r="AC174">
            <v>0.33419802593272901</v>
          </cell>
          <cell r="AD174">
            <v>0.33853412267949101</v>
          </cell>
          <cell r="AE174">
            <v>0.34287021942625301</v>
          </cell>
          <cell r="AF174">
            <v>0.34720631617301501</v>
          </cell>
          <cell r="AG174">
            <v>0.351542412919777</v>
          </cell>
          <cell r="AH174">
            <v>0.355878509666539</v>
          </cell>
          <cell r="AI174">
            <v>0.36021460641330078</v>
          </cell>
          <cell r="AJ174">
            <v>0.36500431411425405</v>
          </cell>
          <cell r="AK174">
            <v>0.36979402181520732</v>
          </cell>
          <cell r="AL174">
            <v>0.37458372951616059</v>
          </cell>
          <cell r="AM174">
            <v>0.37937343721711386</v>
          </cell>
          <cell r="AN174">
            <v>0.38416314491806713</v>
          </cell>
          <cell r="AO174">
            <v>0.39139607929320214</v>
          </cell>
          <cell r="AP174">
            <v>0.39862901366833714</v>
          </cell>
          <cell r="AQ174">
            <v>0.40586194804347214</v>
          </cell>
          <cell r="AR174">
            <v>0.41309488241860715</v>
          </cell>
        </row>
        <row r="175">
          <cell r="E175">
            <v>0.2305141692149002</v>
          </cell>
          <cell r="F175">
            <v>0.23386632845566524</v>
          </cell>
          <cell r="G175">
            <v>-6.3732395350935613</v>
          </cell>
          <cell r="H175">
            <v>0.2405706469371971</v>
          </cell>
          <cell r="I175">
            <v>0.24392280617796303</v>
          </cell>
          <cell r="J175">
            <v>-6.3732395350935613</v>
          </cell>
          <cell r="K175">
            <v>0.25062712465949399</v>
          </cell>
          <cell r="L175">
            <v>0.25397928390025992</v>
          </cell>
          <cell r="M175">
            <v>0.25733144314102585</v>
          </cell>
          <cell r="N175">
            <v>0.26068360238179089</v>
          </cell>
          <cell r="O175">
            <v>0.26403576162255671</v>
          </cell>
          <cell r="P175">
            <v>0.26738792086332241</v>
          </cell>
          <cell r="Q175">
            <v>0.27074008010408812</v>
          </cell>
          <cell r="R175">
            <v>0.27409223934485383</v>
          </cell>
          <cell r="S175">
            <v>0.27744439858561953</v>
          </cell>
          <cell r="T175">
            <v>0.28079655782638524</v>
          </cell>
          <cell r="U175">
            <v>0.28414871706715095</v>
          </cell>
          <cell r="V175">
            <v>0.28750087630791665</v>
          </cell>
          <cell r="W175">
            <v>0.29085303554868236</v>
          </cell>
          <cell r="X175">
            <v>0.29420519478944807</v>
          </cell>
          <cell r="Y175">
            <v>0.29755735403021399</v>
          </cell>
          <cell r="Z175">
            <v>0.30348858909029136</v>
          </cell>
          <cell r="AA175">
            <v>0.30941982415036873</v>
          </cell>
          <cell r="AB175">
            <v>0.31535105921044609</v>
          </cell>
          <cell r="AC175">
            <v>0.32128229427052346</v>
          </cell>
          <cell r="AD175">
            <v>0.32721352933060083</v>
          </cell>
          <cell r="AE175">
            <v>0.33314476439067819</v>
          </cell>
          <cell r="AF175">
            <v>0.33907599945075556</v>
          </cell>
          <cell r="AG175">
            <v>0.34500723451083293</v>
          </cell>
          <cell r="AH175">
            <v>0.35093846957091029</v>
          </cell>
          <cell r="AI175">
            <v>0.35686970463098772</v>
          </cell>
          <cell r="AJ175">
            <v>0.36216221652684544</v>
          </cell>
          <cell r="AK175">
            <v>0.36745472842270316</v>
          </cell>
          <cell r="AL175">
            <v>0.37274724031856088</v>
          </cell>
          <cell r="AM175">
            <v>0.3780397522144186</v>
          </cell>
          <cell r="AN175">
            <v>0.38333226411027627</v>
          </cell>
          <cell r="AO175">
            <v>0.38812909839027571</v>
          </cell>
          <cell r="AP175">
            <v>0.39292593267027515</v>
          </cell>
          <cell r="AQ175">
            <v>0.39772276695027459</v>
          </cell>
          <cell r="AR175">
            <v>0.40251960123027408</v>
          </cell>
        </row>
        <row r="176">
          <cell r="E176">
            <v>0.33445061989424785</v>
          </cell>
          <cell r="F176">
            <v>0.33575365792145107</v>
          </cell>
          <cell r="G176">
            <v>-2.2325342936962014</v>
          </cell>
          <cell r="H176">
            <v>0.33835973397585795</v>
          </cell>
          <cell r="I176">
            <v>0.33966277200306116</v>
          </cell>
          <cell r="J176">
            <v>-2.2325342936962014</v>
          </cell>
          <cell r="K176">
            <v>0.3422688480574676</v>
          </cell>
          <cell r="L176">
            <v>0.34357188608467082</v>
          </cell>
          <cell r="M176">
            <v>0.34487492411187404</v>
          </cell>
          <cell r="N176">
            <v>0.34617796213907726</v>
          </cell>
          <cell r="O176">
            <v>0.34748100016628075</v>
          </cell>
          <cell r="P176">
            <v>0.34878403819348403</v>
          </cell>
          <cell r="Q176">
            <v>0.3500870762206873</v>
          </cell>
          <cell r="R176">
            <v>0.35139011424789057</v>
          </cell>
          <cell r="S176">
            <v>0.35269315227509385</v>
          </cell>
          <cell r="T176">
            <v>0.35399619030229712</v>
          </cell>
          <cell r="U176">
            <v>0.35529922832950039</v>
          </cell>
          <cell r="V176">
            <v>0.35660226635670367</v>
          </cell>
          <cell r="W176">
            <v>0.35790530438390694</v>
          </cell>
          <cell r="X176">
            <v>0.35920834241111022</v>
          </cell>
          <cell r="Y176">
            <v>0.36051138043831349</v>
          </cell>
          <cell r="Z176">
            <v>0.36185545435513888</v>
          </cell>
          <cell r="AA176">
            <v>0.36319952827196428</v>
          </cell>
          <cell r="AB176">
            <v>0.36454360218878967</v>
          </cell>
          <cell r="AC176">
            <v>0.36588767610561507</v>
          </cell>
          <cell r="AD176">
            <v>0.36723175002244046</v>
          </cell>
          <cell r="AE176">
            <v>0.36857582393926586</v>
          </cell>
          <cell r="AF176">
            <v>0.36991989785609125</v>
          </cell>
          <cell r="AG176">
            <v>0.37126397177291665</v>
          </cell>
          <cell r="AH176">
            <v>0.37260804568974204</v>
          </cell>
          <cell r="AI176">
            <v>0.37395211960656749</v>
          </cell>
          <cell r="AJ176">
            <v>0.3757671554667929</v>
          </cell>
          <cell r="AK176">
            <v>0.37758219132701831</v>
          </cell>
          <cell r="AL176">
            <v>0.37939722718724372</v>
          </cell>
          <cell r="AM176">
            <v>0.38121226304746914</v>
          </cell>
          <cell r="AN176">
            <v>0.38302729890769466</v>
          </cell>
          <cell r="AO176">
            <v>0.38646113358266837</v>
          </cell>
          <cell r="AP176">
            <v>0.38989496825764208</v>
          </cell>
          <cell r="AQ176">
            <v>0.3933288029326158</v>
          </cell>
          <cell r="AR176">
            <v>0.39676263760758951</v>
          </cell>
        </row>
        <row r="177">
          <cell r="E177">
            <v>0.24899053520929648</v>
          </cell>
          <cell r="F177">
            <v>0.25110127806298355</v>
          </cell>
          <cell r="G177">
            <v>-3.9091728865541109</v>
          </cell>
          <cell r="H177">
            <v>0.25532276377035767</v>
          </cell>
          <cell r="I177">
            <v>0.25743350662404474</v>
          </cell>
          <cell r="J177">
            <v>-3.9091728865541109</v>
          </cell>
          <cell r="K177">
            <v>0.26165499233141798</v>
          </cell>
          <cell r="L177">
            <v>0.26376573518510504</v>
          </cell>
          <cell r="M177">
            <v>0.26587647803879211</v>
          </cell>
          <cell r="N177">
            <v>0.26798722089247917</v>
          </cell>
          <cell r="O177">
            <v>0.27009796374616674</v>
          </cell>
          <cell r="P177">
            <v>0.27220870659985374</v>
          </cell>
          <cell r="Q177">
            <v>0.27431944945354075</v>
          </cell>
          <cell r="R177">
            <v>0.27643019230722776</v>
          </cell>
          <cell r="S177">
            <v>0.27854093516091477</v>
          </cell>
          <cell r="T177">
            <v>0.28065167801460178</v>
          </cell>
          <cell r="U177">
            <v>0.28276242086828879</v>
          </cell>
          <cell r="V177">
            <v>0.2848731637219758</v>
          </cell>
          <cell r="W177">
            <v>0.28698390657566281</v>
          </cell>
          <cell r="X177">
            <v>0.28909464942934981</v>
          </cell>
          <cell r="Y177">
            <v>0.29120539228303682</v>
          </cell>
          <cell r="Z177">
            <v>0.29636540561626901</v>
          </cell>
          <cell r="AA177">
            <v>0.30152541894950119</v>
          </cell>
          <cell r="AB177">
            <v>0.30668543228273337</v>
          </cell>
          <cell r="AC177">
            <v>0.31184544561596556</v>
          </cell>
          <cell r="AD177">
            <v>0.31700545894919774</v>
          </cell>
          <cell r="AE177">
            <v>0.32216547228242992</v>
          </cell>
          <cell r="AF177">
            <v>0.3273254856156621</v>
          </cell>
          <cell r="AG177">
            <v>0.33248549894889429</v>
          </cell>
          <cell r="AH177">
            <v>0.33764551228212647</v>
          </cell>
          <cell r="AI177">
            <v>0.34280552561535882</v>
          </cell>
          <cell r="AJ177">
            <v>0.34450286910514377</v>
          </cell>
          <cell r="AK177">
            <v>0.34620021259492872</v>
          </cell>
          <cell r="AL177">
            <v>0.34789755608471368</v>
          </cell>
          <cell r="AM177">
            <v>0.34959489957449863</v>
          </cell>
          <cell r="AN177">
            <v>0.35129224306428353</v>
          </cell>
          <cell r="AO177">
            <v>0.36019242185200151</v>
          </cell>
          <cell r="AP177">
            <v>0.36909260063971949</v>
          </cell>
          <cell r="AQ177">
            <v>0.37799277942743748</v>
          </cell>
          <cell r="AR177">
            <v>0.38689295821515557</v>
          </cell>
        </row>
        <row r="178">
          <cell r="E178">
            <v>0.14971678929089549</v>
          </cell>
          <cell r="F178">
            <v>0.15451089555216946</v>
          </cell>
          <cell r="G178">
            <v>-9.2946725454188766</v>
          </cell>
          <cell r="H178">
            <v>0.16409910807471739</v>
          </cell>
          <cell r="I178">
            <v>0.16889321433599136</v>
          </cell>
          <cell r="J178">
            <v>-9.2946725454188766</v>
          </cell>
          <cell r="K178">
            <v>0.17848142685853929</v>
          </cell>
          <cell r="L178">
            <v>0.18327553311981326</v>
          </cell>
          <cell r="M178">
            <v>0.18806963938108723</v>
          </cell>
          <cell r="N178">
            <v>0.1928637456423612</v>
          </cell>
          <cell r="O178">
            <v>0.19765785190363486</v>
          </cell>
          <cell r="P178">
            <v>0.20245195816490885</v>
          </cell>
          <cell r="Q178">
            <v>0.20724606442618285</v>
          </cell>
          <cell r="R178">
            <v>0.21204017068745684</v>
          </cell>
          <cell r="S178">
            <v>0.21683427694873084</v>
          </cell>
          <cell r="T178">
            <v>0.22162838321000483</v>
          </cell>
          <cell r="U178">
            <v>0.22642248947127883</v>
          </cell>
          <cell r="V178">
            <v>0.23121659573255282</v>
          </cell>
          <cell r="W178">
            <v>0.23601070199382682</v>
          </cell>
          <cell r="X178">
            <v>0.24080480825510081</v>
          </cell>
          <cell r="Y178">
            <v>0.24559891451637483</v>
          </cell>
          <cell r="Z178">
            <v>0.24406660037223324</v>
          </cell>
          <cell r="AA178">
            <v>0.24253428622809164</v>
          </cell>
          <cell r="AB178">
            <v>0.24100197208395005</v>
          </cell>
          <cell r="AC178">
            <v>0.23946965793980846</v>
          </cell>
          <cell r="AD178">
            <v>0.23793734379566686</v>
          </cell>
          <cell r="AE178">
            <v>0.23640502965152527</v>
          </cell>
          <cell r="AF178">
            <v>0.23487271550738367</v>
          </cell>
          <cell r="AG178">
            <v>0.23334040136324208</v>
          </cell>
          <cell r="AH178">
            <v>0.23180808721910048</v>
          </cell>
          <cell r="AI178">
            <v>0.23027577307495883</v>
          </cell>
          <cell r="AJ178">
            <v>0.25226313140826695</v>
          </cell>
          <cell r="AK178">
            <v>0.27425048974157507</v>
          </cell>
          <cell r="AL178">
            <v>0.29623784807488318</v>
          </cell>
          <cell r="AM178">
            <v>0.3182252064081913</v>
          </cell>
          <cell r="AN178">
            <v>0.3402125647414993</v>
          </cell>
          <cell r="AO178">
            <v>0.35179394226981103</v>
          </cell>
          <cell r="AP178">
            <v>0.36337531979812276</v>
          </cell>
          <cell r="AQ178">
            <v>0.3749566973264345</v>
          </cell>
          <cell r="AR178">
            <v>0.38653807485474628</v>
          </cell>
        </row>
        <row r="179">
          <cell r="E179">
            <v>0.30601676580071135</v>
          </cell>
          <cell r="F179">
            <v>0.31197762734339207</v>
          </cell>
          <cell r="G179">
            <v>-11.436880473278993</v>
          </cell>
          <cell r="H179">
            <v>0.32389935042875173</v>
          </cell>
          <cell r="I179">
            <v>0.32986021197143245</v>
          </cell>
          <cell r="J179">
            <v>-11.436880473278993</v>
          </cell>
          <cell r="K179">
            <v>0.34178193505679211</v>
          </cell>
          <cell r="L179">
            <v>0.34774279659947283</v>
          </cell>
          <cell r="M179">
            <v>0.35370365814215177</v>
          </cell>
          <cell r="N179">
            <v>0.35966451968483248</v>
          </cell>
          <cell r="O179">
            <v>0.36562538122751304</v>
          </cell>
          <cell r="P179">
            <v>0.37158624277019309</v>
          </cell>
          <cell r="Q179">
            <v>0.37754710431287314</v>
          </cell>
          <cell r="R179">
            <v>0.38350796585555319</v>
          </cell>
          <cell r="S179">
            <v>0.38946882739823324</v>
          </cell>
          <cell r="T179">
            <v>0.39542968894091329</v>
          </cell>
          <cell r="U179">
            <v>0.40139055048359334</v>
          </cell>
          <cell r="V179">
            <v>0.4073514120262734</v>
          </cell>
          <cell r="W179">
            <v>0.41331227356895345</v>
          </cell>
          <cell r="X179">
            <v>0.4192731351116335</v>
          </cell>
          <cell r="Y179">
            <v>0.42523399665431361</v>
          </cell>
          <cell r="Z179">
            <v>0.41987240970658768</v>
          </cell>
          <cell r="AA179">
            <v>0.41451082275886175</v>
          </cell>
          <cell r="AB179">
            <v>0.40914923581113583</v>
          </cell>
          <cell r="AC179">
            <v>0.4037876488634099</v>
          </cell>
          <cell r="AD179">
            <v>0.39842606191568397</v>
          </cell>
          <cell r="AE179">
            <v>0.39306447496795804</v>
          </cell>
          <cell r="AF179">
            <v>0.38770288802023212</v>
          </cell>
          <cell r="AG179">
            <v>0.38234130107250619</v>
          </cell>
          <cell r="AH179">
            <v>0.37697971412478026</v>
          </cell>
          <cell r="AI179">
            <v>0.37161812717705411</v>
          </cell>
          <cell r="AJ179">
            <v>0.36674420235988481</v>
          </cell>
          <cell r="AK179">
            <v>0.3618702775427155</v>
          </cell>
          <cell r="AL179">
            <v>0.3569963527255462</v>
          </cell>
          <cell r="AM179">
            <v>0.35212242790837689</v>
          </cell>
          <cell r="AN179">
            <v>0.34724850309120758</v>
          </cell>
          <cell r="AO179">
            <v>0.34761552987229816</v>
          </cell>
          <cell r="AP179">
            <v>0.34798255665338873</v>
          </cell>
          <cell r="AQ179">
            <v>0.3483495834344793</v>
          </cell>
          <cell r="AR179">
            <v>0.34871661021556982</v>
          </cell>
        </row>
        <row r="180">
          <cell r="E180" t="e">
            <v>#VALUE!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str">
            <v>..</v>
          </cell>
          <cell r="P180" t="e">
            <v>#VALUE!</v>
          </cell>
          <cell r="Q180" t="e">
            <v>#VALUE!</v>
          </cell>
          <cell r="R180" t="e">
            <v>#VALUE!</v>
          </cell>
          <cell r="S180" t="e">
            <v>#VALUE!</v>
          </cell>
          <cell r="T180" t="e">
            <v>#VALUE!</v>
          </cell>
          <cell r="U180" t="e">
            <v>#VALUE!</v>
          </cell>
          <cell r="V180" t="e">
            <v>#VALUE!</v>
          </cell>
          <cell r="W180" t="e">
            <v>#VALUE!</v>
          </cell>
          <cell r="X180" t="e">
            <v>#VALUE!</v>
          </cell>
          <cell r="Y180" t="str">
            <v>..</v>
          </cell>
          <cell r="Z180" t="e">
            <v>#VALUE!</v>
          </cell>
          <cell r="AA180" t="e">
            <v>#VALUE!</v>
          </cell>
          <cell r="AB180" t="e">
            <v>#VALUE!</v>
          </cell>
          <cell r="AC180" t="e">
            <v>#VALUE!</v>
          </cell>
          <cell r="AD180" t="e">
            <v>#VALUE!</v>
          </cell>
          <cell r="AE180" t="e">
            <v>#VALUE!</v>
          </cell>
          <cell r="AF180" t="e">
            <v>#VALUE!</v>
          </cell>
          <cell r="AG180" t="e">
            <v>#VALUE!</v>
          </cell>
          <cell r="AH180" t="e">
            <v>#VALUE!</v>
          </cell>
          <cell r="AI180">
            <v>0.27437314945928304</v>
          </cell>
          <cell r="AJ180">
            <v>0.28215416754871209</v>
          </cell>
          <cell r="AK180">
            <v>0.28993518563814114</v>
          </cell>
          <cell r="AL180">
            <v>0.29771620372757018</v>
          </cell>
          <cell r="AM180">
            <v>0.30549722181699923</v>
          </cell>
          <cell r="AN180">
            <v>0.31327823990642822</v>
          </cell>
          <cell r="AO180">
            <v>0.32327896638735015</v>
          </cell>
          <cell r="AP180">
            <v>0.33327969286827208</v>
          </cell>
          <cell r="AQ180">
            <v>0.34328041934919401</v>
          </cell>
          <cell r="AR180">
            <v>0.35328114583011599</v>
          </cell>
        </row>
        <row r="181">
          <cell r="E181">
            <v>0.14457102583443504</v>
          </cell>
          <cell r="F181">
            <v>0.14752316854042569</v>
          </cell>
          <cell r="G181">
            <v>-5.6711501049674</v>
          </cell>
          <cell r="H181">
            <v>0.15342745395240787</v>
          </cell>
          <cell r="I181">
            <v>0.15637959665839851</v>
          </cell>
          <cell r="J181">
            <v>-5.6711501049674</v>
          </cell>
          <cell r="K181">
            <v>0.1622838820703798</v>
          </cell>
          <cell r="L181">
            <v>0.16523602477637045</v>
          </cell>
          <cell r="M181">
            <v>0.1681881674823611</v>
          </cell>
          <cell r="N181">
            <v>0.17114031018835263</v>
          </cell>
          <cell r="O181">
            <v>0.17409245289434386</v>
          </cell>
          <cell r="P181">
            <v>0.17704459560033464</v>
          </cell>
          <cell r="Q181">
            <v>0.17999673830632543</v>
          </cell>
          <cell r="R181">
            <v>0.18294888101231621</v>
          </cell>
          <cell r="S181">
            <v>0.185901023718307</v>
          </cell>
          <cell r="T181">
            <v>0.18885316642429778</v>
          </cell>
          <cell r="U181">
            <v>0.19180530913028856</v>
          </cell>
          <cell r="V181">
            <v>0.19475745183627935</v>
          </cell>
          <cell r="W181">
            <v>0.19770959454227013</v>
          </cell>
          <cell r="X181">
            <v>0.20066173724826092</v>
          </cell>
          <cell r="Y181">
            <v>0.20361387995425159</v>
          </cell>
          <cell r="Z181">
            <v>0.21073227066846872</v>
          </cell>
          <cell r="AA181">
            <v>0.21785066138268586</v>
          </cell>
          <cell r="AB181">
            <v>0.22496905209690299</v>
          </cell>
          <cell r="AC181">
            <v>0.23208744281112012</v>
          </cell>
          <cell r="AD181">
            <v>0.23920583352533725</v>
          </cell>
          <cell r="AE181">
            <v>0.24632422423955438</v>
          </cell>
          <cell r="AF181">
            <v>0.25344261495377152</v>
          </cell>
          <cell r="AG181">
            <v>0.26056100566798868</v>
          </cell>
          <cell r="AH181">
            <v>0.26767939638220584</v>
          </cell>
          <cell r="AI181">
            <v>0.27479778709642294</v>
          </cell>
          <cell r="AJ181">
            <v>0.28371766583775787</v>
          </cell>
          <cell r="AK181">
            <v>0.2926375445790928</v>
          </cell>
          <cell r="AL181">
            <v>0.30155742332042773</v>
          </cell>
          <cell r="AM181">
            <v>0.31047730206176266</v>
          </cell>
          <cell r="AN181">
            <v>0.3193971808030977</v>
          </cell>
          <cell r="AO181">
            <v>0.32757016746866097</v>
          </cell>
          <cell r="AP181">
            <v>0.33574315413422423</v>
          </cell>
          <cell r="AQ181">
            <v>0.3439161407997875</v>
          </cell>
          <cell r="AR181">
            <v>0.35208912746535082</v>
          </cell>
        </row>
        <row r="182">
          <cell r="E182" t="e">
            <v>#VALUE!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  <cell r="J182" t="e">
            <v>#VALUE!</v>
          </cell>
          <cell r="K182" t="e">
            <v>#VALUE!</v>
          </cell>
          <cell r="L182" t="e">
            <v>#VALUE!</v>
          </cell>
          <cell r="M182" t="e">
            <v>#VALUE!</v>
          </cell>
          <cell r="N182" t="e">
            <v>#VALUE!</v>
          </cell>
          <cell r="O182" t="str">
            <v>..</v>
          </cell>
          <cell r="P182" t="e">
            <v>#VALUE!</v>
          </cell>
          <cell r="Q182" t="e">
            <v>#VALUE!</v>
          </cell>
          <cell r="R182" t="e">
            <v>#VALUE!</v>
          </cell>
          <cell r="S182" t="e">
            <v>#VALUE!</v>
          </cell>
          <cell r="T182" t="e">
            <v>#VALUE!</v>
          </cell>
          <cell r="U182" t="e">
            <v>#VALUE!</v>
          </cell>
          <cell r="V182" t="e">
            <v>#VALUE!</v>
          </cell>
          <cell r="W182" t="e">
            <v>#VALUE!</v>
          </cell>
          <cell r="X182" t="e">
            <v>#VALUE!</v>
          </cell>
          <cell r="Y182" t="str">
            <v>..</v>
          </cell>
          <cell r="Z182" t="e">
            <v>#VALUE!</v>
          </cell>
          <cell r="AA182" t="e">
            <v>#VALUE!</v>
          </cell>
          <cell r="AB182" t="e">
            <v>#VALUE!</v>
          </cell>
          <cell r="AC182" t="e">
            <v>#VALUE!</v>
          </cell>
          <cell r="AD182" t="e">
            <v>#VALUE!</v>
          </cell>
          <cell r="AE182" t="e">
            <v>#VALUE!</v>
          </cell>
          <cell r="AF182" t="e">
            <v>#VALUE!</v>
          </cell>
          <cell r="AG182" t="e">
            <v>#VALUE!</v>
          </cell>
          <cell r="AH182" t="e">
            <v>#VALUE!</v>
          </cell>
          <cell r="AI182" t="str">
            <v>..</v>
          </cell>
          <cell r="AJ182" t="e">
            <v>#VALUE!</v>
          </cell>
          <cell r="AK182" t="e">
            <v>#VALUE!</v>
          </cell>
          <cell r="AL182" t="e">
            <v>#VALUE!</v>
          </cell>
          <cell r="AM182" t="e">
            <v>#VALUE!</v>
          </cell>
          <cell r="AN182">
            <v>0.34024349801017145</v>
          </cell>
          <cell r="AO182">
            <v>0.34227722200993455</v>
          </cell>
          <cell r="AP182">
            <v>0.34431094600969764</v>
          </cell>
          <cell r="AQ182">
            <v>0.34634467000946073</v>
          </cell>
          <cell r="AR182">
            <v>0.34837839400922382</v>
          </cell>
        </row>
        <row r="183">
          <cell r="E183" t="e">
            <v>#VALUE!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str">
            <v>..</v>
          </cell>
          <cell r="P183" t="e">
            <v>#VALUE!</v>
          </cell>
          <cell r="Q183" t="e">
            <v>#VALUE!</v>
          </cell>
          <cell r="R183" t="e">
            <v>#VALUE!</v>
          </cell>
          <cell r="S183" t="e">
            <v>#VALUE!</v>
          </cell>
          <cell r="T183" t="e">
            <v>#VALUE!</v>
          </cell>
          <cell r="U183" t="e">
            <v>#VALUE!</v>
          </cell>
          <cell r="V183" t="e">
            <v>#VALUE!</v>
          </cell>
          <cell r="W183" t="e">
            <v>#VALUE!</v>
          </cell>
          <cell r="X183" t="e">
            <v>#VALUE!</v>
          </cell>
          <cell r="Y183" t="str">
            <v>..</v>
          </cell>
          <cell r="Z183" t="e">
            <v>#VALUE!</v>
          </cell>
          <cell r="AA183" t="e">
            <v>#VALUE!</v>
          </cell>
          <cell r="AB183" t="e">
            <v>#VALUE!</v>
          </cell>
          <cell r="AC183" t="e">
            <v>#VALUE!</v>
          </cell>
          <cell r="AD183" t="e">
            <v>#VALUE!</v>
          </cell>
          <cell r="AE183" t="e">
            <v>#VALUE!</v>
          </cell>
          <cell r="AF183" t="e">
            <v>#VALUE!</v>
          </cell>
          <cell r="AG183" t="e">
            <v>#VALUE!</v>
          </cell>
          <cell r="AH183" t="e">
            <v>#VALUE!</v>
          </cell>
          <cell r="AI183" t="str">
            <v>..</v>
          </cell>
          <cell r="AJ183" t="e">
            <v>#VALUE!</v>
          </cell>
          <cell r="AK183" t="e">
            <v>#VALUE!</v>
          </cell>
          <cell r="AL183" t="e">
            <v>#VALUE!</v>
          </cell>
          <cell r="AM183" t="e">
            <v>#VALUE!</v>
          </cell>
          <cell r="AN183" t="str">
            <v>..</v>
          </cell>
          <cell r="AO183" t="e">
            <v>#VALUE!</v>
          </cell>
          <cell r="AP183" t="e">
            <v>#VALUE!</v>
          </cell>
          <cell r="AQ183" t="e">
            <v>#VALUE!</v>
          </cell>
          <cell r="AR183" t="str">
            <v>..</v>
          </cell>
        </row>
        <row r="184">
          <cell r="E184" t="e">
            <v>#VALUE!</v>
          </cell>
          <cell r="F184" t="e">
            <v>#VALUE!</v>
          </cell>
          <cell r="G184" t="e">
            <v>#VALUE!</v>
          </cell>
          <cell r="H184" t="e">
            <v>#VALUE!</v>
          </cell>
          <cell r="I184" t="e">
            <v>#VALUE!</v>
          </cell>
          <cell r="J184" t="e">
            <v>#VALUE!</v>
          </cell>
          <cell r="K184" t="e">
            <v>#VALUE!</v>
          </cell>
          <cell r="L184" t="e">
            <v>#VALUE!</v>
          </cell>
          <cell r="M184" t="e">
            <v>#VALUE!</v>
          </cell>
          <cell r="N184" t="e">
            <v>#VALUE!</v>
          </cell>
          <cell r="O184" t="str">
            <v>..</v>
          </cell>
          <cell r="P184" t="e">
            <v>#VALUE!</v>
          </cell>
          <cell r="Q184" t="e">
            <v>#VALUE!</v>
          </cell>
          <cell r="R184" t="e">
            <v>#VALUE!</v>
          </cell>
          <cell r="S184" t="e">
            <v>#VALUE!</v>
          </cell>
          <cell r="T184" t="e">
            <v>#VALUE!</v>
          </cell>
          <cell r="U184" t="e">
            <v>#VALUE!</v>
          </cell>
          <cell r="V184" t="e">
            <v>#VALUE!</v>
          </cell>
          <cell r="W184" t="e">
            <v>#VALUE!</v>
          </cell>
          <cell r="X184" t="e">
            <v>#VALUE!</v>
          </cell>
          <cell r="Y184" t="str">
            <v>..</v>
          </cell>
          <cell r="Z184" t="e">
            <v>#VALUE!</v>
          </cell>
          <cell r="AA184" t="e">
            <v>#VALUE!</v>
          </cell>
          <cell r="AB184" t="e">
            <v>#VALUE!</v>
          </cell>
          <cell r="AC184" t="e">
            <v>#VALUE!</v>
          </cell>
          <cell r="AD184" t="e">
            <v>#VALUE!</v>
          </cell>
          <cell r="AE184" t="e">
            <v>#VALUE!</v>
          </cell>
          <cell r="AF184" t="e">
            <v>#VALUE!</v>
          </cell>
          <cell r="AG184" t="e">
            <v>#VALUE!</v>
          </cell>
          <cell r="AH184" t="e">
            <v>#VALUE!</v>
          </cell>
          <cell r="AI184" t="str">
            <v>..</v>
          </cell>
          <cell r="AJ184" t="e">
            <v>#VALUE!</v>
          </cell>
          <cell r="AK184" t="e">
            <v>#VALUE!</v>
          </cell>
          <cell r="AL184" t="e">
            <v>#VALUE!</v>
          </cell>
          <cell r="AM184" t="e">
            <v>#VALUE!</v>
          </cell>
          <cell r="AN184">
            <v>0.3260696579734339</v>
          </cell>
          <cell r="AO184">
            <v>0.32977342728748416</v>
          </cell>
          <cell r="AP184">
            <v>0.33347719660153441</v>
          </cell>
          <cell r="AQ184">
            <v>0.33718096591558466</v>
          </cell>
          <cell r="AR184">
            <v>0.34088473522963481</v>
          </cell>
        </row>
        <row r="185">
          <cell r="E185">
            <v>0.25488475868193827</v>
          </cell>
          <cell r="F185">
            <v>0.25765135914155302</v>
          </cell>
          <cell r="G185">
            <v>-5.1953181467594387</v>
          </cell>
          <cell r="H185">
            <v>0.26318456006078339</v>
          </cell>
          <cell r="I185">
            <v>0.26595116052039813</v>
          </cell>
          <cell r="J185">
            <v>-5.1953181467594387</v>
          </cell>
          <cell r="K185">
            <v>0.27148436143962762</v>
          </cell>
          <cell r="L185">
            <v>0.27425096189924236</v>
          </cell>
          <cell r="M185">
            <v>0.27701756235885799</v>
          </cell>
          <cell r="N185">
            <v>0.27978416281847274</v>
          </cell>
          <cell r="O185">
            <v>0.2825507632780877</v>
          </cell>
          <cell r="P185">
            <v>0.28531736373770261</v>
          </cell>
          <cell r="Q185">
            <v>0.28808396419731752</v>
          </cell>
          <cell r="R185">
            <v>0.29085056465693243</v>
          </cell>
          <cell r="S185">
            <v>0.29361716511654734</v>
          </cell>
          <cell r="T185">
            <v>0.29638376557616225</v>
          </cell>
          <cell r="U185">
            <v>0.29915036603577716</v>
          </cell>
          <cell r="V185">
            <v>0.30191696649539207</v>
          </cell>
          <cell r="W185">
            <v>0.30468356695500698</v>
          </cell>
          <cell r="X185">
            <v>0.30745016741462189</v>
          </cell>
          <cell r="Y185">
            <v>0.31021676787423685</v>
          </cell>
          <cell r="Z185">
            <v>0.30975708242248923</v>
          </cell>
          <cell r="AA185">
            <v>0.3092973969707416</v>
          </cell>
          <cell r="AB185">
            <v>0.30883771151899397</v>
          </cell>
          <cell r="AC185">
            <v>0.30837802606724635</v>
          </cell>
          <cell r="AD185">
            <v>0.30791834061549872</v>
          </cell>
          <cell r="AE185">
            <v>0.30745865516375109</v>
          </cell>
          <cell r="AF185">
            <v>0.30699896971200347</v>
          </cell>
          <cell r="AG185">
            <v>0.30653928426025584</v>
          </cell>
          <cell r="AH185">
            <v>0.30607959880850821</v>
          </cell>
          <cell r="AI185">
            <v>0.30561991335676042</v>
          </cell>
          <cell r="AJ185">
            <v>0.3066112354249127</v>
          </cell>
          <cell r="AK185">
            <v>0.30760255749306498</v>
          </cell>
          <cell r="AL185">
            <v>0.30859387956121725</v>
          </cell>
          <cell r="AM185">
            <v>0.30958520162936953</v>
          </cell>
          <cell r="AN185">
            <v>0.3105765236975217</v>
          </cell>
          <cell r="AO185">
            <v>0.31653335364433172</v>
          </cell>
          <cell r="AP185">
            <v>0.32249018359114173</v>
          </cell>
          <cell r="AQ185">
            <v>0.32844701353795175</v>
          </cell>
          <cell r="AR185">
            <v>0.33440384348476176</v>
          </cell>
        </row>
        <row r="186">
          <cell r="E186">
            <v>0.25521860668870011</v>
          </cell>
          <cell r="F186">
            <v>0.25448944233968063</v>
          </cell>
          <cell r="G186">
            <v>1.6916723742568704</v>
          </cell>
          <cell r="H186">
            <v>0.25303111364164188</v>
          </cell>
          <cell r="I186">
            <v>0.25230194929262262</v>
          </cell>
          <cell r="J186">
            <v>1.6916723742568704</v>
          </cell>
          <cell r="K186">
            <v>0.25084362059458387</v>
          </cell>
          <cell r="L186">
            <v>0.25011445624556439</v>
          </cell>
          <cell r="M186">
            <v>0.24938529189654512</v>
          </cell>
          <cell r="N186">
            <v>0.24865612754752564</v>
          </cell>
          <cell r="O186">
            <v>0.24792696319850629</v>
          </cell>
          <cell r="P186">
            <v>0.24719779884948692</v>
          </cell>
          <cell r="Q186">
            <v>0.24646863450046755</v>
          </cell>
          <cell r="R186">
            <v>0.24573947015144817</v>
          </cell>
          <cell r="S186">
            <v>0.2450103058024288</v>
          </cell>
          <cell r="T186">
            <v>0.24428114145340943</v>
          </cell>
          <cell r="U186">
            <v>0.24355197710439005</v>
          </cell>
          <cell r="V186">
            <v>0.24282281275537068</v>
          </cell>
          <cell r="W186">
            <v>0.24209364840635131</v>
          </cell>
          <cell r="X186">
            <v>0.24136448405733194</v>
          </cell>
          <cell r="Y186">
            <v>0.24063531970831251</v>
          </cell>
          <cell r="Z186">
            <v>0.2418067617853184</v>
          </cell>
          <cell r="AA186">
            <v>0.2429782038623243</v>
          </cell>
          <cell r="AB186">
            <v>0.2441496459393302</v>
          </cell>
          <cell r="AC186">
            <v>0.24532108801633609</v>
          </cell>
          <cell r="AD186">
            <v>0.24649253009334199</v>
          </cell>
          <cell r="AE186">
            <v>0.24766397217034788</v>
          </cell>
          <cell r="AF186">
            <v>0.24883541424735378</v>
          </cell>
          <cell r="AG186">
            <v>0.25000685632435965</v>
          </cell>
          <cell r="AH186">
            <v>0.25117829840136552</v>
          </cell>
          <cell r="AI186">
            <v>0.25234974047837144</v>
          </cell>
          <cell r="AJ186">
            <v>0.26314135066511496</v>
          </cell>
          <cell r="AK186">
            <v>0.27393296085185848</v>
          </cell>
          <cell r="AL186">
            <v>0.28472457103860199</v>
          </cell>
          <cell r="AM186">
            <v>0.29551618122534551</v>
          </cell>
          <cell r="AN186">
            <v>0.30630779141208908</v>
          </cell>
          <cell r="AO186">
            <v>0.31206476460422988</v>
          </cell>
          <cell r="AP186">
            <v>0.31782173779637068</v>
          </cell>
          <cell r="AQ186">
            <v>0.32357871098851149</v>
          </cell>
          <cell r="AR186">
            <v>0.32933568418065229</v>
          </cell>
        </row>
        <row r="187">
          <cell r="E187" t="e">
            <v>#VALUE!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str">
            <v>..</v>
          </cell>
          <cell r="P187" t="e">
            <v>#VALUE!</v>
          </cell>
          <cell r="Q187" t="e">
            <v>#VALUE!</v>
          </cell>
          <cell r="R187" t="e">
            <v>#VALUE!</v>
          </cell>
          <cell r="S187" t="e">
            <v>#VALUE!</v>
          </cell>
          <cell r="T187" t="e">
            <v>#VALUE!</v>
          </cell>
          <cell r="U187" t="e">
            <v>#VALUE!</v>
          </cell>
          <cell r="V187" t="e">
            <v>#VALUE!</v>
          </cell>
          <cell r="W187" t="e">
            <v>#VALUE!</v>
          </cell>
          <cell r="X187" t="e">
            <v>#VALUE!</v>
          </cell>
          <cell r="Y187" t="str">
            <v>..</v>
          </cell>
          <cell r="Z187" t="e">
            <v>#VALUE!</v>
          </cell>
          <cell r="AA187" t="e">
            <v>#VALUE!</v>
          </cell>
          <cell r="AB187" t="e">
            <v>#VALUE!</v>
          </cell>
          <cell r="AC187" t="e">
            <v>#VALUE!</v>
          </cell>
          <cell r="AD187" t="e">
            <v>#VALUE!</v>
          </cell>
          <cell r="AE187" t="e">
            <v>#VALUE!</v>
          </cell>
          <cell r="AF187" t="e">
            <v>#VALUE!</v>
          </cell>
          <cell r="AG187" t="e">
            <v>#VALUE!</v>
          </cell>
          <cell r="AH187" t="e">
            <v>#VALUE!</v>
          </cell>
          <cell r="AI187" t="str">
            <v>..</v>
          </cell>
          <cell r="AJ187" t="e">
            <v>#VALUE!</v>
          </cell>
          <cell r="AK187" t="e">
            <v>#VALUE!</v>
          </cell>
          <cell r="AL187" t="e">
            <v>#VALUE!</v>
          </cell>
          <cell r="AM187" t="e">
            <v>#VALUE!</v>
          </cell>
          <cell r="AN187">
            <v>0.30183148093693224</v>
          </cell>
          <cell r="AO187">
            <v>0.30779950425548758</v>
          </cell>
          <cell r="AP187">
            <v>0.31376752757404291</v>
          </cell>
          <cell r="AQ187">
            <v>0.31973555089259825</v>
          </cell>
          <cell r="AR187">
            <v>0.32570357421115353</v>
          </cell>
        </row>
        <row r="188">
          <cell r="E188" t="e">
            <v>#VALUE!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>
            <v>0.33522607050803188</v>
          </cell>
          <cell r="P188" t="e">
            <v>#VALUE!</v>
          </cell>
          <cell r="Q188" t="e">
            <v>#VALUE!</v>
          </cell>
          <cell r="R188" t="e">
            <v>#VALUE!</v>
          </cell>
          <cell r="S188" t="e">
            <v>#VALUE!</v>
          </cell>
          <cell r="T188" t="e">
            <v>#VALUE!</v>
          </cell>
          <cell r="U188" t="e">
            <v>#VALUE!</v>
          </cell>
          <cell r="V188" t="e">
            <v>#VALUE!</v>
          </cell>
          <cell r="W188" t="e">
            <v>#VALUE!</v>
          </cell>
          <cell r="X188" t="e">
            <v>#VALUE!</v>
          </cell>
          <cell r="Y188" t="str">
            <v>..</v>
          </cell>
          <cell r="Z188" t="e">
            <v>#VALUE!</v>
          </cell>
          <cell r="AA188" t="e">
            <v>#VALUE!</v>
          </cell>
          <cell r="AB188" t="e">
            <v>#VALUE!</v>
          </cell>
          <cell r="AC188" t="e">
            <v>#VALUE!</v>
          </cell>
          <cell r="AD188" t="e">
            <v>#VALUE!</v>
          </cell>
          <cell r="AE188" t="e">
            <v>#VALUE!</v>
          </cell>
          <cell r="AF188" t="e">
            <v>#VALUE!</v>
          </cell>
          <cell r="AG188" t="e">
            <v>#VALUE!</v>
          </cell>
          <cell r="AH188" t="e">
            <v>#VALUE!</v>
          </cell>
          <cell r="AI188">
            <v>0.30644379488941287</v>
          </cell>
          <cell r="AJ188">
            <v>0.30514006191415438</v>
          </cell>
          <cell r="AK188">
            <v>0.30383632893889589</v>
          </cell>
          <cell r="AL188">
            <v>0.30253259596363741</v>
          </cell>
          <cell r="AM188">
            <v>0.30122886298837892</v>
          </cell>
          <cell r="AN188">
            <v>0.29992513001312043</v>
          </cell>
          <cell r="AO188">
            <v>0.30498301612353262</v>
          </cell>
          <cell r="AP188">
            <v>0.31004090223394487</v>
          </cell>
          <cell r="AQ188">
            <v>0.31509878834435712</v>
          </cell>
          <cell r="AR188">
            <v>0.32015667445476931</v>
          </cell>
        </row>
        <row r="189">
          <cell r="E189" t="e">
            <v>#VALUE!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str">
            <v>..</v>
          </cell>
          <cell r="P189" t="e">
            <v>#VALUE!</v>
          </cell>
          <cell r="Q189" t="e">
            <v>#VALUE!</v>
          </cell>
          <cell r="R189" t="e">
            <v>#VALUE!</v>
          </cell>
          <cell r="S189" t="e">
            <v>#VALUE!</v>
          </cell>
          <cell r="T189" t="e">
            <v>#VALUE!</v>
          </cell>
          <cell r="U189" t="e">
            <v>#VALUE!</v>
          </cell>
          <cell r="V189" t="e">
            <v>#VALUE!</v>
          </cell>
          <cell r="W189" t="e">
            <v>#VALUE!</v>
          </cell>
          <cell r="X189" t="e">
            <v>#VALUE!</v>
          </cell>
          <cell r="Y189" t="str">
            <v>..</v>
          </cell>
          <cell r="Z189" t="e">
            <v>#VALUE!</v>
          </cell>
          <cell r="AA189" t="e">
            <v>#VALUE!</v>
          </cell>
          <cell r="AB189" t="e">
            <v>#VALUE!</v>
          </cell>
          <cell r="AC189" t="e">
            <v>#VALUE!</v>
          </cell>
          <cell r="AD189" t="e">
            <v>#VALUE!</v>
          </cell>
          <cell r="AE189" t="e">
            <v>#VALUE!</v>
          </cell>
          <cell r="AF189" t="e">
            <v>#VALUE!</v>
          </cell>
          <cell r="AG189" t="e">
            <v>#VALUE!</v>
          </cell>
          <cell r="AH189" t="e">
            <v>#VALUE!</v>
          </cell>
          <cell r="AI189">
            <v>0.28553536739034657</v>
          </cell>
          <cell r="AJ189">
            <v>0.29074951944955812</v>
          </cell>
          <cell r="AK189">
            <v>0.29596367150876968</v>
          </cell>
          <cell r="AL189">
            <v>0.30117782356798123</v>
          </cell>
          <cell r="AM189">
            <v>0.30639197562719278</v>
          </cell>
          <cell r="AN189">
            <v>0.31160612768640439</v>
          </cell>
          <cell r="AO189">
            <v>0.31456496690990782</v>
          </cell>
          <cell r="AP189">
            <v>0.31752380613341125</v>
          </cell>
          <cell r="AQ189">
            <v>0.32048264535691467</v>
          </cell>
          <cell r="AR189">
            <v>0.32344148458041805</v>
          </cell>
        </row>
        <row r="190">
          <cell r="E190" t="e">
            <v>#VALUE!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str">
            <v>..</v>
          </cell>
          <cell r="P190" t="e">
            <v>#VALUE!</v>
          </cell>
          <cell r="Q190" t="e">
            <v>#VALUE!</v>
          </cell>
          <cell r="R190" t="e">
            <v>#VALUE!</v>
          </cell>
          <cell r="S190" t="e">
            <v>#VALUE!</v>
          </cell>
          <cell r="T190" t="e">
            <v>#VALUE!</v>
          </cell>
          <cell r="U190" t="e">
            <v>#VALUE!</v>
          </cell>
          <cell r="V190" t="e">
            <v>#VALUE!</v>
          </cell>
          <cell r="W190" t="e">
            <v>#VALUE!</v>
          </cell>
          <cell r="X190" t="e">
            <v>#VALUE!</v>
          </cell>
          <cell r="Y190">
            <v>0.20030113014522133</v>
          </cell>
          <cell r="Z190">
            <v>0.20480048681460258</v>
          </cell>
          <cell r="AA190">
            <v>0.20929984348398384</v>
          </cell>
          <cell r="AB190">
            <v>0.21379920015336509</v>
          </cell>
          <cell r="AC190">
            <v>0.21829855682274635</v>
          </cell>
          <cell r="AD190">
            <v>0.2227979134921276</v>
          </cell>
          <cell r="AE190">
            <v>0.22729727016150886</v>
          </cell>
          <cell r="AF190">
            <v>0.23179662683089011</v>
          </cell>
          <cell r="AG190">
            <v>0.23629598350027137</v>
          </cell>
          <cell r="AH190">
            <v>0.24079534016965262</v>
          </cell>
          <cell r="AI190">
            <v>0.24529469683903399</v>
          </cell>
          <cell r="AJ190">
            <v>0.25318208359712258</v>
          </cell>
          <cell r="AK190">
            <v>0.26106947035521116</v>
          </cell>
          <cell r="AL190">
            <v>0.26895685711329975</v>
          </cell>
          <cell r="AM190">
            <v>0.27684424387138834</v>
          </cell>
          <cell r="AN190">
            <v>0.28473163062947693</v>
          </cell>
          <cell r="AO190">
            <v>0.29161586742221124</v>
          </cell>
          <cell r="AP190">
            <v>0.29850010421494555</v>
          </cell>
          <cell r="AQ190">
            <v>0.30538434100767986</v>
          </cell>
          <cell r="AR190">
            <v>0.31226857780041423</v>
          </cell>
        </row>
        <row r="191">
          <cell r="E191">
            <v>0.14995841974999813</v>
          </cell>
          <cell r="F191">
            <v>0.15496419227600278</v>
          </cell>
          <cell r="G191">
            <v>-9.7114134564782724</v>
          </cell>
          <cell r="H191">
            <v>0.1649757373280103</v>
          </cell>
          <cell r="I191">
            <v>0.16998150985401494</v>
          </cell>
          <cell r="J191">
            <v>-9.7114134564782724</v>
          </cell>
          <cell r="K191">
            <v>0.17999305490602246</v>
          </cell>
          <cell r="L191">
            <v>0.18499882743202711</v>
          </cell>
          <cell r="M191">
            <v>0.19000459995803176</v>
          </cell>
          <cell r="N191">
            <v>0.19501037248403463</v>
          </cell>
          <cell r="O191">
            <v>0.20001614501003917</v>
          </cell>
          <cell r="P191">
            <v>0.20502191753604337</v>
          </cell>
          <cell r="Q191">
            <v>0.21002769006204758</v>
          </cell>
          <cell r="R191">
            <v>0.21503346258805178</v>
          </cell>
          <cell r="S191">
            <v>0.22003923511405599</v>
          </cell>
          <cell r="T191">
            <v>0.22504500764006019</v>
          </cell>
          <cell r="U191">
            <v>0.23005078016606439</v>
          </cell>
          <cell r="V191">
            <v>0.2350565526920686</v>
          </cell>
          <cell r="W191">
            <v>0.2400623252180728</v>
          </cell>
          <cell r="X191">
            <v>0.24506809774407701</v>
          </cell>
          <cell r="Y191">
            <v>0.2500738702700811</v>
          </cell>
          <cell r="Z191">
            <v>0.24959882978068162</v>
          </cell>
          <cell r="AA191">
            <v>0.24912378929128215</v>
          </cell>
          <cell r="AB191">
            <v>0.24864874880188267</v>
          </cell>
          <cell r="AC191">
            <v>0.2481737083124832</v>
          </cell>
          <cell r="AD191">
            <v>0.24769866782308372</v>
          </cell>
          <cell r="AE191">
            <v>0.24722362733368425</v>
          </cell>
          <cell r="AF191">
            <v>0.24674858684428477</v>
          </cell>
          <cell r="AG191">
            <v>0.2462735463548853</v>
          </cell>
          <cell r="AH191">
            <v>0.24579850586548582</v>
          </cell>
          <cell r="AI191">
            <v>0.24532346537608646</v>
          </cell>
          <cell r="AJ191">
            <v>0.24971165255383143</v>
          </cell>
          <cell r="AK191">
            <v>0.2540998397315764</v>
          </cell>
          <cell r="AL191">
            <v>0.25848802690932138</v>
          </cell>
          <cell r="AM191">
            <v>0.26287621408706635</v>
          </cell>
          <cell r="AN191">
            <v>0.26726440126481138</v>
          </cell>
          <cell r="AO191">
            <v>0.27743627164028639</v>
          </cell>
          <cell r="AP191">
            <v>0.28760814201576146</v>
          </cell>
          <cell r="AQ191">
            <v>0.29778001239123653</v>
          </cell>
          <cell r="AR191">
            <v>0.30795188276671154</v>
          </cell>
        </row>
        <row r="192">
          <cell r="E192">
            <v>0.16043371453018862</v>
          </cell>
          <cell r="F192">
            <v>0.16206723044502214</v>
          </cell>
          <cell r="G192">
            <v>-3.0575926376919509</v>
          </cell>
          <cell r="H192">
            <v>0.16533426227468917</v>
          </cell>
          <cell r="I192">
            <v>0.16696777818952313</v>
          </cell>
          <cell r="J192">
            <v>-3.0575926376919509</v>
          </cell>
          <cell r="K192">
            <v>0.17023481001919016</v>
          </cell>
          <cell r="L192">
            <v>0.17186832593402368</v>
          </cell>
          <cell r="M192">
            <v>0.1735018418488572</v>
          </cell>
          <cell r="N192">
            <v>0.17513535776369071</v>
          </cell>
          <cell r="O192">
            <v>0.17676887367852426</v>
          </cell>
          <cell r="P192">
            <v>0.17840238959335783</v>
          </cell>
          <cell r="Q192">
            <v>0.1800359055081914</v>
          </cell>
          <cell r="R192">
            <v>0.18166942142302497</v>
          </cell>
          <cell r="S192">
            <v>0.18330293733785855</v>
          </cell>
          <cell r="T192">
            <v>0.18493645325269212</v>
          </cell>
          <cell r="U192">
            <v>0.18656996916752569</v>
          </cell>
          <cell r="V192">
            <v>0.18820348508235926</v>
          </cell>
          <cell r="W192">
            <v>0.18983700099719283</v>
          </cell>
          <cell r="X192">
            <v>0.19147051691202641</v>
          </cell>
          <cell r="Y192">
            <v>0.19310403282686001</v>
          </cell>
          <cell r="Z192">
            <v>0.19672598003351363</v>
          </cell>
          <cell r="AA192">
            <v>0.20034792724016726</v>
          </cell>
          <cell r="AB192">
            <v>0.20396987444682088</v>
          </cell>
          <cell r="AC192">
            <v>0.20759182165347451</v>
          </cell>
          <cell r="AD192">
            <v>0.21121376886012813</v>
          </cell>
          <cell r="AE192">
            <v>0.21483571606678176</v>
          </cell>
          <cell r="AF192">
            <v>0.21845766327343538</v>
          </cell>
          <cell r="AG192">
            <v>0.22207961048008901</v>
          </cell>
          <cell r="AH192">
            <v>0.22570155768674263</v>
          </cell>
          <cell r="AI192">
            <v>0.2293235048933962</v>
          </cell>
          <cell r="AJ192">
            <v>0.23645954440816214</v>
          </cell>
          <cell r="AK192">
            <v>0.24359558392292807</v>
          </cell>
          <cell r="AL192">
            <v>0.25073162343769401</v>
          </cell>
          <cell r="AM192">
            <v>0.25786766295245994</v>
          </cell>
          <cell r="AN192">
            <v>0.26500370246722593</v>
          </cell>
          <cell r="AO192">
            <v>0.27004884065723644</v>
          </cell>
          <cell r="AP192">
            <v>0.27509397884724696</v>
          </cell>
          <cell r="AQ192">
            <v>0.28013911703725747</v>
          </cell>
          <cell r="AR192">
            <v>0.28518425522726792</v>
          </cell>
        </row>
        <row r="193">
          <cell r="E193">
            <v>0.2744089989919376</v>
          </cell>
          <cell r="F193">
            <v>0.27513911484653608</v>
          </cell>
          <cell r="G193">
            <v>-1.1639192345670506</v>
          </cell>
          <cell r="H193">
            <v>0.27659934655573304</v>
          </cell>
          <cell r="I193">
            <v>0.27732946241033152</v>
          </cell>
          <cell r="J193">
            <v>-1.1639192345670506</v>
          </cell>
          <cell r="K193">
            <v>0.27878969411952825</v>
          </cell>
          <cell r="L193">
            <v>0.27951980997412673</v>
          </cell>
          <cell r="M193">
            <v>0.28024992582872521</v>
          </cell>
          <cell r="N193">
            <v>0.28098004168332369</v>
          </cell>
          <cell r="O193">
            <v>0.28171015753792217</v>
          </cell>
          <cell r="P193">
            <v>0.28244027339252065</v>
          </cell>
          <cell r="Q193">
            <v>0.28317038924711913</v>
          </cell>
          <cell r="R193">
            <v>0.2839005051017176</v>
          </cell>
          <cell r="S193">
            <v>0.28463062095631608</v>
          </cell>
          <cell r="T193">
            <v>0.28536073681091456</v>
          </cell>
          <cell r="U193">
            <v>0.28609085266551304</v>
          </cell>
          <cell r="V193">
            <v>0.28682096852011152</v>
          </cell>
          <cell r="W193">
            <v>0.28755108437471</v>
          </cell>
          <cell r="X193">
            <v>0.28828120022930848</v>
          </cell>
          <cell r="Y193">
            <v>0.28901131608390679</v>
          </cell>
          <cell r="Z193">
            <v>0.28253845693076085</v>
          </cell>
          <cell r="AA193">
            <v>0.27606559777761491</v>
          </cell>
          <cell r="AB193">
            <v>0.26959273862446897</v>
          </cell>
          <cell r="AC193">
            <v>0.26311987947132304</v>
          </cell>
          <cell r="AD193">
            <v>0.2566470203181771</v>
          </cell>
          <cell r="AE193">
            <v>0.25017416116503116</v>
          </cell>
          <cell r="AF193">
            <v>0.24370130201188522</v>
          </cell>
          <cell r="AG193">
            <v>0.23722844285873929</v>
          </cell>
          <cell r="AH193">
            <v>0.23075558370559335</v>
          </cell>
          <cell r="AI193">
            <v>0.22428272455244741</v>
          </cell>
          <cell r="AJ193">
            <v>0.23146867659749115</v>
          </cell>
          <cell r="AK193">
            <v>0.23865462864253489</v>
          </cell>
          <cell r="AL193">
            <v>0.24584058068757864</v>
          </cell>
          <cell r="AM193">
            <v>0.25302653273262238</v>
          </cell>
          <cell r="AN193">
            <v>0.26021248477766612</v>
          </cell>
          <cell r="AO193">
            <v>0.26446368193392561</v>
          </cell>
          <cell r="AP193">
            <v>0.2687148790901851</v>
          </cell>
          <cell r="AQ193">
            <v>0.27296607624644459</v>
          </cell>
          <cell r="AR193">
            <v>0.27721727340270402</v>
          </cell>
        </row>
        <row r="196">
          <cell r="B196">
            <v>0.74752746642979773</v>
          </cell>
          <cell r="C196" t="str">
            <v>Norway</v>
          </cell>
          <cell r="G196" t="str">
            <v>Norway</v>
          </cell>
          <cell r="H196" t="str">
            <v>Norway</v>
          </cell>
          <cell r="I196" t="str">
            <v>Norway</v>
          </cell>
          <cell r="J196" t="str">
            <v>Norway</v>
          </cell>
          <cell r="K196" t="str">
            <v>Norway</v>
          </cell>
          <cell r="L196" t="str">
            <v>Norway</v>
          </cell>
          <cell r="M196" t="str">
            <v>Norway</v>
          </cell>
          <cell r="N196" t="str">
            <v>Norway</v>
          </cell>
          <cell r="O196" t="str">
            <v>Norway</v>
          </cell>
          <cell r="P196" t="str">
            <v>Norway</v>
          </cell>
          <cell r="Q196" t="str">
            <v>Norway</v>
          </cell>
          <cell r="R196" t="str">
            <v>Norway</v>
          </cell>
          <cell r="S196" t="str">
            <v>Norway</v>
          </cell>
          <cell r="T196" t="str">
            <v>Norway</v>
          </cell>
          <cell r="U196" t="str">
            <v>Norway</v>
          </cell>
          <cell r="V196" t="str">
            <v>Norway</v>
          </cell>
          <cell r="W196" t="str">
            <v>Norway</v>
          </cell>
          <cell r="X196" t="str">
            <v>Norway</v>
          </cell>
          <cell r="Y196" t="str">
            <v>Norway</v>
          </cell>
          <cell r="Z196" t="str">
            <v>Norway</v>
          </cell>
          <cell r="AA196" t="str">
            <v>Norway</v>
          </cell>
          <cell r="AB196" t="str">
            <v>Norway</v>
          </cell>
          <cell r="AC196" t="str">
            <v>Norway</v>
          </cell>
          <cell r="AD196" t="str">
            <v>Norway</v>
          </cell>
          <cell r="AE196" t="str">
            <v>Norway</v>
          </cell>
          <cell r="AF196" t="str">
            <v>Norway</v>
          </cell>
          <cell r="AG196" t="str">
            <v>Norway</v>
          </cell>
          <cell r="AH196" t="str">
            <v>Norway</v>
          </cell>
          <cell r="AI196" t="str">
            <v>Norway</v>
          </cell>
          <cell r="AJ196" t="str">
            <v>Norway</v>
          </cell>
          <cell r="AK196" t="str">
            <v>Norway</v>
          </cell>
          <cell r="AL196" t="str">
            <v>Norway</v>
          </cell>
          <cell r="AM196" t="str">
            <v>Norway</v>
          </cell>
          <cell r="AN196" t="str">
            <v>Norway</v>
          </cell>
          <cell r="AO196" t="str">
            <v>Norway</v>
          </cell>
          <cell r="AP196" t="str">
            <v>Norway</v>
          </cell>
          <cell r="AQ196" t="str">
            <v>Norway</v>
          </cell>
          <cell r="AR196" t="str">
            <v>Norway</v>
          </cell>
          <cell r="AS196" t="str">
            <v>Norway</v>
          </cell>
          <cell r="AT196" t="str">
            <v>Norway</v>
          </cell>
        </row>
        <row r="197">
          <cell r="B197">
            <v>0.7523470049890193</v>
          </cell>
          <cell r="C197" t="str">
            <v>Norway</v>
          </cell>
          <cell r="G197" t="str">
            <v>Australia</v>
          </cell>
          <cell r="H197" t="str">
            <v>Australia</v>
          </cell>
          <cell r="I197" t="str">
            <v>Australia</v>
          </cell>
          <cell r="J197" t="str">
            <v>Australia</v>
          </cell>
          <cell r="K197" t="str">
            <v>Australia</v>
          </cell>
          <cell r="L197" t="str">
            <v>Australia</v>
          </cell>
          <cell r="M197" t="str">
            <v>Australia</v>
          </cell>
          <cell r="N197" t="str">
            <v>Australia</v>
          </cell>
          <cell r="O197" t="str">
            <v>Australia</v>
          </cell>
          <cell r="P197" t="str">
            <v>Australia</v>
          </cell>
          <cell r="Q197" t="str">
            <v>Australia</v>
          </cell>
          <cell r="R197" t="str">
            <v>Australia</v>
          </cell>
          <cell r="S197" t="str">
            <v>Australia</v>
          </cell>
          <cell r="T197" t="str">
            <v>Australia</v>
          </cell>
          <cell r="U197" t="str">
            <v>Australia</v>
          </cell>
          <cell r="V197" t="str">
            <v>Australia</v>
          </cell>
          <cell r="W197" t="str">
            <v>Australia</v>
          </cell>
          <cell r="X197" t="str">
            <v>Australia</v>
          </cell>
          <cell r="Y197" t="str">
            <v>Australia</v>
          </cell>
          <cell r="Z197" t="str">
            <v>Australia</v>
          </cell>
          <cell r="AA197" t="str">
            <v>Australia</v>
          </cell>
          <cell r="AB197" t="str">
            <v>Australia</v>
          </cell>
          <cell r="AC197" t="str">
            <v>Australia</v>
          </cell>
          <cell r="AD197" t="str">
            <v>Australia</v>
          </cell>
          <cell r="AE197" t="str">
            <v>Australia</v>
          </cell>
          <cell r="AF197" t="str">
            <v>Australia</v>
          </cell>
          <cell r="AG197" t="str">
            <v>Australia</v>
          </cell>
          <cell r="AH197" t="str">
            <v>Australia</v>
          </cell>
          <cell r="AI197" t="str">
            <v>Australia</v>
          </cell>
          <cell r="AJ197" t="str">
            <v>Australia</v>
          </cell>
          <cell r="AK197" t="str">
            <v>Australia</v>
          </cell>
          <cell r="AL197" t="str">
            <v>Australia</v>
          </cell>
          <cell r="AM197" t="str">
            <v>Australia</v>
          </cell>
          <cell r="AN197" t="str">
            <v>Australia</v>
          </cell>
          <cell r="AO197" t="str">
            <v>Australia</v>
          </cell>
          <cell r="AP197" t="str">
            <v>Australia</v>
          </cell>
          <cell r="AQ197" t="str">
            <v>Australia</v>
          </cell>
          <cell r="AR197" t="str">
            <v>Australia</v>
          </cell>
          <cell r="AS197" t="str">
            <v>Australia</v>
          </cell>
          <cell r="AT197" t="str">
            <v>Australia</v>
          </cell>
        </row>
        <row r="198">
          <cell r="B198">
            <v>0</v>
          </cell>
          <cell r="C198" t="str">
            <v>Norway</v>
          </cell>
          <cell r="G198" t="str">
            <v>Netherlands</v>
          </cell>
          <cell r="H198" t="str">
            <v>Netherlands</v>
          </cell>
          <cell r="I198" t="str">
            <v>Netherlands</v>
          </cell>
          <cell r="J198" t="str">
            <v>Netherlands</v>
          </cell>
          <cell r="K198" t="str">
            <v>Netherlands</v>
          </cell>
          <cell r="L198" t="str">
            <v>Netherlands</v>
          </cell>
          <cell r="M198" t="str">
            <v>Netherlands</v>
          </cell>
          <cell r="N198" t="str">
            <v>Netherlands</v>
          </cell>
          <cell r="O198" t="str">
            <v>Netherlands</v>
          </cell>
          <cell r="P198" t="str">
            <v>Netherlands</v>
          </cell>
          <cell r="Q198" t="str">
            <v>Netherlands</v>
          </cell>
          <cell r="R198" t="str">
            <v>Netherlands</v>
          </cell>
          <cell r="S198" t="str">
            <v>Netherlands</v>
          </cell>
          <cell r="T198" t="str">
            <v>Netherlands</v>
          </cell>
          <cell r="U198" t="str">
            <v>Netherlands</v>
          </cell>
          <cell r="V198" t="str">
            <v>Netherlands</v>
          </cell>
          <cell r="W198" t="str">
            <v>Netherlands</v>
          </cell>
          <cell r="X198" t="str">
            <v>Netherlands</v>
          </cell>
          <cell r="Y198" t="str">
            <v>Netherlands</v>
          </cell>
          <cell r="Z198" t="str">
            <v>Netherlands</v>
          </cell>
          <cell r="AA198" t="str">
            <v>Netherlands</v>
          </cell>
          <cell r="AB198" t="str">
            <v>Netherlands</v>
          </cell>
          <cell r="AC198" t="str">
            <v>Netherlands</v>
          </cell>
          <cell r="AD198" t="str">
            <v>Netherlands</v>
          </cell>
          <cell r="AE198" t="str">
            <v>Netherlands</v>
          </cell>
          <cell r="AF198" t="str">
            <v>Netherlands</v>
          </cell>
          <cell r="AG198" t="str">
            <v>Netherlands</v>
          </cell>
          <cell r="AH198" t="str">
            <v>Netherlands</v>
          </cell>
          <cell r="AI198" t="str">
            <v>Netherlands</v>
          </cell>
          <cell r="AJ198" t="str">
            <v>Netherlands</v>
          </cell>
          <cell r="AK198" t="str">
            <v>Netherlands</v>
          </cell>
          <cell r="AL198" t="str">
            <v>Netherlands</v>
          </cell>
          <cell r="AM198" t="str">
            <v>Netherlands</v>
          </cell>
          <cell r="AN198" t="str">
            <v>Netherlands</v>
          </cell>
          <cell r="AO198" t="str">
            <v>Netherlands</v>
          </cell>
          <cell r="AP198" t="str">
            <v>Netherlands</v>
          </cell>
          <cell r="AQ198" t="str">
            <v>Netherlands</v>
          </cell>
          <cell r="AR198" t="str">
            <v>Netherlands</v>
          </cell>
          <cell r="AS198" t="str">
            <v>Netherlands</v>
          </cell>
          <cell r="AT198" t="str">
            <v>Netherlands</v>
          </cell>
        </row>
        <row r="199">
          <cell r="B199">
            <v>0.76198608210746421</v>
          </cell>
          <cell r="C199" t="str">
            <v>Norway</v>
          </cell>
          <cell r="G199" t="str">
            <v>United States</v>
          </cell>
          <cell r="H199" t="str">
            <v>United States</v>
          </cell>
          <cell r="I199" t="str">
            <v>United States</v>
          </cell>
          <cell r="J199" t="str">
            <v>United States</v>
          </cell>
          <cell r="K199" t="str">
            <v>United States</v>
          </cell>
          <cell r="L199" t="str">
            <v>United States</v>
          </cell>
          <cell r="M199" t="str">
            <v>United States</v>
          </cell>
          <cell r="N199" t="str">
            <v>United States</v>
          </cell>
          <cell r="O199" t="str">
            <v>United States</v>
          </cell>
          <cell r="P199" t="str">
            <v>United States</v>
          </cell>
          <cell r="Q199" t="str">
            <v>United States</v>
          </cell>
          <cell r="R199" t="str">
            <v>United States</v>
          </cell>
          <cell r="S199" t="str">
            <v>United States</v>
          </cell>
          <cell r="T199" t="str">
            <v>United States</v>
          </cell>
          <cell r="U199" t="str">
            <v>United States</v>
          </cell>
          <cell r="V199" t="str">
            <v>United States</v>
          </cell>
          <cell r="W199" t="str">
            <v>United States</v>
          </cell>
          <cell r="X199" t="str">
            <v>United States</v>
          </cell>
          <cell r="Y199" t="str">
            <v>United States</v>
          </cell>
          <cell r="Z199" t="str">
            <v>United States</v>
          </cell>
          <cell r="AA199" t="str">
            <v>United States</v>
          </cell>
          <cell r="AB199" t="str">
            <v>United States</v>
          </cell>
          <cell r="AC199" t="str">
            <v>United States</v>
          </cell>
          <cell r="AD199" t="str">
            <v>United States</v>
          </cell>
          <cell r="AE199" t="str">
            <v>United States</v>
          </cell>
          <cell r="AF199" t="str">
            <v>United States</v>
          </cell>
          <cell r="AG199" t="str">
            <v>United States</v>
          </cell>
          <cell r="AH199" t="str">
            <v>United States</v>
          </cell>
          <cell r="AI199" t="str">
            <v>United States</v>
          </cell>
          <cell r="AJ199" t="str">
            <v>United States</v>
          </cell>
          <cell r="AK199" t="str">
            <v>United States</v>
          </cell>
          <cell r="AL199" t="str">
            <v>United States</v>
          </cell>
          <cell r="AM199" t="str">
            <v>United States</v>
          </cell>
          <cell r="AN199" t="str">
            <v>United States</v>
          </cell>
          <cell r="AO199" t="str">
            <v>United States</v>
          </cell>
          <cell r="AP199" t="str">
            <v>United States</v>
          </cell>
          <cell r="AQ199" t="str">
            <v>United States</v>
          </cell>
          <cell r="AR199" t="str">
            <v>United States</v>
          </cell>
          <cell r="AS199" t="str">
            <v>United States</v>
          </cell>
          <cell r="AT199" t="str">
            <v>United States</v>
          </cell>
        </row>
        <row r="200">
          <cell r="B200">
            <v>0.76680562066668578</v>
          </cell>
          <cell r="C200" t="str">
            <v>Norway</v>
          </cell>
          <cell r="G200" t="str">
            <v>New Zealand</v>
          </cell>
          <cell r="H200" t="str">
            <v>New Zealand</v>
          </cell>
          <cell r="I200" t="str">
            <v>New Zealand</v>
          </cell>
          <cell r="J200" t="str">
            <v>New Zealand</v>
          </cell>
          <cell r="K200" t="str">
            <v>New Zealand</v>
          </cell>
          <cell r="L200" t="str">
            <v>New Zealand</v>
          </cell>
          <cell r="M200" t="str">
            <v>New Zealand</v>
          </cell>
          <cell r="N200" t="str">
            <v>New Zealand</v>
          </cell>
          <cell r="O200" t="str">
            <v>New Zealand</v>
          </cell>
          <cell r="P200" t="str">
            <v>New Zealand</v>
          </cell>
          <cell r="Q200" t="str">
            <v>New Zealand</v>
          </cell>
          <cell r="R200" t="str">
            <v>New Zealand</v>
          </cell>
          <cell r="S200" t="str">
            <v>New Zealand</v>
          </cell>
          <cell r="T200" t="str">
            <v>New Zealand</v>
          </cell>
          <cell r="U200" t="str">
            <v>New Zealand</v>
          </cell>
          <cell r="V200" t="str">
            <v>New Zealand</v>
          </cell>
          <cell r="W200" t="str">
            <v>New Zealand</v>
          </cell>
          <cell r="X200" t="str">
            <v>New Zealand</v>
          </cell>
          <cell r="Y200" t="str">
            <v>New Zealand</v>
          </cell>
          <cell r="Z200" t="str">
            <v>New Zealand</v>
          </cell>
          <cell r="AA200" t="str">
            <v>New Zealand</v>
          </cell>
          <cell r="AB200" t="str">
            <v>New Zealand</v>
          </cell>
          <cell r="AC200" t="str">
            <v>New Zealand</v>
          </cell>
          <cell r="AD200" t="str">
            <v>New Zealand</v>
          </cell>
          <cell r="AE200" t="str">
            <v>New Zealand</v>
          </cell>
          <cell r="AF200" t="str">
            <v>New Zealand</v>
          </cell>
          <cell r="AG200" t="str">
            <v>New Zealand</v>
          </cell>
          <cell r="AH200" t="str">
            <v>New Zealand</v>
          </cell>
          <cell r="AI200" t="str">
            <v>New Zealand</v>
          </cell>
          <cell r="AJ200" t="str">
            <v>New Zealand</v>
          </cell>
          <cell r="AK200" t="str">
            <v>New Zealand</v>
          </cell>
          <cell r="AL200" t="str">
            <v>New Zealand</v>
          </cell>
          <cell r="AM200" t="str">
            <v>New Zealand</v>
          </cell>
          <cell r="AN200" t="str">
            <v>New Zealand</v>
          </cell>
          <cell r="AO200" t="str">
            <v>New Zealand</v>
          </cell>
          <cell r="AP200" t="str">
            <v>New Zealand</v>
          </cell>
          <cell r="AQ200" t="str">
            <v>New Zealand</v>
          </cell>
          <cell r="AR200" t="str">
            <v>New Zealand</v>
          </cell>
          <cell r="AS200" t="str">
            <v>New Zealand</v>
          </cell>
          <cell r="AT200" t="str">
            <v>New Zealand</v>
          </cell>
        </row>
        <row r="201">
          <cell r="B201">
            <v>0</v>
          </cell>
          <cell r="C201" t="str">
            <v>Norway</v>
          </cell>
          <cell r="G201" t="str">
            <v>Canada</v>
          </cell>
          <cell r="H201" t="str">
            <v>Canada</v>
          </cell>
          <cell r="I201" t="str">
            <v>Canada</v>
          </cell>
          <cell r="J201" t="str">
            <v>Canada</v>
          </cell>
          <cell r="K201" t="str">
            <v>Canada</v>
          </cell>
          <cell r="L201" t="str">
            <v>Canada</v>
          </cell>
          <cell r="M201" t="str">
            <v>Canada</v>
          </cell>
          <cell r="N201" t="str">
            <v>Canada</v>
          </cell>
          <cell r="O201" t="str">
            <v>Canada</v>
          </cell>
          <cell r="P201" t="str">
            <v>Canada</v>
          </cell>
          <cell r="Q201" t="str">
            <v>Canada</v>
          </cell>
          <cell r="R201" t="str">
            <v>Canada</v>
          </cell>
          <cell r="S201" t="str">
            <v>Canada</v>
          </cell>
          <cell r="T201" t="str">
            <v>Canada</v>
          </cell>
          <cell r="U201" t="str">
            <v>Canada</v>
          </cell>
          <cell r="V201" t="str">
            <v>Canada</v>
          </cell>
          <cell r="W201" t="str">
            <v>Canada</v>
          </cell>
          <cell r="X201" t="str">
            <v>Canada</v>
          </cell>
          <cell r="Y201" t="str">
            <v>Canada</v>
          </cell>
          <cell r="Z201" t="str">
            <v>Canada</v>
          </cell>
          <cell r="AA201" t="str">
            <v>Canada</v>
          </cell>
          <cell r="AB201" t="str">
            <v>Canada</v>
          </cell>
          <cell r="AC201" t="str">
            <v>Canada</v>
          </cell>
          <cell r="AD201" t="str">
            <v>Canada</v>
          </cell>
          <cell r="AE201" t="str">
            <v>Canada</v>
          </cell>
          <cell r="AF201" t="str">
            <v>Canada</v>
          </cell>
          <cell r="AG201" t="str">
            <v>Canada</v>
          </cell>
          <cell r="AH201" t="str">
            <v>Canada</v>
          </cell>
          <cell r="AI201" t="str">
            <v>Canada</v>
          </cell>
          <cell r="AJ201" t="str">
            <v>Canada</v>
          </cell>
          <cell r="AK201" t="str">
            <v>Canada</v>
          </cell>
          <cell r="AL201" t="str">
            <v>Canada</v>
          </cell>
          <cell r="AM201" t="str">
            <v>Canada</v>
          </cell>
          <cell r="AN201" t="str">
            <v>Canada</v>
          </cell>
          <cell r="AO201" t="str">
            <v>Canada</v>
          </cell>
          <cell r="AP201" t="str">
            <v>Canada</v>
          </cell>
          <cell r="AQ201" t="str">
            <v>Canada</v>
          </cell>
          <cell r="AR201" t="str">
            <v>Canada</v>
          </cell>
          <cell r="AS201" t="str">
            <v>Canada</v>
          </cell>
          <cell r="AT201" t="str">
            <v>Canada</v>
          </cell>
        </row>
        <row r="202">
          <cell r="B202">
            <v>2008</v>
          </cell>
          <cell r="C202" t="str">
            <v>BiocapTotGHA</v>
          </cell>
          <cell r="G202" t="str">
            <v>Ireland</v>
          </cell>
          <cell r="H202" t="str">
            <v>Ireland</v>
          </cell>
          <cell r="I202" t="str">
            <v>Ireland</v>
          </cell>
          <cell r="J202" t="str">
            <v>Ireland</v>
          </cell>
          <cell r="K202" t="str">
            <v>Ireland</v>
          </cell>
          <cell r="L202" t="str">
            <v>Ireland</v>
          </cell>
          <cell r="M202" t="str">
            <v>Ireland</v>
          </cell>
          <cell r="N202" t="str">
            <v>Ireland</v>
          </cell>
          <cell r="O202" t="str">
            <v>Ireland</v>
          </cell>
          <cell r="P202" t="str">
            <v>Ireland</v>
          </cell>
          <cell r="Q202" t="str">
            <v>Ireland</v>
          </cell>
          <cell r="R202" t="str">
            <v>Ireland</v>
          </cell>
          <cell r="S202" t="str">
            <v>Ireland</v>
          </cell>
          <cell r="T202" t="str">
            <v>Ireland</v>
          </cell>
          <cell r="U202" t="str">
            <v>Ireland</v>
          </cell>
          <cell r="V202" t="str">
            <v>Ireland</v>
          </cell>
          <cell r="W202" t="str">
            <v>Ireland</v>
          </cell>
          <cell r="X202" t="str">
            <v>Ireland</v>
          </cell>
          <cell r="Y202" t="str">
            <v>Ireland</v>
          </cell>
          <cell r="Z202" t="str">
            <v>Ireland</v>
          </cell>
          <cell r="AA202" t="str">
            <v>Ireland</v>
          </cell>
          <cell r="AB202" t="str">
            <v>Ireland</v>
          </cell>
          <cell r="AC202" t="str">
            <v>Ireland</v>
          </cell>
          <cell r="AD202" t="str">
            <v>Ireland</v>
          </cell>
          <cell r="AE202" t="str">
            <v>Ireland</v>
          </cell>
          <cell r="AF202" t="str">
            <v>Ireland</v>
          </cell>
          <cell r="AG202" t="str">
            <v>Ireland</v>
          </cell>
          <cell r="AH202" t="str">
            <v>Ireland</v>
          </cell>
          <cell r="AI202" t="str">
            <v>Ireland</v>
          </cell>
          <cell r="AJ202" t="str">
            <v>Ireland</v>
          </cell>
          <cell r="AK202" t="str">
            <v>Ireland</v>
          </cell>
          <cell r="AL202" t="str">
            <v>Ireland</v>
          </cell>
          <cell r="AM202" t="str">
            <v>Ireland</v>
          </cell>
          <cell r="AN202" t="str">
            <v>Ireland</v>
          </cell>
          <cell r="AO202" t="str">
            <v>Ireland</v>
          </cell>
          <cell r="AP202" t="str">
            <v>Ireland</v>
          </cell>
          <cell r="AQ202" t="str">
            <v>Ireland</v>
          </cell>
          <cell r="AR202" t="str">
            <v>Ireland</v>
          </cell>
          <cell r="AS202" t="str">
            <v>Ireland</v>
          </cell>
          <cell r="AT202" t="str">
            <v>Ireland</v>
          </cell>
        </row>
        <row r="203">
          <cell r="B203">
            <v>2008</v>
          </cell>
          <cell r="C203" t="str">
            <v>BiocapTotGHA</v>
          </cell>
          <cell r="G203" t="str">
            <v>Liechtenstein</v>
          </cell>
          <cell r="H203" t="str">
            <v>Liechtenstein</v>
          </cell>
          <cell r="I203" t="str">
            <v>Liechtenstein</v>
          </cell>
          <cell r="J203" t="str">
            <v>Liechtenstein</v>
          </cell>
          <cell r="K203" t="str">
            <v>Liechtenstein</v>
          </cell>
          <cell r="L203" t="str">
            <v>Liechtenstein</v>
          </cell>
          <cell r="M203" t="str">
            <v>Liechtenstein</v>
          </cell>
          <cell r="N203" t="str">
            <v>Liechtenstein</v>
          </cell>
          <cell r="O203" t="str">
            <v>Liechtenstein</v>
          </cell>
          <cell r="P203" t="str">
            <v>Liechtenstein</v>
          </cell>
          <cell r="Q203" t="str">
            <v>Liechtenstein</v>
          </cell>
          <cell r="R203" t="str">
            <v>Liechtenstein</v>
          </cell>
          <cell r="S203" t="str">
            <v>Liechtenstein</v>
          </cell>
          <cell r="T203" t="str">
            <v>Liechtenstein</v>
          </cell>
          <cell r="U203" t="str">
            <v>Liechtenstein</v>
          </cell>
          <cell r="V203" t="str">
            <v>Liechtenstein</v>
          </cell>
          <cell r="W203" t="str">
            <v>Liechtenstein</v>
          </cell>
          <cell r="X203" t="str">
            <v>Liechtenstein</v>
          </cell>
          <cell r="Y203" t="str">
            <v>Liechtenstein</v>
          </cell>
          <cell r="Z203" t="str">
            <v>Liechtenstein</v>
          </cell>
          <cell r="AA203" t="str">
            <v>Liechtenstein</v>
          </cell>
          <cell r="AB203" t="str">
            <v>Liechtenstein</v>
          </cell>
          <cell r="AC203" t="str">
            <v>Liechtenstein</v>
          </cell>
          <cell r="AD203" t="str">
            <v>Liechtenstein</v>
          </cell>
          <cell r="AE203" t="str">
            <v>Liechtenstein</v>
          </cell>
          <cell r="AF203" t="str">
            <v>Liechtenstein</v>
          </cell>
          <cell r="AG203" t="str">
            <v>Liechtenstein</v>
          </cell>
          <cell r="AH203" t="str">
            <v>Liechtenstein</v>
          </cell>
          <cell r="AI203" t="str">
            <v>Liechtenstein</v>
          </cell>
          <cell r="AJ203" t="str">
            <v>Liechtenstein</v>
          </cell>
          <cell r="AK203" t="str">
            <v>Liechtenstein</v>
          </cell>
          <cell r="AL203" t="str">
            <v>Liechtenstein</v>
          </cell>
          <cell r="AM203" t="str">
            <v>Liechtenstein</v>
          </cell>
          <cell r="AN203" t="str">
            <v>Liechtenstein</v>
          </cell>
          <cell r="AO203" t="str">
            <v>Liechtenstein</v>
          </cell>
          <cell r="AP203" t="str">
            <v>Liechtenstein</v>
          </cell>
          <cell r="AQ203" t="str">
            <v>Liechtenstein</v>
          </cell>
          <cell r="AR203" t="str">
            <v>Liechtenstein</v>
          </cell>
          <cell r="AS203" t="str">
            <v>Liechtenstein</v>
          </cell>
          <cell r="AT203" t="str">
            <v>Liechtenstein</v>
          </cell>
        </row>
        <row r="204">
          <cell r="B204">
            <v>2008</v>
          </cell>
          <cell r="C204" t="str">
            <v>BiocapTotGHA</v>
          </cell>
          <cell r="G204" t="str">
            <v>Germany</v>
          </cell>
          <cell r="H204" t="str">
            <v>Germany</v>
          </cell>
          <cell r="I204" t="str">
            <v>Germany</v>
          </cell>
          <cell r="J204" t="str">
            <v>Germany</v>
          </cell>
          <cell r="K204" t="str">
            <v>Germany</v>
          </cell>
          <cell r="L204" t="str">
            <v>Germany</v>
          </cell>
          <cell r="M204" t="str">
            <v>Germany</v>
          </cell>
          <cell r="N204" t="str">
            <v>Germany</v>
          </cell>
          <cell r="O204" t="str">
            <v>Germany</v>
          </cell>
          <cell r="P204" t="str">
            <v>Germany</v>
          </cell>
          <cell r="Q204" t="str">
            <v>Germany</v>
          </cell>
          <cell r="R204" t="str">
            <v>Germany</v>
          </cell>
          <cell r="S204" t="str">
            <v>Germany</v>
          </cell>
          <cell r="T204" t="str">
            <v>Germany</v>
          </cell>
          <cell r="U204" t="str">
            <v>Germany</v>
          </cell>
          <cell r="V204" t="str">
            <v>Germany</v>
          </cell>
          <cell r="W204" t="str">
            <v>Germany</v>
          </cell>
          <cell r="X204" t="str">
            <v>Germany</v>
          </cell>
          <cell r="Y204" t="str">
            <v>Germany</v>
          </cell>
          <cell r="Z204" t="str">
            <v>Germany</v>
          </cell>
          <cell r="AA204" t="str">
            <v>Germany</v>
          </cell>
          <cell r="AB204" t="str">
            <v>Germany</v>
          </cell>
          <cell r="AC204" t="str">
            <v>Germany</v>
          </cell>
          <cell r="AD204" t="str">
            <v>Germany</v>
          </cell>
          <cell r="AE204" t="str">
            <v>Germany</v>
          </cell>
          <cell r="AF204" t="str">
            <v>Germany</v>
          </cell>
          <cell r="AG204" t="str">
            <v>Germany</v>
          </cell>
          <cell r="AH204" t="str">
            <v>Germany</v>
          </cell>
          <cell r="AI204" t="str">
            <v>Germany</v>
          </cell>
          <cell r="AJ204" t="str">
            <v>Germany</v>
          </cell>
          <cell r="AK204" t="str">
            <v>Germany</v>
          </cell>
          <cell r="AL204" t="str">
            <v>Germany</v>
          </cell>
          <cell r="AM204" t="str">
            <v>Germany</v>
          </cell>
          <cell r="AN204" t="str">
            <v>Germany</v>
          </cell>
          <cell r="AO204" t="str">
            <v>Germany</v>
          </cell>
          <cell r="AP204" t="str">
            <v>Germany</v>
          </cell>
          <cell r="AQ204" t="str">
            <v>Germany</v>
          </cell>
          <cell r="AR204" t="str">
            <v>Germany</v>
          </cell>
          <cell r="AS204" t="str">
            <v>Germany</v>
          </cell>
          <cell r="AT204" t="str">
            <v>Germany</v>
          </cell>
        </row>
        <row r="205">
          <cell r="B205">
            <v>2008</v>
          </cell>
          <cell r="C205" t="str">
            <v>BiocapTotGHA</v>
          </cell>
          <cell r="G205" t="str">
            <v>Sweden</v>
          </cell>
          <cell r="H205" t="str">
            <v>Sweden</v>
          </cell>
          <cell r="I205" t="str">
            <v>Sweden</v>
          </cell>
          <cell r="J205" t="str">
            <v>Sweden</v>
          </cell>
          <cell r="K205" t="str">
            <v>Sweden</v>
          </cell>
          <cell r="L205" t="str">
            <v>Sweden</v>
          </cell>
          <cell r="M205" t="str">
            <v>Sweden</v>
          </cell>
          <cell r="N205" t="str">
            <v>Sweden</v>
          </cell>
          <cell r="O205" t="str">
            <v>Sweden</v>
          </cell>
          <cell r="P205" t="str">
            <v>Sweden</v>
          </cell>
          <cell r="Q205" t="str">
            <v>Sweden</v>
          </cell>
          <cell r="R205" t="str">
            <v>Sweden</v>
          </cell>
          <cell r="S205" t="str">
            <v>Sweden</v>
          </cell>
          <cell r="T205" t="str">
            <v>Sweden</v>
          </cell>
          <cell r="U205" t="str">
            <v>Sweden</v>
          </cell>
          <cell r="V205" t="str">
            <v>Sweden</v>
          </cell>
          <cell r="W205" t="str">
            <v>Sweden</v>
          </cell>
          <cell r="X205" t="str">
            <v>Sweden</v>
          </cell>
          <cell r="Y205" t="str">
            <v>Sweden</v>
          </cell>
          <cell r="Z205" t="str">
            <v>Sweden</v>
          </cell>
          <cell r="AA205" t="str">
            <v>Sweden</v>
          </cell>
          <cell r="AB205" t="str">
            <v>Sweden</v>
          </cell>
          <cell r="AC205" t="str">
            <v>Sweden</v>
          </cell>
          <cell r="AD205" t="str">
            <v>Sweden</v>
          </cell>
          <cell r="AE205" t="str">
            <v>Sweden</v>
          </cell>
          <cell r="AF205" t="str">
            <v>Sweden</v>
          </cell>
          <cell r="AG205" t="str">
            <v>Sweden</v>
          </cell>
          <cell r="AH205" t="str">
            <v>Sweden</v>
          </cell>
          <cell r="AI205" t="str">
            <v>Sweden</v>
          </cell>
          <cell r="AJ205" t="str">
            <v>Sweden</v>
          </cell>
          <cell r="AK205" t="str">
            <v>Sweden</v>
          </cell>
          <cell r="AL205" t="str">
            <v>Sweden</v>
          </cell>
          <cell r="AM205" t="str">
            <v>Sweden</v>
          </cell>
          <cell r="AN205" t="str">
            <v>Sweden</v>
          </cell>
          <cell r="AO205" t="str">
            <v>Sweden</v>
          </cell>
          <cell r="AP205" t="str">
            <v>Sweden</v>
          </cell>
          <cell r="AQ205" t="str">
            <v>Sweden</v>
          </cell>
          <cell r="AR205" t="str">
            <v>Sweden</v>
          </cell>
          <cell r="AS205" t="str">
            <v>Sweden</v>
          </cell>
          <cell r="AT205" t="str">
            <v>Sweden</v>
          </cell>
        </row>
        <row r="206">
          <cell r="B206">
            <v>2008</v>
          </cell>
          <cell r="C206" t="str">
            <v>BiocapTotGHA</v>
          </cell>
          <cell r="G206" t="str">
            <v>Switzerland</v>
          </cell>
          <cell r="H206" t="str">
            <v>Switzerland</v>
          </cell>
          <cell r="I206" t="str">
            <v>Switzerland</v>
          </cell>
          <cell r="J206" t="str">
            <v>Switzerland</v>
          </cell>
          <cell r="K206" t="str">
            <v>Switzerland</v>
          </cell>
          <cell r="L206" t="str">
            <v>Switzerland</v>
          </cell>
          <cell r="M206" t="str">
            <v>Switzerland</v>
          </cell>
          <cell r="N206" t="str">
            <v>Switzerland</v>
          </cell>
          <cell r="O206" t="str">
            <v>Switzerland</v>
          </cell>
          <cell r="P206" t="str">
            <v>Switzerland</v>
          </cell>
          <cell r="Q206" t="str">
            <v>Switzerland</v>
          </cell>
          <cell r="R206" t="str">
            <v>Switzerland</v>
          </cell>
          <cell r="S206" t="str">
            <v>Switzerland</v>
          </cell>
          <cell r="T206" t="str">
            <v>Switzerland</v>
          </cell>
          <cell r="U206" t="str">
            <v>Switzerland</v>
          </cell>
          <cell r="V206" t="str">
            <v>Switzerland</v>
          </cell>
          <cell r="W206" t="str">
            <v>Switzerland</v>
          </cell>
          <cell r="X206" t="str">
            <v>Switzerland</v>
          </cell>
          <cell r="Y206" t="str">
            <v>Switzerland</v>
          </cell>
          <cell r="Z206" t="str">
            <v>Switzerland</v>
          </cell>
          <cell r="AA206" t="str">
            <v>Switzerland</v>
          </cell>
          <cell r="AB206" t="str">
            <v>Switzerland</v>
          </cell>
          <cell r="AC206" t="str">
            <v>Switzerland</v>
          </cell>
          <cell r="AD206" t="str">
            <v>Switzerland</v>
          </cell>
          <cell r="AE206" t="str">
            <v>Switzerland</v>
          </cell>
          <cell r="AF206" t="str">
            <v>Switzerland</v>
          </cell>
          <cell r="AG206" t="str">
            <v>Switzerland</v>
          </cell>
          <cell r="AH206" t="str">
            <v>Switzerland</v>
          </cell>
          <cell r="AI206" t="str">
            <v>Switzerland</v>
          </cell>
          <cell r="AJ206" t="str">
            <v>Switzerland</v>
          </cell>
          <cell r="AK206" t="str">
            <v>Switzerland</v>
          </cell>
          <cell r="AL206" t="str">
            <v>Switzerland</v>
          </cell>
          <cell r="AM206" t="str">
            <v>Switzerland</v>
          </cell>
          <cell r="AN206" t="str">
            <v>Switzerland</v>
          </cell>
          <cell r="AO206" t="str">
            <v>Switzerland</v>
          </cell>
          <cell r="AP206" t="str">
            <v>Switzerland</v>
          </cell>
          <cell r="AQ206" t="str">
            <v>Switzerland</v>
          </cell>
          <cell r="AR206" t="str">
            <v>Switzerland</v>
          </cell>
          <cell r="AS206" t="str">
            <v>Switzerland</v>
          </cell>
          <cell r="AT206" t="str">
            <v>Switzerland</v>
          </cell>
        </row>
        <row r="207">
          <cell r="B207">
            <v>2008</v>
          </cell>
          <cell r="C207" t="str">
            <v>BiocapTotGHA</v>
          </cell>
          <cell r="G207" t="str">
            <v>Japan</v>
          </cell>
          <cell r="H207" t="str">
            <v>Japan</v>
          </cell>
          <cell r="I207" t="str">
            <v>Japan</v>
          </cell>
          <cell r="J207" t="str">
            <v>Japan</v>
          </cell>
          <cell r="K207" t="str">
            <v>Japan</v>
          </cell>
          <cell r="L207" t="str">
            <v>Japan</v>
          </cell>
          <cell r="M207" t="str">
            <v>Japan</v>
          </cell>
          <cell r="N207" t="str">
            <v>Japan</v>
          </cell>
          <cell r="O207" t="str">
            <v>Japan</v>
          </cell>
          <cell r="P207" t="str">
            <v>Japan</v>
          </cell>
          <cell r="Q207" t="str">
            <v>Japan</v>
          </cell>
          <cell r="R207" t="str">
            <v>Japan</v>
          </cell>
          <cell r="S207" t="str">
            <v>Japan</v>
          </cell>
          <cell r="T207" t="str">
            <v>Japan</v>
          </cell>
          <cell r="U207" t="str">
            <v>Japan</v>
          </cell>
          <cell r="V207" t="str">
            <v>Japan</v>
          </cell>
          <cell r="W207" t="str">
            <v>Japan</v>
          </cell>
          <cell r="X207" t="str">
            <v>Japan</v>
          </cell>
          <cell r="Y207" t="str">
            <v>Japan</v>
          </cell>
          <cell r="Z207" t="str">
            <v>Japan</v>
          </cell>
          <cell r="AA207" t="str">
            <v>Japan</v>
          </cell>
          <cell r="AB207" t="str">
            <v>Japan</v>
          </cell>
          <cell r="AC207" t="str">
            <v>Japan</v>
          </cell>
          <cell r="AD207" t="str">
            <v>Japan</v>
          </cell>
          <cell r="AE207" t="str">
            <v>Japan</v>
          </cell>
          <cell r="AF207" t="str">
            <v>Japan</v>
          </cell>
          <cell r="AG207" t="str">
            <v>Japan</v>
          </cell>
          <cell r="AH207" t="str">
            <v>Japan</v>
          </cell>
          <cell r="AI207" t="str">
            <v>Japan</v>
          </cell>
          <cell r="AJ207" t="str">
            <v>Japan</v>
          </cell>
          <cell r="AK207" t="str">
            <v>Japan</v>
          </cell>
          <cell r="AL207" t="str">
            <v>Japan</v>
          </cell>
          <cell r="AM207" t="str">
            <v>Japan</v>
          </cell>
          <cell r="AN207" t="str">
            <v>Japan</v>
          </cell>
          <cell r="AO207" t="str">
            <v>Japan</v>
          </cell>
          <cell r="AP207" t="str">
            <v>Japan</v>
          </cell>
          <cell r="AQ207" t="str">
            <v>Japan</v>
          </cell>
          <cell r="AR207" t="str">
            <v>Japan</v>
          </cell>
          <cell r="AS207" t="str">
            <v>Japan</v>
          </cell>
          <cell r="AT207" t="str">
            <v>Japan</v>
          </cell>
        </row>
        <row r="208">
          <cell r="B208">
            <v>2008</v>
          </cell>
          <cell r="C208" t="str">
            <v>BiocapTotGHA</v>
          </cell>
          <cell r="G208" t="str">
            <v>Hong Kong, China (SAR)</v>
          </cell>
          <cell r="H208" t="str">
            <v>Hong Kong, China (SAR)</v>
          </cell>
          <cell r="I208" t="str">
            <v>Hong Kong, China (SAR)</v>
          </cell>
          <cell r="J208" t="str">
            <v>Hong Kong, China (SAR)</v>
          </cell>
          <cell r="K208" t="str">
            <v>Hong Kong, China (SAR)</v>
          </cell>
          <cell r="L208" t="str">
            <v>Hong Kong, China (SAR)</v>
          </cell>
          <cell r="M208" t="str">
            <v>Hong Kong, China (SAR)</v>
          </cell>
          <cell r="N208" t="str">
            <v>Hong Kong, China (SAR)</v>
          </cell>
          <cell r="O208" t="str">
            <v>Hong Kong, China (SAR)</v>
          </cell>
          <cell r="P208" t="str">
            <v>Hong Kong, China (SAR)</v>
          </cell>
          <cell r="Q208" t="str">
            <v>Hong Kong, China (SAR)</v>
          </cell>
          <cell r="R208" t="str">
            <v>Hong Kong, China (SAR)</v>
          </cell>
          <cell r="S208" t="str">
            <v>Hong Kong, China (SAR)</v>
          </cell>
          <cell r="T208" t="str">
            <v>Hong Kong, China (SAR)</v>
          </cell>
          <cell r="U208" t="str">
            <v>Hong Kong, China (SAR)</v>
          </cell>
          <cell r="V208" t="str">
            <v>Hong Kong, China (SAR)</v>
          </cell>
          <cell r="W208" t="str">
            <v>Hong Kong, China (SAR)</v>
          </cell>
          <cell r="X208" t="str">
            <v>Hong Kong, China (SAR)</v>
          </cell>
          <cell r="Y208" t="str">
            <v>Hong Kong, China (SAR)</v>
          </cell>
          <cell r="Z208" t="str">
            <v>Hong Kong, China (SAR)</v>
          </cell>
          <cell r="AA208" t="str">
            <v>Hong Kong, China (SAR)</v>
          </cell>
          <cell r="AB208" t="str">
            <v>Hong Kong, China (SAR)</v>
          </cell>
          <cell r="AC208" t="str">
            <v>Hong Kong, China (SAR)</v>
          </cell>
          <cell r="AD208" t="str">
            <v>Hong Kong, China (SAR)</v>
          </cell>
          <cell r="AE208" t="str">
            <v>Hong Kong, China (SAR)</v>
          </cell>
          <cell r="AF208" t="str">
            <v>Hong Kong, China (SAR)</v>
          </cell>
          <cell r="AG208" t="str">
            <v>Hong Kong, China (SAR)</v>
          </cell>
          <cell r="AH208" t="str">
            <v>Hong Kong, China (SAR)</v>
          </cell>
          <cell r="AI208" t="str">
            <v>Hong Kong, China (SAR)</v>
          </cell>
          <cell r="AJ208" t="str">
            <v>Hong Kong, China (SAR)</v>
          </cell>
          <cell r="AK208" t="str">
            <v>Hong Kong, China (SAR)</v>
          </cell>
          <cell r="AL208" t="str">
            <v>Hong Kong, China (SAR)</v>
          </cell>
          <cell r="AM208" t="str">
            <v>Hong Kong, China (SAR)</v>
          </cell>
          <cell r="AN208" t="str">
            <v>Hong Kong, China (SAR)</v>
          </cell>
          <cell r="AO208" t="str">
            <v>Hong Kong, China (SAR)</v>
          </cell>
          <cell r="AP208" t="str">
            <v>Hong Kong, China (SAR)</v>
          </cell>
          <cell r="AQ208" t="str">
            <v>Hong Kong, China (SAR)</v>
          </cell>
          <cell r="AR208" t="str">
            <v>Hong Kong, China (SAR)</v>
          </cell>
          <cell r="AS208" t="str">
            <v>Hong Kong, China (SAR)</v>
          </cell>
          <cell r="AT208" t="str">
            <v>Hong Kong, China (SAR)</v>
          </cell>
        </row>
        <row r="209">
          <cell r="B209">
            <v>2008</v>
          </cell>
          <cell r="C209" t="str">
            <v>BiocapTotGHA</v>
          </cell>
          <cell r="G209" t="str">
            <v>Iceland</v>
          </cell>
          <cell r="H209" t="str">
            <v>Iceland</v>
          </cell>
          <cell r="I209" t="str">
            <v>Iceland</v>
          </cell>
          <cell r="J209" t="str">
            <v>Iceland</v>
          </cell>
          <cell r="K209" t="str">
            <v>Iceland</v>
          </cell>
          <cell r="L209" t="str">
            <v>Iceland</v>
          </cell>
          <cell r="M209" t="str">
            <v>Iceland</v>
          </cell>
          <cell r="N209" t="str">
            <v>Iceland</v>
          </cell>
          <cell r="O209" t="str">
            <v>Iceland</v>
          </cell>
          <cell r="P209" t="str">
            <v>Iceland</v>
          </cell>
          <cell r="Q209" t="str">
            <v>Iceland</v>
          </cell>
          <cell r="R209" t="str">
            <v>Iceland</v>
          </cell>
          <cell r="S209" t="str">
            <v>Iceland</v>
          </cell>
          <cell r="T209" t="str">
            <v>Iceland</v>
          </cell>
          <cell r="U209" t="str">
            <v>Iceland</v>
          </cell>
          <cell r="V209" t="str">
            <v>Iceland</v>
          </cell>
          <cell r="W209" t="str">
            <v>Iceland</v>
          </cell>
          <cell r="X209" t="str">
            <v>Iceland</v>
          </cell>
          <cell r="Y209" t="str">
            <v>Iceland</v>
          </cell>
          <cell r="Z209" t="str">
            <v>Iceland</v>
          </cell>
          <cell r="AA209" t="str">
            <v>Iceland</v>
          </cell>
          <cell r="AB209" t="str">
            <v>Iceland</v>
          </cell>
          <cell r="AC209" t="str">
            <v>Iceland</v>
          </cell>
          <cell r="AD209" t="str">
            <v>Iceland</v>
          </cell>
          <cell r="AE209" t="str">
            <v>Iceland</v>
          </cell>
          <cell r="AF209" t="str">
            <v>Iceland</v>
          </cell>
          <cell r="AG209" t="str">
            <v>Iceland</v>
          </cell>
          <cell r="AH209" t="str">
            <v>Iceland</v>
          </cell>
          <cell r="AI209" t="str">
            <v>Iceland</v>
          </cell>
          <cell r="AJ209" t="str">
            <v>Iceland</v>
          </cell>
          <cell r="AK209" t="str">
            <v>Iceland</v>
          </cell>
          <cell r="AL209" t="str">
            <v>Iceland</v>
          </cell>
          <cell r="AM209" t="str">
            <v>Iceland</v>
          </cell>
          <cell r="AN209" t="str">
            <v>Iceland</v>
          </cell>
          <cell r="AO209" t="str">
            <v>Iceland</v>
          </cell>
          <cell r="AP209" t="str">
            <v>Iceland</v>
          </cell>
          <cell r="AQ209" t="str">
            <v>Iceland</v>
          </cell>
          <cell r="AR209" t="str">
            <v>Iceland</v>
          </cell>
          <cell r="AS209" t="str">
            <v>Iceland</v>
          </cell>
          <cell r="AT209" t="str">
            <v>Iceland</v>
          </cell>
        </row>
        <row r="210">
          <cell r="B210">
            <v>2008</v>
          </cell>
          <cell r="C210" t="str">
            <v>BiocapTotGHA</v>
          </cell>
          <cell r="G210" t="str">
            <v>Korea (Republic of)</v>
          </cell>
          <cell r="H210" t="str">
            <v>Korea (Republic of)</v>
          </cell>
          <cell r="I210" t="str">
            <v>Korea (Republic of)</v>
          </cell>
          <cell r="J210" t="str">
            <v>Korea (Republic of)</v>
          </cell>
          <cell r="K210" t="str">
            <v>Korea (Republic of)</v>
          </cell>
          <cell r="L210" t="str">
            <v>Korea (Republic of)</v>
          </cell>
          <cell r="M210" t="str">
            <v>Korea (Republic of)</v>
          </cell>
          <cell r="N210" t="str">
            <v>Korea (Republic of)</v>
          </cell>
          <cell r="O210" t="str">
            <v>Korea (Republic of)</v>
          </cell>
          <cell r="P210" t="str">
            <v>Korea (Republic of)</v>
          </cell>
          <cell r="Q210" t="str">
            <v>Korea (Republic of)</v>
          </cell>
          <cell r="R210" t="str">
            <v>Korea (Republic of)</v>
          </cell>
          <cell r="S210" t="str">
            <v>Korea (Republic of)</v>
          </cell>
          <cell r="T210" t="str">
            <v>Korea (Republic of)</v>
          </cell>
          <cell r="U210" t="str">
            <v>Korea (Republic of)</v>
          </cell>
          <cell r="V210" t="str">
            <v>Korea (Republic of)</v>
          </cell>
          <cell r="W210" t="str">
            <v>Korea (Republic of)</v>
          </cell>
          <cell r="X210" t="str">
            <v>Korea (Republic of)</v>
          </cell>
          <cell r="Y210" t="str">
            <v>Korea (Republic of)</v>
          </cell>
          <cell r="Z210" t="str">
            <v>Korea (Republic of)</v>
          </cell>
          <cell r="AA210" t="str">
            <v>Korea (Republic of)</v>
          </cell>
          <cell r="AB210" t="str">
            <v>Korea (Republic of)</v>
          </cell>
          <cell r="AC210" t="str">
            <v>Korea (Republic of)</v>
          </cell>
          <cell r="AD210" t="str">
            <v>Korea (Republic of)</v>
          </cell>
          <cell r="AE210" t="str">
            <v>Korea (Republic of)</v>
          </cell>
          <cell r="AF210" t="str">
            <v>Korea (Republic of)</v>
          </cell>
          <cell r="AG210" t="str">
            <v>Korea (Republic of)</v>
          </cell>
          <cell r="AH210" t="str">
            <v>Korea (Republic of)</v>
          </cell>
          <cell r="AI210" t="str">
            <v>Korea (Republic of)</v>
          </cell>
          <cell r="AJ210" t="str">
            <v>Korea (Republic of)</v>
          </cell>
          <cell r="AK210" t="str">
            <v>Korea (Republic of)</v>
          </cell>
          <cell r="AL210" t="str">
            <v>Korea (Republic of)</v>
          </cell>
          <cell r="AM210" t="str">
            <v>Korea (Republic of)</v>
          </cell>
          <cell r="AN210" t="str">
            <v>Korea (Republic of)</v>
          </cell>
          <cell r="AO210" t="str">
            <v>Korea (Republic of)</v>
          </cell>
          <cell r="AP210" t="str">
            <v>Korea (Republic of)</v>
          </cell>
          <cell r="AQ210" t="str">
            <v>Korea (Republic of)</v>
          </cell>
          <cell r="AR210" t="str">
            <v>Korea (Republic of)</v>
          </cell>
          <cell r="AS210" t="str">
            <v>Korea (Republic of)</v>
          </cell>
          <cell r="AT210" t="str">
            <v>Korea (Republic of)</v>
          </cell>
        </row>
        <row r="211">
          <cell r="B211">
            <v>2008</v>
          </cell>
          <cell r="C211" t="str">
            <v>BiocapTotGHA</v>
          </cell>
          <cell r="G211" t="str">
            <v>Denmark</v>
          </cell>
          <cell r="H211" t="str">
            <v>Denmark</v>
          </cell>
          <cell r="I211" t="str">
            <v>Denmark</v>
          </cell>
          <cell r="J211" t="str">
            <v>Denmark</v>
          </cell>
          <cell r="K211" t="str">
            <v>Denmark</v>
          </cell>
          <cell r="L211" t="str">
            <v>Denmark</v>
          </cell>
          <cell r="M211" t="str">
            <v>Denmark</v>
          </cell>
          <cell r="N211" t="str">
            <v>Denmark</v>
          </cell>
          <cell r="O211" t="str">
            <v>Denmark</v>
          </cell>
          <cell r="P211" t="str">
            <v>Denmark</v>
          </cell>
          <cell r="Q211" t="str">
            <v>Denmark</v>
          </cell>
          <cell r="R211" t="str">
            <v>Denmark</v>
          </cell>
          <cell r="S211" t="str">
            <v>Denmark</v>
          </cell>
          <cell r="T211" t="str">
            <v>Denmark</v>
          </cell>
          <cell r="U211" t="str">
            <v>Denmark</v>
          </cell>
          <cell r="V211" t="str">
            <v>Denmark</v>
          </cell>
          <cell r="W211" t="str">
            <v>Denmark</v>
          </cell>
          <cell r="X211" t="str">
            <v>Denmark</v>
          </cell>
          <cell r="Y211" t="str">
            <v>Denmark</v>
          </cell>
          <cell r="Z211" t="str">
            <v>Denmark</v>
          </cell>
          <cell r="AA211" t="str">
            <v>Denmark</v>
          </cell>
          <cell r="AB211" t="str">
            <v>Denmark</v>
          </cell>
          <cell r="AC211" t="str">
            <v>Denmark</v>
          </cell>
          <cell r="AD211" t="str">
            <v>Denmark</v>
          </cell>
          <cell r="AE211" t="str">
            <v>Denmark</v>
          </cell>
          <cell r="AF211" t="str">
            <v>Denmark</v>
          </cell>
          <cell r="AG211" t="str">
            <v>Denmark</v>
          </cell>
          <cell r="AH211" t="str">
            <v>Denmark</v>
          </cell>
          <cell r="AI211" t="str">
            <v>Denmark</v>
          </cell>
          <cell r="AJ211" t="str">
            <v>Denmark</v>
          </cell>
          <cell r="AK211" t="str">
            <v>Denmark</v>
          </cell>
          <cell r="AL211" t="str">
            <v>Denmark</v>
          </cell>
          <cell r="AM211" t="str">
            <v>Denmark</v>
          </cell>
          <cell r="AN211" t="str">
            <v>Denmark</v>
          </cell>
          <cell r="AO211" t="str">
            <v>Denmark</v>
          </cell>
          <cell r="AP211" t="str">
            <v>Denmark</v>
          </cell>
          <cell r="AQ211" t="str">
            <v>Denmark</v>
          </cell>
          <cell r="AR211" t="str">
            <v>Denmark</v>
          </cell>
          <cell r="AS211" t="str">
            <v>Denmark</v>
          </cell>
          <cell r="AT211" t="str">
            <v>Denmark</v>
          </cell>
        </row>
        <row r="212">
          <cell r="B212">
            <v>2008</v>
          </cell>
          <cell r="C212" t="str">
            <v>BiocapTotGHA</v>
          </cell>
          <cell r="G212" t="str">
            <v>Israel</v>
          </cell>
          <cell r="H212" t="str">
            <v>Israel</v>
          </cell>
          <cell r="I212" t="str">
            <v>Israel</v>
          </cell>
          <cell r="J212" t="str">
            <v>Israel</v>
          </cell>
          <cell r="K212" t="str">
            <v>Israel</v>
          </cell>
          <cell r="L212" t="str">
            <v>Israel</v>
          </cell>
          <cell r="M212" t="str">
            <v>Israel</v>
          </cell>
          <cell r="N212" t="str">
            <v>Israel</v>
          </cell>
          <cell r="O212" t="str">
            <v>Israel</v>
          </cell>
          <cell r="P212" t="str">
            <v>Israel</v>
          </cell>
          <cell r="Q212" t="str">
            <v>Israel</v>
          </cell>
          <cell r="R212" t="str">
            <v>Israel</v>
          </cell>
          <cell r="S212" t="str">
            <v>Israel</v>
          </cell>
          <cell r="T212" t="str">
            <v>Israel</v>
          </cell>
          <cell r="U212" t="str">
            <v>Israel</v>
          </cell>
          <cell r="V212" t="str">
            <v>Israel</v>
          </cell>
          <cell r="W212" t="str">
            <v>Israel</v>
          </cell>
          <cell r="X212" t="str">
            <v>Israel</v>
          </cell>
          <cell r="Y212" t="str">
            <v>Israel</v>
          </cell>
          <cell r="Z212" t="str">
            <v>Israel</v>
          </cell>
          <cell r="AA212" t="str">
            <v>Israel</v>
          </cell>
          <cell r="AB212" t="str">
            <v>Israel</v>
          </cell>
          <cell r="AC212" t="str">
            <v>Israel</v>
          </cell>
          <cell r="AD212" t="str">
            <v>Israel</v>
          </cell>
          <cell r="AE212" t="str">
            <v>Israel</v>
          </cell>
          <cell r="AF212" t="str">
            <v>Israel</v>
          </cell>
          <cell r="AG212" t="str">
            <v>Israel</v>
          </cell>
          <cell r="AH212" t="str">
            <v>Israel</v>
          </cell>
          <cell r="AI212" t="str">
            <v>Israel</v>
          </cell>
          <cell r="AJ212" t="str">
            <v>Israel</v>
          </cell>
          <cell r="AK212" t="str">
            <v>Israel</v>
          </cell>
          <cell r="AL212" t="str">
            <v>Israel</v>
          </cell>
          <cell r="AM212" t="str">
            <v>Israel</v>
          </cell>
          <cell r="AN212" t="str">
            <v>Israel</v>
          </cell>
          <cell r="AO212" t="str">
            <v>Israel</v>
          </cell>
          <cell r="AP212" t="str">
            <v>Israel</v>
          </cell>
          <cell r="AQ212" t="str">
            <v>Israel</v>
          </cell>
          <cell r="AR212" t="str">
            <v>Israel</v>
          </cell>
          <cell r="AS212" t="str">
            <v>Israel</v>
          </cell>
          <cell r="AT212" t="str">
            <v>Israel</v>
          </cell>
        </row>
        <row r="213">
          <cell r="B213">
            <v>2008</v>
          </cell>
          <cell r="C213" t="str">
            <v>BiocapTotGHA</v>
          </cell>
          <cell r="G213" t="str">
            <v>Belgium</v>
          </cell>
          <cell r="H213" t="str">
            <v>Belgium</v>
          </cell>
          <cell r="I213" t="str">
            <v>Belgium</v>
          </cell>
          <cell r="J213" t="str">
            <v>Belgium</v>
          </cell>
          <cell r="K213" t="str">
            <v>Belgium</v>
          </cell>
          <cell r="L213" t="str">
            <v>Belgium</v>
          </cell>
          <cell r="M213" t="str">
            <v>Belgium</v>
          </cell>
          <cell r="N213" t="str">
            <v>Belgium</v>
          </cell>
          <cell r="O213" t="str">
            <v>Belgium</v>
          </cell>
          <cell r="P213" t="str">
            <v>Belgium</v>
          </cell>
          <cell r="Q213" t="str">
            <v>Belgium</v>
          </cell>
          <cell r="R213" t="str">
            <v>Belgium</v>
          </cell>
          <cell r="S213" t="str">
            <v>Belgium</v>
          </cell>
          <cell r="T213" t="str">
            <v>Belgium</v>
          </cell>
          <cell r="U213" t="str">
            <v>Belgium</v>
          </cell>
          <cell r="V213" t="str">
            <v>Belgium</v>
          </cell>
          <cell r="W213" t="str">
            <v>Belgium</v>
          </cell>
          <cell r="X213" t="str">
            <v>Belgium</v>
          </cell>
          <cell r="Y213" t="str">
            <v>Belgium</v>
          </cell>
          <cell r="Z213" t="str">
            <v>Belgium</v>
          </cell>
          <cell r="AA213" t="str">
            <v>Belgium</v>
          </cell>
          <cell r="AB213" t="str">
            <v>Belgium</v>
          </cell>
          <cell r="AC213" t="str">
            <v>Belgium</v>
          </cell>
          <cell r="AD213" t="str">
            <v>Belgium</v>
          </cell>
          <cell r="AE213" t="str">
            <v>Belgium</v>
          </cell>
          <cell r="AF213" t="str">
            <v>Belgium</v>
          </cell>
          <cell r="AG213" t="str">
            <v>Belgium</v>
          </cell>
          <cell r="AH213" t="str">
            <v>Belgium</v>
          </cell>
          <cell r="AI213" t="str">
            <v>Belgium</v>
          </cell>
          <cell r="AJ213" t="str">
            <v>Belgium</v>
          </cell>
          <cell r="AK213" t="str">
            <v>Belgium</v>
          </cell>
          <cell r="AL213" t="str">
            <v>Belgium</v>
          </cell>
          <cell r="AM213" t="str">
            <v>Belgium</v>
          </cell>
          <cell r="AN213" t="str">
            <v>Belgium</v>
          </cell>
          <cell r="AO213" t="str">
            <v>Belgium</v>
          </cell>
          <cell r="AP213" t="str">
            <v>Belgium</v>
          </cell>
          <cell r="AQ213" t="str">
            <v>Belgium</v>
          </cell>
          <cell r="AR213" t="str">
            <v>Belgium</v>
          </cell>
          <cell r="AS213" t="str">
            <v>Belgium</v>
          </cell>
          <cell r="AT213" t="str">
            <v>Belgium</v>
          </cell>
        </row>
        <row r="214">
          <cell r="B214">
            <v>2008</v>
          </cell>
          <cell r="C214" t="str">
            <v>BiocapTotGHA</v>
          </cell>
          <cell r="G214" t="str">
            <v>Austria</v>
          </cell>
          <cell r="H214" t="str">
            <v>Austria</v>
          </cell>
          <cell r="I214" t="str">
            <v>Austria</v>
          </cell>
          <cell r="J214" t="str">
            <v>Austria</v>
          </cell>
          <cell r="K214" t="str">
            <v>Austria</v>
          </cell>
          <cell r="L214" t="str">
            <v>Austria</v>
          </cell>
          <cell r="M214" t="str">
            <v>Austria</v>
          </cell>
          <cell r="N214" t="str">
            <v>Austria</v>
          </cell>
          <cell r="O214" t="str">
            <v>Austria</v>
          </cell>
          <cell r="P214" t="str">
            <v>Austria</v>
          </cell>
          <cell r="Q214" t="str">
            <v>Austria</v>
          </cell>
          <cell r="R214" t="str">
            <v>Austria</v>
          </cell>
          <cell r="S214" t="str">
            <v>Austria</v>
          </cell>
          <cell r="T214" t="str">
            <v>Austria</v>
          </cell>
          <cell r="U214" t="str">
            <v>Austria</v>
          </cell>
          <cell r="V214" t="str">
            <v>Austria</v>
          </cell>
          <cell r="W214" t="str">
            <v>Austria</v>
          </cell>
          <cell r="X214" t="str">
            <v>Austria</v>
          </cell>
          <cell r="Y214" t="str">
            <v>Austria</v>
          </cell>
          <cell r="Z214" t="str">
            <v>Austria</v>
          </cell>
          <cell r="AA214" t="str">
            <v>Austria</v>
          </cell>
          <cell r="AB214" t="str">
            <v>Austria</v>
          </cell>
          <cell r="AC214" t="str">
            <v>Austria</v>
          </cell>
          <cell r="AD214" t="str">
            <v>Austria</v>
          </cell>
          <cell r="AE214" t="str">
            <v>Austria</v>
          </cell>
          <cell r="AF214" t="str">
            <v>Austria</v>
          </cell>
          <cell r="AG214" t="str">
            <v>Austria</v>
          </cell>
          <cell r="AH214" t="str">
            <v>Austria</v>
          </cell>
          <cell r="AI214" t="str">
            <v>Austria</v>
          </cell>
          <cell r="AJ214" t="str">
            <v>Austria</v>
          </cell>
          <cell r="AK214" t="str">
            <v>Austria</v>
          </cell>
          <cell r="AL214" t="str">
            <v>Austria</v>
          </cell>
          <cell r="AM214" t="str">
            <v>Austria</v>
          </cell>
          <cell r="AN214" t="str">
            <v>Austria</v>
          </cell>
          <cell r="AO214" t="str">
            <v>Austria</v>
          </cell>
          <cell r="AP214" t="str">
            <v>Austria</v>
          </cell>
          <cell r="AQ214" t="str">
            <v>Austria</v>
          </cell>
          <cell r="AR214" t="str">
            <v>Austria</v>
          </cell>
          <cell r="AS214" t="str">
            <v>Austria</v>
          </cell>
          <cell r="AT214" t="str">
            <v>Austria</v>
          </cell>
        </row>
        <row r="215">
          <cell r="B215">
            <v>2008</v>
          </cell>
          <cell r="C215" t="str">
            <v>BiocapTotGHA</v>
          </cell>
          <cell r="G215" t="str">
            <v>France</v>
          </cell>
          <cell r="H215" t="str">
            <v>France</v>
          </cell>
          <cell r="I215" t="str">
            <v>France</v>
          </cell>
          <cell r="J215" t="str">
            <v>France</v>
          </cell>
          <cell r="K215" t="str">
            <v>France</v>
          </cell>
          <cell r="L215" t="str">
            <v>France</v>
          </cell>
          <cell r="M215" t="str">
            <v>France</v>
          </cell>
          <cell r="N215" t="str">
            <v>France</v>
          </cell>
          <cell r="O215" t="str">
            <v>France</v>
          </cell>
          <cell r="P215" t="str">
            <v>France</v>
          </cell>
          <cell r="Q215" t="str">
            <v>France</v>
          </cell>
          <cell r="R215" t="str">
            <v>France</v>
          </cell>
          <cell r="S215" t="str">
            <v>France</v>
          </cell>
          <cell r="T215" t="str">
            <v>France</v>
          </cell>
          <cell r="U215" t="str">
            <v>France</v>
          </cell>
          <cell r="V215" t="str">
            <v>France</v>
          </cell>
          <cell r="W215" t="str">
            <v>France</v>
          </cell>
          <cell r="X215" t="str">
            <v>France</v>
          </cell>
          <cell r="Y215" t="str">
            <v>France</v>
          </cell>
          <cell r="Z215" t="str">
            <v>France</v>
          </cell>
          <cell r="AA215" t="str">
            <v>France</v>
          </cell>
          <cell r="AB215" t="str">
            <v>France</v>
          </cell>
          <cell r="AC215" t="str">
            <v>France</v>
          </cell>
          <cell r="AD215" t="str">
            <v>France</v>
          </cell>
          <cell r="AE215" t="str">
            <v>France</v>
          </cell>
          <cell r="AF215" t="str">
            <v>France</v>
          </cell>
          <cell r="AG215" t="str">
            <v>France</v>
          </cell>
          <cell r="AH215" t="str">
            <v>France</v>
          </cell>
          <cell r="AI215" t="str">
            <v>France</v>
          </cell>
          <cell r="AJ215" t="str">
            <v>France</v>
          </cell>
          <cell r="AK215" t="str">
            <v>France</v>
          </cell>
          <cell r="AL215" t="str">
            <v>France</v>
          </cell>
          <cell r="AM215" t="str">
            <v>France</v>
          </cell>
          <cell r="AN215" t="str">
            <v>France</v>
          </cell>
          <cell r="AO215" t="str">
            <v>France</v>
          </cell>
          <cell r="AP215" t="str">
            <v>France</v>
          </cell>
          <cell r="AQ215" t="str">
            <v>France</v>
          </cell>
          <cell r="AR215" t="str">
            <v>France</v>
          </cell>
          <cell r="AS215" t="str">
            <v>France</v>
          </cell>
          <cell r="AT215" t="str">
            <v>France</v>
          </cell>
        </row>
        <row r="216">
          <cell r="B216">
            <v>2008</v>
          </cell>
          <cell r="C216" t="str">
            <v>BiocapTotGHA</v>
          </cell>
          <cell r="G216" t="str">
            <v>Slovenia</v>
          </cell>
          <cell r="H216" t="str">
            <v>Slovenia</v>
          </cell>
          <cell r="I216" t="str">
            <v>Slovenia</v>
          </cell>
          <cell r="J216" t="str">
            <v>Slovenia</v>
          </cell>
          <cell r="K216" t="str">
            <v>Slovenia</v>
          </cell>
          <cell r="L216" t="str">
            <v>Slovenia</v>
          </cell>
          <cell r="M216" t="str">
            <v>Slovenia</v>
          </cell>
          <cell r="N216" t="str">
            <v>Slovenia</v>
          </cell>
          <cell r="O216" t="str">
            <v>Slovenia</v>
          </cell>
          <cell r="P216" t="str">
            <v>Slovenia</v>
          </cell>
          <cell r="Q216" t="str">
            <v>Slovenia</v>
          </cell>
          <cell r="R216" t="str">
            <v>Slovenia</v>
          </cell>
          <cell r="S216" t="str">
            <v>Slovenia</v>
          </cell>
          <cell r="T216" t="str">
            <v>Slovenia</v>
          </cell>
          <cell r="U216" t="str">
            <v>Slovenia</v>
          </cell>
          <cell r="V216" t="str">
            <v>Slovenia</v>
          </cell>
          <cell r="W216" t="str">
            <v>Slovenia</v>
          </cell>
          <cell r="X216" t="str">
            <v>Slovenia</v>
          </cell>
          <cell r="Y216" t="str">
            <v>Slovenia</v>
          </cell>
          <cell r="Z216" t="str">
            <v>Slovenia</v>
          </cell>
          <cell r="AA216" t="str">
            <v>Slovenia</v>
          </cell>
          <cell r="AB216" t="str">
            <v>Slovenia</v>
          </cell>
          <cell r="AC216" t="str">
            <v>Slovenia</v>
          </cell>
          <cell r="AD216" t="str">
            <v>Slovenia</v>
          </cell>
          <cell r="AE216" t="str">
            <v>Slovenia</v>
          </cell>
          <cell r="AF216" t="str">
            <v>Slovenia</v>
          </cell>
          <cell r="AG216" t="str">
            <v>Slovenia</v>
          </cell>
          <cell r="AH216" t="str">
            <v>Slovenia</v>
          </cell>
          <cell r="AI216" t="str">
            <v>Slovenia</v>
          </cell>
          <cell r="AJ216" t="str">
            <v>Slovenia</v>
          </cell>
          <cell r="AK216" t="str">
            <v>Slovenia</v>
          </cell>
          <cell r="AL216" t="str">
            <v>Slovenia</v>
          </cell>
          <cell r="AM216" t="str">
            <v>Slovenia</v>
          </cell>
          <cell r="AN216" t="str">
            <v>Slovenia</v>
          </cell>
          <cell r="AO216" t="str">
            <v>Slovenia</v>
          </cell>
          <cell r="AP216" t="str">
            <v>Slovenia</v>
          </cell>
          <cell r="AQ216" t="str">
            <v>Slovenia</v>
          </cell>
          <cell r="AR216" t="str">
            <v>Slovenia</v>
          </cell>
          <cell r="AS216" t="str">
            <v>Slovenia</v>
          </cell>
          <cell r="AT216" t="str">
            <v>Slovenia</v>
          </cell>
        </row>
        <row r="217">
          <cell r="B217">
            <v>2008</v>
          </cell>
          <cell r="C217" t="str">
            <v>BiocapTotGHA</v>
          </cell>
          <cell r="G217" t="str">
            <v>Finland</v>
          </cell>
          <cell r="H217" t="str">
            <v>Finland</v>
          </cell>
          <cell r="I217" t="str">
            <v>Finland</v>
          </cell>
          <cell r="J217" t="str">
            <v>Finland</v>
          </cell>
          <cell r="K217" t="str">
            <v>Finland</v>
          </cell>
          <cell r="L217" t="str">
            <v>Finland</v>
          </cell>
          <cell r="M217" t="str">
            <v>Finland</v>
          </cell>
          <cell r="N217" t="str">
            <v>Finland</v>
          </cell>
          <cell r="O217" t="str">
            <v>Finland</v>
          </cell>
          <cell r="P217" t="str">
            <v>Finland</v>
          </cell>
          <cell r="Q217" t="str">
            <v>Finland</v>
          </cell>
          <cell r="R217" t="str">
            <v>Finland</v>
          </cell>
          <cell r="S217" t="str">
            <v>Finland</v>
          </cell>
          <cell r="T217" t="str">
            <v>Finland</v>
          </cell>
          <cell r="U217" t="str">
            <v>Finland</v>
          </cell>
          <cell r="V217" t="str">
            <v>Finland</v>
          </cell>
          <cell r="W217" t="str">
            <v>Finland</v>
          </cell>
          <cell r="X217" t="str">
            <v>Finland</v>
          </cell>
          <cell r="Y217" t="str">
            <v>Finland</v>
          </cell>
          <cell r="Z217" t="str">
            <v>Finland</v>
          </cell>
          <cell r="AA217" t="str">
            <v>Finland</v>
          </cell>
          <cell r="AB217" t="str">
            <v>Finland</v>
          </cell>
          <cell r="AC217" t="str">
            <v>Finland</v>
          </cell>
          <cell r="AD217" t="str">
            <v>Finland</v>
          </cell>
          <cell r="AE217" t="str">
            <v>Finland</v>
          </cell>
          <cell r="AF217" t="str">
            <v>Finland</v>
          </cell>
          <cell r="AG217" t="str">
            <v>Finland</v>
          </cell>
          <cell r="AH217" t="str">
            <v>Finland</v>
          </cell>
          <cell r="AI217" t="str">
            <v>Finland</v>
          </cell>
          <cell r="AJ217" t="str">
            <v>Finland</v>
          </cell>
          <cell r="AK217" t="str">
            <v>Finland</v>
          </cell>
          <cell r="AL217" t="str">
            <v>Finland</v>
          </cell>
          <cell r="AM217" t="str">
            <v>Finland</v>
          </cell>
          <cell r="AN217" t="str">
            <v>Finland</v>
          </cell>
          <cell r="AO217" t="str">
            <v>Finland</v>
          </cell>
          <cell r="AP217" t="str">
            <v>Finland</v>
          </cell>
          <cell r="AQ217" t="str">
            <v>Finland</v>
          </cell>
          <cell r="AR217" t="str">
            <v>Finland</v>
          </cell>
          <cell r="AS217" t="str">
            <v>Finland</v>
          </cell>
          <cell r="AT217" t="str">
            <v>Finland</v>
          </cell>
        </row>
        <row r="218">
          <cell r="B218">
            <v>2008</v>
          </cell>
          <cell r="C218" t="str">
            <v>BiocapTotGHA</v>
          </cell>
          <cell r="G218" t="str">
            <v>Spain</v>
          </cell>
          <cell r="H218" t="str">
            <v>Spain</v>
          </cell>
          <cell r="I218" t="str">
            <v>Spain</v>
          </cell>
          <cell r="J218" t="str">
            <v>Spain</v>
          </cell>
          <cell r="K218" t="str">
            <v>Spain</v>
          </cell>
          <cell r="L218" t="str">
            <v>Spain</v>
          </cell>
          <cell r="M218" t="str">
            <v>Spain</v>
          </cell>
          <cell r="N218" t="str">
            <v>Spain</v>
          </cell>
          <cell r="O218" t="str">
            <v>Spain</v>
          </cell>
          <cell r="P218" t="str">
            <v>Spain</v>
          </cell>
          <cell r="Q218" t="str">
            <v>Spain</v>
          </cell>
          <cell r="R218" t="str">
            <v>Spain</v>
          </cell>
          <cell r="S218" t="str">
            <v>Spain</v>
          </cell>
          <cell r="T218" t="str">
            <v>Spain</v>
          </cell>
          <cell r="U218" t="str">
            <v>Spain</v>
          </cell>
          <cell r="V218" t="str">
            <v>Spain</v>
          </cell>
          <cell r="W218" t="str">
            <v>Spain</v>
          </cell>
          <cell r="X218" t="str">
            <v>Spain</v>
          </cell>
          <cell r="Y218" t="str">
            <v>Spain</v>
          </cell>
          <cell r="Z218" t="str">
            <v>Spain</v>
          </cell>
          <cell r="AA218" t="str">
            <v>Spain</v>
          </cell>
          <cell r="AB218" t="str">
            <v>Spain</v>
          </cell>
          <cell r="AC218" t="str">
            <v>Spain</v>
          </cell>
          <cell r="AD218" t="str">
            <v>Spain</v>
          </cell>
          <cell r="AE218" t="str">
            <v>Spain</v>
          </cell>
          <cell r="AF218" t="str">
            <v>Spain</v>
          </cell>
          <cell r="AG218" t="str">
            <v>Spain</v>
          </cell>
          <cell r="AH218" t="str">
            <v>Spain</v>
          </cell>
          <cell r="AI218" t="str">
            <v>Spain</v>
          </cell>
          <cell r="AJ218" t="str">
            <v>Spain</v>
          </cell>
          <cell r="AK218" t="str">
            <v>Spain</v>
          </cell>
          <cell r="AL218" t="str">
            <v>Spain</v>
          </cell>
          <cell r="AM218" t="str">
            <v>Spain</v>
          </cell>
          <cell r="AN218" t="str">
            <v>Spain</v>
          </cell>
          <cell r="AO218" t="str">
            <v>Spain</v>
          </cell>
          <cell r="AP218" t="str">
            <v>Spain</v>
          </cell>
          <cell r="AQ218" t="str">
            <v>Spain</v>
          </cell>
          <cell r="AR218" t="str">
            <v>Spain</v>
          </cell>
          <cell r="AS218" t="str">
            <v>Spain</v>
          </cell>
          <cell r="AT218" t="str">
            <v>Spain</v>
          </cell>
        </row>
        <row r="219">
          <cell r="B219">
            <v>2008</v>
          </cell>
          <cell r="C219" t="str">
            <v>BiocapTotGHA</v>
          </cell>
          <cell r="G219" t="str">
            <v>Italy</v>
          </cell>
          <cell r="H219" t="str">
            <v>Italy</v>
          </cell>
          <cell r="I219" t="str">
            <v>Italy</v>
          </cell>
          <cell r="J219" t="str">
            <v>Italy</v>
          </cell>
          <cell r="K219" t="str">
            <v>Italy</v>
          </cell>
          <cell r="L219" t="str">
            <v>Italy</v>
          </cell>
          <cell r="M219" t="str">
            <v>Italy</v>
          </cell>
          <cell r="N219" t="str">
            <v>Italy</v>
          </cell>
          <cell r="O219" t="str">
            <v>Italy</v>
          </cell>
          <cell r="P219" t="str">
            <v>Italy</v>
          </cell>
          <cell r="Q219" t="str">
            <v>Italy</v>
          </cell>
          <cell r="R219" t="str">
            <v>Italy</v>
          </cell>
          <cell r="S219" t="str">
            <v>Italy</v>
          </cell>
          <cell r="T219" t="str">
            <v>Italy</v>
          </cell>
          <cell r="U219" t="str">
            <v>Italy</v>
          </cell>
          <cell r="V219" t="str">
            <v>Italy</v>
          </cell>
          <cell r="W219" t="str">
            <v>Italy</v>
          </cell>
          <cell r="X219" t="str">
            <v>Italy</v>
          </cell>
          <cell r="Y219" t="str">
            <v>Italy</v>
          </cell>
          <cell r="Z219" t="str">
            <v>Italy</v>
          </cell>
          <cell r="AA219" t="str">
            <v>Italy</v>
          </cell>
          <cell r="AB219" t="str">
            <v>Italy</v>
          </cell>
          <cell r="AC219" t="str">
            <v>Italy</v>
          </cell>
          <cell r="AD219" t="str">
            <v>Italy</v>
          </cell>
          <cell r="AE219" t="str">
            <v>Italy</v>
          </cell>
          <cell r="AF219" t="str">
            <v>Italy</v>
          </cell>
          <cell r="AG219" t="str">
            <v>Italy</v>
          </cell>
          <cell r="AH219" t="str">
            <v>Italy</v>
          </cell>
          <cell r="AI219" t="str">
            <v>Italy</v>
          </cell>
          <cell r="AJ219" t="str">
            <v>Italy</v>
          </cell>
          <cell r="AK219" t="str">
            <v>Italy</v>
          </cell>
          <cell r="AL219" t="str">
            <v>Italy</v>
          </cell>
          <cell r="AM219" t="str">
            <v>Italy</v>
          </cell>
          <cell r="AN219" t="str">
            <v>Italy</v>
          </cell>
          <cell r="AO219" t="str">
            <v>Italy</v>
          </cell>
          <cell r="AP219" t="str">
            <v>Italy</v>
          </cell>
          <cell r="AQ219" t="str">
            <v>Italy</v>
          </cell>
          <cell r="AR219" t="str">
            <v>Italy</v>
          </cell>
          <cell r="AS219" t="str">
            <v>Italy</v>
          </cell>
          <cell r="AT219" t="str">
            <v>Italy</v>
          </cell>
        </row>
        <row r="220">
          <cell r="B220">
            <v>2008</v>
          </cell>
          <cell r="C220" t="str">
            <v>BiocapTotGHA</v>
          </cell>
          <cell r="G220" t="str">
            <v>Luxembourg</v>
          </cell>
          <cell r="H220" t="str">
            <v>Luxembourg</v>
          </cell>
          <cell r="I220" t="str">
            <v>Luxembourg</v>
          </cell>
          <cell r="J220" t="str">
            <v>Luxembourg</v>
          </cell>
          <cell r="K220" t="str">
            <v>Luxembourg</v>
          </cell>
          <cell r="L220" t="str">
            <v>Luxembourg</v>
          </cell>
          <cell r="M220" t="str">
            <v>Luxembourg</v>
          </cell>
          <cell r="N220" t="str">
            <v>Luxembourg</v>
          </cell>
          <cell r="O220" t="str">
            <v>Luxembourg</v>
          </cell>
          <cell r="P220" t="str">
            <v>Luxembourg</v>
          </cell>
          <cell r="Q220" t="str">
            <v>Luxembourg</v>
          </cell>
          <cell r="R220" t="str">
            <v>Luxembourg</v>
          </cell>
          <cell r="S220" t="str">
            <v>Luxembourg</v>
          </cell>
          <cell r="T220" t="str">
            <v>Luxembourg</v>
          </cell>
          <cell r="U220" t="str">
            <v>Luxembourg</v>
          </cell>
          <cell r="V220" t="str">
            <v>Luxembourg</v>
          </cell>
          <cell r="W220" t="str">
            <v>Luxembourg</v>
          </cell>
          <cell r="X220" t="str">
            <v>Luxembourg</v>
          </cell>
          <cell r="Y220" t="str">
            <v>Luxembourg</v>
          </cell>
          <cell r="Z220" t="str">
            <v>Luxembourg</v>
          </cell>
          <cell r="AA220" t="str">
            <v>Luxembourg</v>
          </cell>
          <cell r="AB220" t="str">
            <v>Luxembourg</v>
          </cell>
          <cell r="AC220" t="str">
            <v>Luxembourg</v>
          </cell>
          <cell r="AD220" t="str">
            <v>Luxembourg</v>
          </cell>
          <cell r="AE220" t="str">
            <v>Luxembourg</v>
          </cell>
          <cell r="AF220" t="str">
            <v>Luxembourg</v>
          </cell>
          <cell r="AG220" t="str">
            <v>Luxembourg</v>
          </cell>
          <cell r="AH220" t="str">
            <v>Luxembourg</v>
          </cell>
          <cell r="AI220" t="str">
            <v>Luxembourg</v>
          </cell>
          <cell r="AJ220" t="str">
            <v>Luxembourg</v>
          </cell>
          <cell r="AK220" t="str">
            <v>Luxembourg</v>
          </cell>
          <cell r="AL220" t="str">
            <v>Luxembourg</v>
          </cell>
          <cell r="AM220" t="str">
            <v>Luxembourg</v>
          </cell>
          <cell r="AN220" t="str">
            <v>Luxembourg</v>
          </cell>
          <cell r="AO220" t="str">
            <v>Luxembourg</v>
          </cell>
          <cell r="AP220" t="str">
            <v>Luxembourg</v>
          </cell>
          <cell r="AQ220" t="str">
            <v>Luxembourg</v>
          </cell>
          <cell r="AR220" t="str">
            <v>Luxembourg</v>
          </cell>
          <cell r="AS220" t="str">
            <v>Luxembourg</v>
          </cell>
          <cell r="AT220" t="str">
            <v>Luxembourg</v>
          </cell>
        </row>
        <row r="221">
          <cell r="B221">
            <v>2008</v>
          </cell>
          <cell r="C221" t="str">
            <v>BiocapTotGHA</v>
          </cell>
          <cell r="G221" t="str">
            <v>Singapore</v>
          </cell>
          <cell r="H221" t="str">
            <v>Singapore</v>
          </cell>
          <cell r="I221" t="str">
            <v>Singapore</v>
          </cell>
          <cell r="J221" t="str">
            <v>Singapore</v>
          </cell>
          <cell r="K221" t="str">
            <v>Singapore</v>
          </cell>
          <cell r="L221" t="str">
            <v>Singapore</v>
          </cell>
          <cell r="M221" t="str">
            <v>Singapore</v>
          </cell>
          <cell r="N221" t="str">
            <v>Singapore</v>
          </cell>
          <cell r="O221" t="str">
            <v>Singapore</v>
          </cell>
          <cell r="P221" t="str">
            <v>Singapore</v>
          </cell>
          <cell r="Q221" t="str">
            <v>Singapore</v>
          </cell>
          <cell r="R221" t="str">
            <v>Singapore</v>
          </cell>
          <cell r="S221" t="str">
            <v>Singapore</v>
          </cell>
          <cell r="T221" t="str">
            <v>Singapore</v>
          </cell>
          <cell r="U221" t="str">
            <v>Singapore</v>
          </cell>
          <cell r="V221" t="str">
            <v>Singapore</v>
          </cell>
          <cell r="W221" t="str">
            <v>Singapore</v>
          </cell>
          <cell r="X221" t="str">
            <v>Singapore</v>
          </cell>
          <cell r="Y221" t="str">
            <v>Singapore</v>
          </cell>
          <cell r="Z221" t="str">
            <v>Singapore</v>
          </cell>
          <cell r="AA221" t="str">
            <v>Singapore</v>
          </cell>
          <cell r="AB221" t="str">
            <v>Singapore</v>
          </cell>
          <cell r="AC221" t="str">
            <v>Singapore</v>
          </cell>
          <cell r="AD221" t="str">
            <v>Singapore</v>
          </cell>
          <cell r="AE221" t="str">
            <v>Singapore</v>
          </cell>
          <cell r="AF221" t="str">
            <v>Singapore</v>
          </cell>
          <cell r="AG221" t="str">
            <v>Singapore</v>
          </cell>
          <cell r="AH221" t="str">
            <v>Singapore</v>
          </cell>
          <cell r="AI221" t="str">
            <v>Singapore</v>
          </cell>
          <cell r="AJ221" t="str">
            <v>Singapore</v>
          </cell>
          <cell r="AK221" t="str">
            <v>Singapore</v>
          </cell>
          <cell r="AL221" t="str">
            <v>Singapore</v>
          </cell>
          <cell r="AM221" t="str">
            <v>Singapore</v>
          </cell>
          <cell r="AN221" t="str">
            <v>Singapore</v>
          </cell>
          <cell r="AO221" t="str">
            <v>Singapore</v>
          </cell>
          <cell r="AP221" t="str">
            <v>Singapore</v>
          </cell>
          <cell r="AQ221" t="str">
            <v>Singapore</v>
          </cell>
          <cell r="AR221" t="str">
            <v>Singapore</v>
          </cell>
          <cell r="AS221" t="str">
            <v>Singapore</v>
          </cell>
          <cell r="AT221" t="str">
            <v>Singapore</v>
          </cell>
        </row>
        <row r="222">
          <cell r="B222">
            <v>2008</v>
          </cell>
          <cell r="C222" t="str">
            <v>BiocapTotGHA</v>
          </cell>
          <cell r="G222" t="str">
            <v>Czech Republic</v>
          </cell>
          <cell r="H222" t="str">
            <v>Czech Republic</v>
          </cell>
          <cell r="I222" t="str">
            <v>Czech Republic</v>
          </cell>
          <cell r="J222" t="str">
            <v>Czech Republic</v>
          </cell>
          <cell r="K222" t="str">
            <v>Czech Republic</v>
          </cell>
          <cell r="L222" t="str">
            <v>Czech Republic</v>
          </cell>
          <cell r="M222" t="str">
            <v>Czech Republic</v>
          </cell>
          <cell r="N222" t="str">
            <v>Czech Republic</v>
          </cell>
          <cell r="O222" t="str">
            <v>Czech Republic</v>
          </cell>
          <cell r="P222" t="str">
            <v>Czech Republic</v>
          </cell>
          <cell r="Q222" t="str">
            <v>Czech Republic</v>
          </cell>
          <cell r="R222" t="str">
            <v>Czech Republic</v>
          </cell>
          <cell r="S222" t="str">
            <v>Czech Republic</v>
          </cell>
          <cell r="T222" t="str">
            <v>Czech Republic</v>
          </cell>
          <cell r="U222" t="str">
            <v>Czech Republic</v>
          </cell>
          <cell r="V222" t="str">
            <v>Czech Republic</v>
          </cell>
          <cell r="W222" t="str">
            <v>Czech Republic</v>
          </cell>
          <cell r="X222" t="str">
            <v>Czech Republic</v>
          </cell>
          <cell r="Y222" t="str">
            <v>Czech Republic</v>
          </cell>
          <cell r="Z222" t="str">
            <v>Czech Republic</v>
          </cell>
          <cell r="AA222" t="str">
            <v>Czech Republic</v>
          </cell>
          <cell r="AB222" t="str">
            <v>Czech Republic</v>
          </cell>
          <cell r="AC222" t="str">
            <v>Czech Republic</v>
          </cell>
          <cell r="AD222" t="str">
            <v>Czech Republic</v>
          </cell>
          <cell r="AE222" t="str">
            <v>Czech Republic</v>
          </cell>
          <cell r="AF222" t="str">
            <v>Czech Republic</v>
          </cell>
          <cell r="AG222" t="str">
            <v>Czech Republic</v>
          </cell>
          <cell r="AH222" t="str">
            <v>Czech Republic</v>
          </cell>
          <cell r="AI222" t="str">
            <v>Czech Republic</v>
          </cell>
          <cell r="AJ222" t="str">
            <v>Czech Republic</v>
          </cell>
          <cell r="AK222" t="str">
            <v>Czech Republic</v>
          </cell>
          <cell r="AL222" t="str">
            <v>Czech Republic</v>
          </cell>
          <cell r="AM222" t="str">
            <v>Czech Republic</v>
          </cell>
          <cell r="AN222" t="str">
            <v>Czech Republic</v>
          </cell>
          <cell r="AO222" t="str">
            <v>Czech Republic</v>
          </cell>
          <cell r="AP222" t="str">
            <v>Czech Republic</v>
          </cell>
          <cell r="AQ222" t="str">
            <v>Czech Republic</v>
          </cell>
          <cell r="AR222" t="str">
            <v>Czech Republic</v>
          </cell>
          <cell r="AS222" t="str">
            <v>Czech Republic</v>
          </cell>
          <cell r="AT222" t="str">
            <v>Czech Republic</v>
          </cell>
        </row>
        <row r="223">
          <cell r="B223">
            <v>2008</v>
          </cell>
          <cell r="C223" t="str">
            <v>BiocapTotGHA</v>
          </cell>
          <cell r="G223" t="str">
            <v>United Kingdom</v>
          </cell>
          <cell r="H223" t="str">
            <v>United Kingdom</v>
          </cell>
          <cell r="I223" t="str">
            <v>United Kingdom</v>
          </cell>
          <cell r="J223" t="str">
            <v>United Kingdom</v>
          </cell>
          <cell r="K223" t="str">
            <v>United Kingdom</v>
          </cell>
          <cell r="L223" t="str">
            <v>United Kingdom</v>
          </cell>
          <cell r="M223" t="str">
            <v>United Kingdom</v>
          </cell>
          <cell r="N223" t="str">
            <v>United Kingdom</v>
          </cell>
          <cell r="O223" t="str">
            <v>United Kingdom</v>
          </cell>
          <cell r="P223" t="str">
            <v>United Kingdom</v>
          </cell>
          <cell r="Q223" t="str">
            <v>United Kingdom</v>
          </cell>
          <cell r="R223" t="str">
            <v>United Kingdom</v>
          </cell>
          <cell r="S223" t="str">
            <v>United Kingdom</v>
          </cell>
          <cell r="T223" t="str">
            <v>United Kingdom</v>
          </cell>
          <cell r="U223" t="str">
            <v>United Kingdom</v>
          </cell>
          <cell r="V223" t="str">
            <v>United Kingdom</v>
          </cell>
          <cell r="W223" t="str">
            <v>United Kingdom</v>
          </cell>
          <cell r="X223" t="str">
            <v>United Kingdom</v>
          </cell>
          <cell r="Y223" t="str">
            <v>United Kingdom</v>
          </cell>
          <cell r="Z223" t="str">
            <v>United Kingdom</v>
          </cell>
          <cell r="AA223" t="str">
            <v>United Kingdom</v>
          </cell>
          <cell r="AB223" t="str">
            <v>United Kingdom</v>
          </cell>
          <cell r="AC223" t="str">
            <v>United Kingdom</v>
          </cell>
          <cell r="AD223" t="str">
            <v>United Kingdom</v>
          </cell>
          <cell r="AE223" t="str">
            <v>United Kingdom</v>
          </cell>
          <cell r="AF223" t="str">
            <v>United Kingdom</v>
          </cell>
          <cell r="AG223" t="str">
            <v>United Kingdom</v>
          </cell>
          <cell r="AH223" t="str">
            <v>United Kingdom</v>
          </cell>
          <cell r="AI223" t="str">
            <v>United Kingdom</v>
          </cell>
          <cell r="AJ223" t="str">
            <v>United Kingdom</v>
          </cell>
          <cell r="AK223" t="str">
            <v>United Kingdom</v>
          </cell>
          <cell r="AL223" t="str">
            <v>United Kingdom</v>
          </cell>
          <cell r="AM223" t="str">
            <v>United Kingdom</v>
          </cell>
          <cell r="AN223" t="str">
            <v>United Kingdom</v>
          </cell>
          <cell r="AO223" t="str">
            <v>United Kingdom</v>
          </cell>
          <cell r="AP223" t="str">
            <v>United Kingdom</v>
          </cell>
          <cell r="AQ223" t="str">
            <v>United Kingdom</v>
          </cell>
          <cell r="AR223" t="str">
            <v>United Kingdom</v>
          </cell>
          <cell r="AS223" t="str">
            <v>United Kingdom</v>
          </cell>
          <cell r="AT223" t="str">
            <v>United Kingdom</v>
          </cell>
        </row>
        <row r="224">
          <cell r="B224">
            <v>2008</v>
          </cell>
          <cell r="C224" t="str">
            <v>BiocapTotGHA</v>
          </cell>
          <cell r="G224" t="str">
            <v>Greece</v>
          </cell>
          <cell r="H224" t="str">
            <v>Greece</v>
          </cell>
          <cell r="I224" t="str">
            <v>Greece</v>
          </cell>
          <cell r="J224" t="str">
            <v>Greece</v>
          </cell>
          <cell r="K224" t="str">
            <v>Greece</v>
          </cell>
          <cell r="L224" t="str">
            <v>Greece</v>
          </cell>
          <cell r="M224" t="str">
            <v>Greece</v>
          </cell>
          <cell r="N224" t="str">
            <v>Greece</v>
          </cell>
          <cell r="O224" t="str">
            <v>Greece</v>
          </cell>
          <cell r="P224" t="str">
            <v>Greece</v>
          </cell>
          <cell r="Q224" t="str">
            <v>Greece</v>
          </cell>
          <cell r="R224" t="str">
            <v>Greece</v>
          </cell>
          <cell r="S224" t="str">
            <v>Greece</v>
          </cell>
          <cell r="T224" t="str">
            <v>Greece</v>
          </cell>
          <cell r="U224" t="str">
            <v>Greece</v>
          </cell>
          <cell r="V224" t="str">
            <v>Greece</v>
          </cell>
          <cell r="W224" t="str">
            <v>Greece</v>
          </cell>
          <cell r="X224" t="str">
            <v>Greece</v>
          </cell>
          <cell r="Y224" t="str">
            <v>Greece</v>
          </cell>
          <cell r="Z224" t="str">
            <v>Greece</v>
          </cell>
          <cell r="AA224" t="str">
            <v>Greece</v>
          </cell>
          <cell r="AB224" t="str">
            <v>Greece</v>
          </cell>
          <cell r="AC224" t="str">
            <v>Greece</v>
          </cell>
          <cell r="AD224" t="str">
            <v>Greece</v>
          </cell>
          <cell r="AE224" t="str">
            <v>Greece</v>
          </cell>
          <cell r="AF224" t="str">
            <v>Greece</v>
          </cell>
          <cell r="AG224" t="str">
            <v>Greece</v>
          </cell>
          <cell r="AH224" t="str">
            <v>Greece</v>
          </cell>
          <cell r="AI224" t="str">
            <v>Greece</v>
          </cell>
          <cell r="AJ224" t="str">
            <v>Greece</v>
          </cell>
          <cell r="AK224" t="str">
            <v>Greece</v>
          </cell>
          <cell r="AL224" t="str">
            <v>Greece</v>
          </cell>
          <cell r="AM224" t="str">
            <v>Greece</v>
          </cell>
          <cell r="AN224" t="str">
            <v>Greece</v>
          </cell>
          <cell r="AO224" t="str">
            <v>Greece</v>
          </cell>
          <cell r="AP224" t="str">
            <v>Greece</v>
          </cell>
          <cell r="AQ224" t="str">
            <v>Greece</v>
          </cell>
          <cell r="AR224" t="str">
            <v>Greece</v>
          </cell>
          <cell r="AS224" t="str">
            <v>Greece</v>
          </cell>
          <cell r="AT224" t="str">
            <v>Greece</v>
          </cell>
        </row>
        <row r="225">
          <cell r="B225">
            <v>2008</v>
          </cell>
          <cell r="C225" t="str">
            <v>BiocapTotGHA</v>
          </cell>
          <cell r="G225" t="str">
            <v>United Arab Emirates</v>
          </cell>
          <cell r="H225" t="str">
            <v>United Arab Emirates</v>
          </cell>
          <cell r="I225" t="str">
            <v>United Arab Emirates</v>
          </cell>
          <cell r="J225" t="str">
            <v>United Arab Emirates</v>
          </cell>
          <cell r="K225" t="str">
            <v>United Arab Emirates</v>
          </cell>
          <cell r="L225" t="str">
            <v>United Arab Emirates</v>
          </cell>
          <cell r="M225" t="str">
            <v>United Arab Emirates</v>
          </cell>
          <cell r="N225" t="str">
            <v>United Arab Emirates</v>
          </cell>
          <cell r="O225" t="str">
            <v>United Arab Emirates</v>
          </cell>
          <cell r="P225" t="str">
            <v>United Arab Emirates</v>
          </cell>
          <cell r="Q225" t="str">
            <v>United Arab Emirates</v>
          </cell>
          <cell r="R225" t="str">
            <v>United Arab Emirates</v>
          </cell>
          <cell r="S225" t="str">
            <v>United Arab Emirates</v>
          </cell>
          <cell r="T225" t="str">
            <v>United Arab Emirates</v>
          </cell>
          <cell r="U225" t="str">
            <v>United Arab Emirates</v>
          </cell>
          <cell r="V225" t="str">
            <v>United Arab Emirates</v>
          </cell>
          <cell r="W225" t="str">
            <v>United Arab Emirates</v>
          </cell>
          <cell r="X225" t="str">
            <v>United Arab Emirates</v>
          </cell>
          <cell r="Y225" t="str">
            <v>United Arab Emirates</v>
          </cell>
          <cell r="Z225" t="str">
            <v>United Arab Emirates</v>
          </cell>
          <cell r="AA225" t="str">
            <v>United Arab Emirates</v>
          </cell>
          <cell r="AB225" t="str">
            <v>United Arab Emirates</v>
          </cell>
          <cell r="AC225" t="str">
            <v>United Arab Emirates</v>
          </cell>
          <cell r="AD225" t="str">
            <v>United Arab Emirates</v>
          </cell>
          <cell r="AE225" t="str">
            <v>United Arab Emirates</v>
          </cell>
          <cell r="AF225" t="str">
            <v>United Arab Emirates</v>
          </cell>
          <cell r="AG225" t="str">
            <v>United Arab Emirates</v>
          </cell>
          <cell r="AH225" t="str">
            <v>United Arab Emirates</v>
          </cell>
          <cell r="AI225" t="str">
            <v>United Arab Emirates</v>
          </cell>
          <cell r="AJ225" t="str">
            <v>United Arab Emirates</v>
          </cell>
          <cell r="AK225" t="str">
            <v>United Arab Emirates</v>
          </cell>
          <cell r="AL225" t="str">
            <v>United Arab Emirates</v>
          </cell>
          <cell r="AM225" t="str">
            <v>United Arab Emirates</v>
          </cell>
          <cell r="AN225" t="str">
            <v>United Arab Emirates</v>
          </cell>
          <cell r="AO225" t="str">
            <v>United Arab Emirates</v>
          </cell>
          <cell r="AP225" t="str">
            <v>United Arab Emirates</v>
          </cell>
          <cell r="AQ225" t="str">
            <v>United Arab Emirates</v>
          </cell>
          <cell r="AR225" t="str">
            <v>United Arab Emirates</v>
          </cell>
          <cell r="AS225" t="str">
            <v>United Arab Emirates</v>
          </cell>
          <cell r="AT225" t="str">
            <v>United Arab Emirates</v>
          </cell>
        </row>
        <row r="226">
          <cell r="B226">
            <v>2008</v>
          </cell>
          <cell r="C226" t="str">
            <v>BiocapTotGHA</v>
          </cell>
          <cell r="G226" t="str">
            <v>Cyprus</v>
          </cell>
          <cell r="H226" t="str">
            <v>Cyprus</v>
          </cell>
          <cell r="I226" t="str">
            <v>Cyprus</v>
          </cell>
          <cell r="J226" t="str">
            <v>Cyprus</v>
          </cell>
          <cell r="K226" t="str">
            <v>Cyprus</v>
          </cell>
          <cell r="L226" t="str">
            <v>Cyprus</v>
          </cell>
          <cell r="M226" t="str">
            <v>Cyprus</v>
          </cell>
          <cell r="N226" t="str">
            <v>Cyprus</v>
          </cell>
          <cell r="O226" t="str">
            <v>Cyprus</v>
          </cell>
          <cell r="P226" t="str">
            <v>Cyprus</v>
          </cell>
          <cell r="Q226" t="str">
            <v>Cyprus</v>
          </cell>
          <cell r="R226" t="str">
            <v>Cyprus</v>
          </cell>
          <cell r="S226" t="str">
            <v>Cyprus</v>
          </cell>
          <cell r="T226" t="str">
            <v>Cyprus</v>
          </cell>
          <cell r="U226" t="str">
            <v>Cyprus</v>
          </cell>
          <cell r="V226" t="str">
            <v>Cyprus</v>
          </cell>
          <cell r="W226" t="str">
            <v>Cyprus</v>
          </cell>
          <cell r="X226" t="str">
            <v>Cyprus</v>
          </cell>
          <cell r="Y226" t="str">
            <v>Cyprus</v>
          </cell>
          <cell r="Z226" t="str">
            <v>Cyprus</v>
          </cell>
          <cell r="AA226" t="str">
            <v>Cyprus</v>
          </cell>
          <cell r="AB226" t="str">
            <v>Cyprus</v>
          </cell>
          <cell r="AC226" t="str">
            <v>Cyprus</v>
          </cell>
          <cell r="AD226" t="str">
            <v>Cyprus</v>
          </cell>
          <cell r="AE226" t="str">
            <v>Cyprus</v>
          </cell>
          <cell r="AF226" t="str">
            <v>Cyprus</v>
          </cell>
          <cell r="AG226" t="str">
            <v>Cyprus</v>
          </cell>
          <cell r="AH226" t="str">
            <v>Cyprus</v>
          </cell>
          <cell r="AI226" t="str">
            <v>Cyprus</v>
          </cell>
          <cell r="AJ226" t="str">
            <v>Cyprus</v>
          </cell>
          <cell r="AK226" t="str">
            <v>Cyprus</v>
          </cell>
          <cell r="AL226" t="str">
            <v>Cyprus</v>
          </cell>
          <cell r="AM226" t="str">
            <v>Cyprus</v>
          </cell>
          <cell r="AN226" t="str">
            <v>Cyprus</v>
          </cell>
          <cell r="AO226" t="str">
            <v>Cyprus</v>
          </cell>
          <cell r="AP226" t="str">
            <v>Cyprus</v>
          </cell>
          <cell r="AQ226" t="str">
            <v>Cyprus</v>
          </cell>
          <cell r="AR226" t="str">
            <v>Cyprus</v>
          </cell>
          <cell r="AS226" t="str">
            <v>Cyprus</v>
          </cell>
          <cell r="AT226" t="str">
            <v>Cyprus</v>
          </cell>
        </row>
        <row r="227">
          <cell r="B227">
            <v>2008</v>
          </cell>
          <cell r="C227" t="str">
            <v>BiocapTotGHA</v>
          </cell>
          <cell r="G227" t="str">
            <v>Andorra</v>
          </cell>
          <cell r="H227" t="str">
            <v>Andorra</v>
          </cell>
          <cell r="I227" t="str">
            <v>Andorra</v>
          </cell>
          <cell r="J227" t="str">
            <v>Andorra</v>
          </cell>
          <cell r="K227" t="str">
            <v>Andorra</v>
          </cell>
          <cell r="L227" t="str">
            <v>Andorra</v>
          </cell>
          <cell r="M227" t="str">
            <v>Andorra</v>
          </cell>
          <cell r="N227" t="str">
            <v>Andorra</v>
          </cell>
          <cell r="O227" t="str">
            <v>Andorra</v>
          </cell>
          <cell r="P227" t="str">
            <v>Andorra</v>
          </cell>
          <cell r="Q227" t="str">
            <v>Andorra</v>
          </cell>
          <cell r="R227" t="str">
            <v>Andorra</v>
          </cell>
          <cell r="S227" t="str">
            <v>Andorra</v>
          </cell>
          <cell r="T227" t="str">
            <v>Andorra</v>
          </cell>
          <cell r="U227" t="str">
            <v>Andorra</v>
          </cell>
          <cell r="V227" t="str">
            <v>Andorra</v>
          </cell>
          <cell r="W227" t="str">
            <v>Andorra</v>
          </cell>
          <cell r="X227" t="str">
            <v>Andorra</v>
          </cell>
          <cell r="Y227" t="str">
            <v>Andorra</v>
          </cell>
          <cell r="Z227" t="str">
            <v>Andorra</v>
          </cell>
          <cell r="AA227" t="str">
            <v>Andorra</v>
          </cell>
          <cell r="AB227" t="str">
            <v>Andorra</v>
          </cell>
          <cell r="AC227" t="str">
            <v>Andorra</v>
          </cell>
          <cell r="AD227" t="str">
            <v>Andorra</v>
          </cell>
          <cell r="AE227" t="str">
            <v>Andorra</v>
          </cell>
          <cell r="AF227" t="str">
            <v>Andorra</v>
          </cell>
          <cell r="AG227" t="str">
            <v>Andorra</v>
          </cell>
          <cell r="AH227" t="str">
            <v>Andorra</v>
          </cell>
          <cell r="AI227" t="str">
            <v>Andorra</v>
          </cell>
          <cell r="AJ227" t="str">
            <v>Andorra</v>
          </cell>
          <cell r="AK227" t="str">
            <v>Andorra</v>
          </cell>
          <cell r="AL227" t="str">
            <v>Andorra</v>
          </cell>
          <cell r="AM227" t="str">
            <v>Andorra</v>
          </cell>
          <cell r="AN227" t="str">
            <v>Andorra</v>
          </cell>
          <cell r="AO227" t="str">
            <v>Andorra</v>
          </cell>
          <cell r="AP227" t="str">
            <v>Andorra</v>
          </cell>
          <cell r="AQ227" t="str">
            <v>Andorra</v>
          </cell>
          <cell r="AR227" t="str">
            <v>Andorra</v>
          </cell>
          <cell r="AS227" t="str">
            <v>Andorra</v>
          </cell>
          <cell r="AT227" t="str">
            <v>Andorra</v>
          </cell>
        </row>
        <row r="228">
          <cell r="B228">
            <v>2008</v>
          </cell>
          <cell r="C228" t="str">
            <v>BiocapTotGHA</v>
          </cell>
          <cell r="G228" t="str">
            <v>Brunei Darussalam</v>
          </cell>
          <cell r="H228" t="str">
            <v>Brunei Darussalam</v>
          </cell>
          <cell r="I228" t="str">
            <v>Brunei Darussalam</v>
          </cell>
          <cell r="J228" t="str">
            <v>Brunei Darussalam</v>
          </cell>
          <cell r="K228" t="str">
            <v>Brunei Darussalam</v>
          </cell>
          <cell r="L228" t="str">
            <v>Brunei Darussalam</v>
          </cell>
          <cell r="M228" t="str">
            <v>Brunei Darussalam</v>
          </cell>
          <cell r="N228" t="str">
            <v>Brunei Darussalam</v>
          </cell>
          <cell r="O228" t="str">
            <v>Brunei Darussalam</v>
          </cell>
          <cell r="P228" t="str">
            <v>Brunei Darussalam</v>
          </cell>
          <cell r="Q228" t="str">
            <v>Brunei Darussalam</v>
          </cell>
          <cell r="R228" t="str">
            <v>Brunei Darussalam</v>
          </cell>
          <cell r="S228" t="str">
            <v>Brunei Darussalam</v>
          </cell>
          <cell r="T228" t="str">
            <v>Brunei Darussalam</v>
          </cell>
          <cell r="U228" t="str">
            <v>Brunei Darussalam</v>
          </cell>
          <cell r="V228" t="str">
            <v>Brunei Darussalam</v>
          </cell>
          <cell r="W228" t="str">
            <v>Brunei Darussalam</v>
          </cell>
          <cell r="X228" t="str">
            <v>Brunei Darussalam</v>
          </cell>
          <cell r="Y228" t="str">
            <v>Brunei Darussalam</v>
          </cell>
          <cell r="Z228" t="str">
            <v>Brunei Darussalam</v>
          </cell>
          <cell r="AA228" t="str">
            <v>Brunei Darussalam</v>
          </cell>
          <cell r="AB228" t="str">
            <v>Brunei Darussalam</v>
          </cell>
          <cell r="AC228" t="str">
            <v>Brunei Darussalam</v>
          </cell>
          <cell r="AD228" t="str">
            <v>Brunei Darussalam</v>
          </cell>
          <cell r="AE228" t="str">
            <v>Brunei Darussalam</v>
          </cell>
          <cell r="AF228" t="str">
            <v>Brunei Darussalam</v>
          </cell>
          <cell r="AG228" t="str">
            <v>Brunei Darussalam</v>
          </cell>
          <cell r="AH228" t="str">
            <v>Brunei Darussalam</v>
          </cell>
          <cell r="AI228" t="str">
            <v>Brunei Darussalam</v>
          </cell>
          <cell r="AJ228" t="str">
            <v>Brunei Darussalam</v>
          </cell>
          <cell r="AK228" t="str">
            <v>Brunei Darussalam</v>
          </cell>
          <cell r="AL228" t="str">
            <v>Brunei Darussalam</v>
          </cell>
          <cell r="AM228" t="str">
            <v>Brunei Darussalam</v>
          </cell>
          <cell r="AN228" t="str">
            <v>Brunei Darussalam</v>
          </cell>
          <cell r="AO228" t="str">
            <v>Brunei Darussalam</v>
          </cell>
          <cell r="AP228" t="str">
            <v>Brunei Darussalam</v>
          </cell>
          <cell r="AQ228" t="str">
            <v>Brunei Darussalam</v>
          </cell>
          <cell r="AR228" t="str">
            <v>Brunei Darussalam</v>
          </cell>
          <cell r="AS228" t="str">
            <v>Brunei Darussalam</v>
          </cell>
          <cell r="AT228" t="str">
            <v>Brunei Darussalam</v>
          </cell>
        </row>
        <row r="229">
          <cell r="B229">
            <v>2008</v>
          </cell>
          <cell r="C229" t="str">
            <v>BiocapTotGHA</v>
          </cell>
          <cell r="G229" t="str">
            <v>Estonia</v>
          </cell>
          <cell r="H229" t="str">
            <v>Estonia</v>
          </cell>
          <cell r="I229" t="str">
            <v>Estonia</v>
          </cell>
          <cell r="J229" t="str">
            <v>Estonia</v>
          </cell>
          <cell r="K229" t="str">
            <v>Estonia</v>
          </cell>
          <cell r="L229" t="str">
            <v>Estonia</v>
          </cell>
          <cell r="M229" t="str">
            <v>Estonia</v>
          </cell>
          <cell r="N229" t="str">
            <v>Estonia</v>
          </cell>
          <cell r="O229" t="str">
            <v>Estonia</v>
          </cell>
          <cell r="P229" t="str">
            <v>Estonia</v>
          </cell>
          <cell r="Q229" t="str">
            <v>Estonia</v>
          </cell>
          <cell r="R229" t="str">
            <v>Estonia</v>
          </cell>
          <cell r="S229" t="str">
            <v>Estonia</v>
          </cell>
          <cell r="T229" t="str">
            <v>Estonia</v>
          </cell>
          <cell r="U229" t="str">
            <v>Estonia</v>
          </cell>
          <cell r="V229" t="str">
            <v>Estonia</v>
          </cell>
          <cell r="W229" t="str">
            <v>Estonia</v>
          </cell>
          <cell r="X229" t="str">
            <v>Estonia</v>
          </cell>
          <cell r="Y229" t="str">
            <v>Estonia</v>
          </cell>
          <cell r="Z229" t="str">
            <v>Estonia</v>
          </cell>
          <cell r="AA229" t="str">
            <v>Estonia</v>
          </cell>
          <cell r="AB229" t="str">
            <v>Estonia</v>
          </cell>
          <cell r="AC229" t="str">
            <v>Estonia</v>
          </cell>
          <cell r="AD229" t="str">
            <v>Estonia</v>
          </cell>
          <cell r="AE229" t="str">
            <v>Estonia</v>
          </cell>
          <cell r="AF229" t="str">
            <v>Estonia</v>
          </cell>
          <cell r="AG229" t="str">
            <v>Estonia</v>
          </cell>
          <cell r="AH229" t="str">
            <v>Estonia</v>
          </cell>
          <cell r="AI229" t="str">
            <v>Estonia</v>
          </cell>
          <cell r="AJ229" t="str">
            <v>Estonia</v>
          </cell>
          <cell r="AK229" t="str">
            <v>Estonia</v>
          </cell>
          <cell r="AL229" t="str">
            <v>Estonia</v>
          </cell>
          <cell r="AM229" t="str">
            <v>Estonia</v>
          </cell>
          <cell r="AN229" t="str">
            <v>Estonia</v>
          </cell>
          <cell r="AO229" t="str">
            <v>Estonia</v>
          </cell>
          <cell r="AP229" t="str">
            <v>Estonia</v>
          </cell>
          <cell r="AQ229" t="str">
            <v>Estonia</v>
          </cell>
          <cell r="AR229" t="str">
            <v>Estonia</v>
          </cell>
          <cell r="AS229" t="str">
            <v>Estonia</v>
          </cell>
          <cell r="AT229" t="str">
            <v>Estonia</v>
          </cell>
        </row>
        <row r="230">
          <cell r="B230">
            <v>2008</v>
          </cell>
          <cell r="C230" t="str">
            <v>BiocapTotGHA</v>
          </cell>
          <cell r="G230" t="str">
            <v>Slovakia</v>
          </cell>
          <cell r="H230" t="str">
            <v>Slovakia</v>
          </cell>
          <cell r="I230" t="str">
            <v>Slovakia</v>
          </cell>
          <cell r="J230" t="str">
            <v>Slovakia</v>
          </cell>
          <cell r="K230" t="str">
            <v>Slovakia</v>
          </cell>
          <cell r="L230" t="str">
            <v>Slovakia</v>
          </cell>
          <cell r="M230" t="str">
            <v>Slovakia</v>
          </cell>
          <cell r="N230" t="str">
            <v>Slovakia</v>
          </cell>
          <cell r="O230" t="str">
            <v>Slovakia</v>
          </cell>
          <cell r="P230" t="str">
            <v>Slovakia</v>
          </cell>
          <cell r="Q230" t="str">
            <v>Slovakia</v>
          </cell>
          <cell r="R230" t="str">
            <v>Slovakia</v>
          </cell>
          <cell r="S230" t="str">
            <v>Slovakia</v>
          </cell>
          <cell r="T230" t="str">
            <v>Slovakia</v>
          </cell>
          <cell r="U230" t="str">
            <v>Slovakia</v>
          </cell>
          <cell r="V230" t="str">
            <v>Slovakia</v>
          </cell>
          <cell r="W230" t="str">
            <v>Slovakia</v>
          </cell>
          <cell r="X230" t="str">
            <v>Slovakia</v>
          </cell>
          <cell r="Y230" t="str">
            <v>Slovakia</v>
          </cell>
          <cell r="Z230" t="str">
            <v>Slovakia</v>
          </cell>
          <cell r="AA230" t="str">
            <v>Slovakia</v>
          </cell>
          <cell r="AB230" t="str">
            <v>Slovakia</v>
          </cell>
          <cell r="AC230" t="str">
            <v>Slovakia</v>
          </cell>
          <cell r="AD230" t="str">
            <v>Slovakia</v>
          </cell>
          <cell r="AE230" t="str">
            <v>Slovakia</v>
          </cell>
          <cell r="AF230" t="str">
            <v>Slovakia</v>
          </cell>
          <cell r="AG230" t="str">
            <v>Slovakia</v>
          </cell>
          <cell r="AH230" t="str">
            <v>Slovakia</v>
          </cell>
          <cell r="AI230" t="str">
            <v>Slovakia</v>
          </cell>
          <cell r="AJ230" t="str">
            <v>Slovakia</v>
          </cell>
          <cell r="AK230" t="str">
            <v>Slovakia</v>
          </cell>
          <cell r="AL230" t="str">
            <v>Slovakia</v>
          </cell>
          <cell r="AM230" t="str">
            <v>Slovakia</v>
          </cell>
          <cell r="AN230" t="str">
            <v>Slovakia</v>
          </cell>
          <cell r="AO230" t="str">
            <v>Slovakia</v>
          </cell>
          <cell r="AP230" t="str">
            <v>Slovakia</v>
          </cell>
          <cell r="AQ230" t="str">
            <v>Slovakia</v>
          </cell>
          <cell r="AR230" t="str">
            <v>Slovakia</v>
          </cell>
          <cell r="AS230" t="str">
            <v>Slovakia</v>
          </cell>
          <cell r="AT230" t="str">
            <v>Slovakia</v>
          </cell>
        </row>
        <row r="231">
          <cell r="B231">
            <v>2008</v>
          </cell>
          <cell r="C231" t="str">
            <v>BiocapTotGHA</v>
          </cell>
          <cell r="G231" t="str">
            <v>Malta</v>
          </cell>
          <cell r="H231" t="str">
            <v>Malta</v>
          </cell>
          <cell r="I231" t="str">
            <v>Malta</v>
          </cell>
          <cell r="J231" t="str">
            <v>Malta</v>
          </cell>
          <cell r="K231" t="str">
            <v>Malta</v>
          </cell>
          <cell r="L231" t="str">
            <v>Malta</v>
          </cell>
          <cell r="M231" t="str">
            <v>Malta</v>
          </cell>
          <cell r="N231" t="str">
            <v>Malta</v>
          </cell>
          <cell r="O231" t="str">
            <v>Malta</v>
          </cell>
          <cell r="P231" t="str">
            <v>Malta</v>
          </cell>
          <cell r="Q231" t="str">
            <v>Malta</v>
          </cell>
          <cell r="R231" t="str">
            <v>Malta</v>
          </cell>
          <cell r="S231" t="str">
            <v>Malta</v>
          </cell>
          <cell r="T231" t="str">
            <v>Malta</v>
          </cell>
          <cell r="U231" t="str">
            <v>Malta</v>
          </cell>
          <cell r="V231" t="str">
            <v>Malta</v>
          </cell>
          <cell r="W231" t="str">
            <v>Malta</v>
          </cell>
          <cell r="X231" t="str">
            <v>Malta</v>
          </cell>
          <cell r="Y231" t="str">
            <v>Malta</v>
          </cell>
          <cell r="Z231" t="str">
            <v>Malta</v>
          </cell>
          <cell r="AA231" t="str">
            <v>Malta</v>
          </cell>
          <cell r="AB231" t="str">
            <v>Malta</v>
          </cell>
          <cell r="AC231" t="str">
            <v>Malta</v>
          </cell>
          <cell r="AD231" t="str">
            <v>Malta</v>
          </cell>
          <cell r="AE231" t="str">
            <v>Malta</v>
          </cell>
          <cell r="AF231" t="str">
            <v>Malta</v>
          </cell>
          <cell r="AG231" t="str">
            <v>Malta</v>
          </cell>
          <cell r="AH231" t="str">
            <v>Malta</v>
          </cell>
          <cell r="AI231" t="str">
            <v>Malta</v>
          </cell>
          <cell r="AJ231" t="str">
            <v>Malta</v>
          </cell>
          <cell r="AK231" t="str">
            <v>Malta</v>
          </cell>
          <cell r="AL231" t="str">
            <v>Malta</v>
          </cell>
          <cell r="AM231" t="str">
            <v>Malta</v>
          </cell>
          <cell r="AN231" t="str">
            <v>Malta</v>
          </cell>
          <cell r="AO231" t="str">
            <v>Malta</v>
          </cell>
          <cell r="AP231" t="str">
            <v>Malta</v>
          </cell>
          <cell r="AQ231" t="str">
            <v>Malta</v>
          </cell>
          <cell r="AR231" t="str">
            <v>Malta</v>
          </cell>
          <cell r="AS231" t="str">
            <v>Malta</v>
          </cell>
          <cell r="AT231" t="str">
            <v>Malta</v>
          </cell>
        </row>
        <row r="232">
          <cell r="B232">
            <v>2008</v>
          </cell>
          <cell r="C232" t="str">
            <v>BiocapTotGHA</v>
          </cell>
          <cell r="G232" t="str">
            <v>Qatar</v>
          </cell>
          <cell r="H232" t="str">
            <v>Qatar</v>
          </cell>
          <cell r="I232" t="str">
            <v>Qatar</v>
          </cell>
          <cell r="J232" t="str">
            <v>Qatar</v>
          </cell>
          <cell r="K232" t="str">
            <v>Qatar</v>
          </cell>
          <cell r="L232" t="str">
            <v>Qatar</v>
          </cell>
          <cell r="M232" t="str">
            <v>Qatar</v>
          </cell>
          <cell r="N232" t="str">
            <v>Qatar</v>
          </cell>
          <cell r="O232" t="str">
            <v>Qatar</v>
          </cell>
          <cell r="P232" t="str">
            <v>Qatar</v>
          </cell>
          <cell r="Q232" t="str">
            <v>Qatar</v>
          </cell>
          <cell r="R232" t="str">
            <v>Qatar</v>
          </cell>
          <cell r="S232" t="str">
            <v>Qatar</v>
          </cell>
          <cell r="T232" t="str">
            <v>Qatar</v>
          </cell>
          <cell r="U232" t="str">
            <v>Qatar</v>
          </cell>
          <cell r="V232" t="str">
            <v>Qatar</v>
          </cell>
          <cell r="W232" t="str">
            <v>Qatar</v>
          </cell>
          <cell r="X232" t="str">
            <v>Qatar</v>
          </cell>
          <cell r="Y232" t="str">
            <v>Qatar</v>
          </cell>
          <cell r="Z232" t="str">
            <v>Qatar</v>
          </cell>
          <cell r="AA232" t="str">
            <v>Qatar</v>
          </cell>
          <cell r="AB232" t="str">
            <v>Qatar</v>
          </cell>
          <cell r="AC232" t="str">
            <v>Qatar</v>
          </cell>
          <cell r="AD232" t="str">
            <v>Qatar</v>
          </cell>
          <cell r="AE232" t="str">
            <v>Qatar</v>
          </cell>
          <cell r="AF232" t="str">
            <v>Qatar</v>
          </cell>
          <cell r="AG232" t="str">
            <v>Qatar</v>
          </cell>
          <cell r="AH232" t="str">
            <v>Qatar</v>
          </cell>
          <cell r="AI232" t="str">
            <v>Qatar</v>
          </cell>
          <cell r="AJ232" t="str">
            <v>Qatar</v>
          </cell>
          <cell r="AK232" t="str">
            <v>Qatar</v>
          </cell>
          <cell r="AL232" t="str">
            <v>Qatar</v>
          </cell>
          <cell r="AM232" t="str">
            <v>Qatar</v>
          </cell>
          <cell r="AN232" t="str">
            <v>Qatar</v>
          </cell>
          <cell r="AO232" t="str">
            <v>Qatar</v>
          </cell>
          <cell r="AP232" t="str">
            <v>Qatar</v>
          </cell>
          <cell r="AQ232" t="str">
            <v>Qatar</v>
          </cell>
          <cell r="AR232" t="str">
            <v>Qatar</v>
          </cell>
          <cell r="AS232" t="str">
            <v>Qatar</v>
          </cell>
          <cell r="AT232" t="str">
            <v>Qatar</v>
          </cell>
        </row>
        <row r="233">
          <cell r="B233">
            <v>2008</v>
          </cell>
          <cell r="C233" t="str">
            <v>BiocapTotGHA</v>
          </cell>
          <cell r="G233" t="str">
            <v>Hungary</v>
          </cell>
          <cell r="H233" t="str">
            <v>Hungary</v>
          </cell>
          <cell r="I233" t="str">
            <v>Hungary</v>
          </cell>
          <cell r="J233" t="str">
            <v>Hungary</v>
          </cell>
          <cell r="K233" t="str">
            <v>Hungary</v>
          </cell>
          <cell r="L233" t="str">
            <v>Hungary</v>
          </cell>
          <cell r="M233" t="str">
            <v>Hungary</v>
          </cell>
          <cell r="N233" t="str">
            <v>Hungary</v>
          </cell>
          <cell r="O233" t="str">
            <v>Hungary</v>
          </cell>
          <cell r="P233" t="str">
            <v>Hungary</v>
          </cell>
          <cell r="Q233" t="str">
            <v>Hungary</v>
          </cell>
          <cell r="R233" t="str">
            <v>Hungary</v>
          </cell>
          <cell r="S233" t="str">
            <v>Hungary</v>
          </cell>
          <cell r="T233" t="str">
            <v>Hungary</v>
          </cell>
          <cell r="U233" t="str">
            <v>Hungary</v>
          </cell>
          <cell r="V233" t="str">
            <v>Hungary</v>
          </cell>
          <cell r="W233" t="str">
            <v>Hungary</v>
          </cell>
          <cell r="X233" t="str">
            <v>Hungary</v>
          </cell>
          <cell r="Y233" t="str">
            <v>Hungary</v>
          </cell>
          <cell r="Z233" t="str">
            <v>Hungary</v>
          </cell>
          <cell r="AA233" t="str">
            <v>Hungary</v>
          </cell>
          <cell r="AB233" t="str">
            <v>Hungary</v>
          </cell>
          <cell r="AC233" t="str">
            <v>Hungary</v>
          </cell>
          <cell r="AD233" t="str">
            <v>Hungary</v>
          </cell>
          <cell r="AE233" t="str">
            <v>Hungary</v>
          </cell>
          <cell r="AF233" t="str">
            <v>Hungary</v>
          </cell>
          <cell r="AG233" t="str">
            <v>Hungary</v>
          </cell>
          <cell r="AH233" t="str">
            <v>Hungary</v>
          </cell>
          <cell r="AI233" t="str">
            <v>Hungary</v>
          </cell>
          <cell r="AJ233" t="str">
            <v>Hungary</v>
          </cell>
          <cell r="AK233" t="str">
            <v>Hungary</v>
          </cell>
          <cell r="AL233" t="str">
            <v>Hungary</v>
          </cell>
          <cell r="AM233" t="str">
            <v>Hungary</v>
          </cell>
          <cell r="AN233" t="str">
            <v>Hungary</v>
          </cell>
          <cell r="AO233" t="str">
            <v>Hungary</v>
          </cell>
          <cell r="AP233" t="str">
            <v>Hungary</v>
          </cell>
          <cell r="AQ233" t="str">
            <v>Hungary</v>
          </cell>
          <cell r="AR233" t="str">
            <v>Hungary</v>
          </cell>
          <cell r="AS233" t="str">
            <v>Hungary</v>
          </cell>
          <cell r="AT233" t="str">
            <v>Hungary</v>
          </cell>
        </row>
        <row r="234">
          <cell r="B234">
            <v>2008</v>
          </cell>
          <cell r="C234" t="str">
            <v>BiocapTotGHA</v>
          </cell>
          <cell r="G234" t="str">
            <v>Poland</v>
          </cell>
          <cell r="H234" t="str">
            <v>Poland</v>
          </cell>
          <cell r="I234" t="str">
            <v>Poland</v>
          </cell>
          <cell r="J234" t="str">
            <v>Poland</v>
          </cell>
          <cell r="K234" t="str">
            <v>Poland</v>
          </cell>
          <cell r="L234" t="str">
            <v>Poland</v>
          </cell>
          <cell r="M234" t="str">
            <v>Poland</v>
          </cell>
          <cell r="N234" t="str">
            <v>Poland</v>
          </cell>
          <cell r="O234" t="str">
            <v>Poland</v>
          </cell>
          <cell r="P234" t="str">
            <v>Poland</v>
          </cell>
          <cell r="Q234" t="str">
            <v>Poland</v>
          </cell>
          <cell r="R234" t="str">
            <v>Poland</v>
          </cell>
          <cell r="S234" t="str">
            <v>Poland</v>
          </cell>
          <cell r="T234" t="str">
            <v>Poland</v>
          </cell>
          <cell r="U234" t="str">
            <v>Poland</v>
          </cell>
          <cell r="V234" t="str">
            <v>Poland</v>
          </cell>
          <cell r="W234" t="str">
            <v>Poland</v>
          </cell>
          <cell r="X234" t="str">
            <v>Poland</v>
          </cell>
          <cell r="Y234" t="str">
            <v>Poland</v>
          </cell>
          <cell r="Z234" t="str">
            <v>Poland</v>
          </cell>
          <cell r="AA234" t="str">
            <v>Poland</v>
          </cell>
          <cell r="AB234" t="str">
            <v>Poland</v>
          </cell>
          <cell r="AC234" t="str">
            <v>Poland</v>
          </cell>
          <cell r="AD234" t="str">
            <v>Poland</v>
          </cell>
          <cell r="AE234" t="str">
            <v>Poland</v>
          </cell>
          <cell r="AF234" t="str">
            <v>Poland</v>
          </cell>
          <cell r="AG234" t="str">
            <v>Poland</v>
          </cell>
          <cell r="AH234" t="str">
            <v>Poland</v>
          </cell>
          <cell r="AI234" t="str">
            <v>Poland</v>
          </cell>
          <cell r="AJ234" t="str">
            <v>Poland</v>
          </cell>
          <cell r="AK234" t="str">
            <v>Poland</v>
          </cell>
          <cell r="AL234" t="str">
            <v>Poland</v>
          </cell>
          <cell r="AM234" t="str">
            <v>Poland</v>
          </cell>
          <cell r="AN234" t="str">
            <v>Poland</v>
          </cell>
          <cell r="AO234" t="str">
            <v>Poland</v>
          </cell>
          <cell r="AP234" t="str">
            <v>Poland</v>
          </cell>
          <cell r="AQ234" t="str">
            <v>Poland</v>
          </cell>
          <cell r="AR234" t="str">
            <v>Poland</v>
          </cell>
          <cell r="AS234" t="str">
            <v>Poland</v>
          </cell>
          <cell r="AT234" t="str">
            <v>Poland</v>
          </cell>
        </row>
        <row r="235">
          <cell r="B235">
            <v>2008</v>
          </cell>
          <cell r="C235" t="str">
            <v>BiocapTotGHA</v>
          </cell>
          <cell r="G235" t="str">
            <v>Lithuania</v>
          </cell>
          <cell r="H235" t="str">
            <v>Lithuania</v>
          </cell>
          <cell r="I235" t="str">
            <v>Lithuania</v>
          </cell>
          <cell r="J235" t="str">
            <v>Lithuania</v>
          </cell>
          <cell r="K235" t="str">
            <v>Lithuania</v>
          </cell>
          <cell r="L235" t="str">
            <v>Lithuania</v>
          </cell>
          <cell r="M235" t="str">
            <v>Lithuania</v>
          </cell>
          <cell r="N235" t="str">
            <v>Lithuania</v>
          </cell>
          <cell r="O235" t="str">
            <v>Lithuania</v>
          </cell>
          <cell r="P235" t="str">
            <v>Lithuania</v>
          </cell>
          <cell r="Q235" t="str">
            <v>Lithuania</v>
          </cell>
          <cell r="R235" t="str">
            <v>Lithuania</v>
          </cell>
          <cell r="S235" t="str">
            <v>Lithuania</v>
          </cell>
          <cell r="T235" t="str">
            <v>Lithuania</v>
          </cell>
          <cell r="U235" t="str">
            <v>Lithuania</v>
          </cell>
          <cell r="V235" t="str">
            <v>Lithuania</v>
          </cell>
          <cell r="W235" t="str">
            <v>Lithuania</v>
          </cell>
          <cell r="X235" t="str">
            <v>Lithuania</v>
          </cell>
          <cell r="Y235" t="str">
            <v>Lithuania</v>
          </cell>
          <cell r="Z235" t="str">
            <v>Lithuania</v>
          </cell>
          <cell r="AA235" t="str">
            <v>Lithuania</v>
          </cell>
          <cell r="AB235" t="str">
            <v>Lithuania</v>
          </cell>
          <cell r="AC235" t="str">
            <v>Lithuania</v>
          </cell>
          <cell r="AD235" t="str">
            <v>Lithuania</v>
          </cell>
          <cell r="AE235" t="str">
            <v>Lithuania</v>
          </cell>
          <cell r="AF235" t="str">
            <v>Lithuania</v>
          </cell>
          <cell r="AG235" t="str">
            <v>Lithuania</v>
          </cell>
          <cell r="AH235" t="str">
            <v>Lithuania</v>
          </cell>
          <cell r="AI235" t="str">
            <v>Lithuania</v>
          </cell>
          <cell r="AJ235" t="str">
            <v>Lithuania</v>
          </cell>
          <cell r="AK235" t="str">
            <v>Lithuania</v>
          </cell>
          <cell r="AL235" t="str">
            <v>Lithuania</v>
          </cell>
          <cell r="AM235" t="str">
            <v>Lithuania</v>
          </cell>
          <cell r="AN235" t="str">
            <v>Lithuania</v>
          </cell>
          <cell r="AO235" t="str">
            <v>Lithuania</v>
          </cell>
          <cell r="AP235" t="str">
            <v>Lithuania</v>
          </cell>
          <cell r="AQ235" t="str">
            <v>Lithuania</v>
          </cell>
          <cell r="AR235" t="str">
            <v>Lithuania</v>
          </cell>
          <cell r="AS235" t="str">
            <v>Lithuania</v>
          </cell>
          <cell r="AT235" t="str">
            <v>Lithuania</v>
          </cell>
        </row>
        <row r="236">
          <cell r="B236">
            <v>2008</v>
          </cell>
          <cell r="C236" t="str">
            <v>BiocapTotGHA</v>
          </cell>
          <cell r="G236" t="str">
            <v>Portugal</v>
          </cell>
          <cell r="H236" t="str">
            <v>Portugal</v>
          </cell>
          <cell r="I236" t="str">
            <v>Portugal</v>
          </cell>
          <cell r="J236" t="str">
            <v>Portugal</v>
          </cell>
          <cell r="K236" t="str">
            <v>Portugal</v>
          </cell>
          <cell r="L236" t="str">
            <v>Portugal</v>
          </cell>
          <cell r="M236" t="str">
            <v>Portugal</v>
          </cell>
          <cell r="N236" t="str">
            <v>Portugal</v>
          </cell>
          <cell r="O236" t="str">
            <v>Portugal</v>
          </cell>
          <cell r="P236" t="str">
            <v>Portugal</v>
          </cell>
          <cell r="Q236" t="str">
            <v>Portugal</v>
          </cell>
          <cell r="R236" t="str">
            <v>Portugal</v>
          </cell>
          <cell r="S236" t="str">
            <v>Portugal</v>
          </cell>
          <cell r="T236" t="str">
            <v>Portugal</v>
          </cell>
          <cell r="U236" t="str">
            <v>Portugal</v>
          </cell>
          <cell r="V236" t="str">
            <v>Portugal</v>
          </cell>
          <cell r="W236" t="str">
            <v>Portugal</v>
          </cell>
          <cell r="X236" t="str">
            <v>Portugal</v>
          </cell>
          <cell r="Y236" t="str">
            <v>Portugal</v>
          </cell>
          <cell r="Z236" t="str">
            <v>Portugal</v>
          </cell>
          <cell r="AA236" t="str">
            <v>Portugal</v>
          </cell>
          <cell r="AB236" t="str">
            <v>Portugal</v>
          </cell>
          <cell r="AC236" t="str">
            <v>Portugal</v>
          </cell>
          <cell r="AD236" t="str">
            <v>Portugal</v>
          </cell>
          <cell r="AE236" t="str">
            <v>Portugal</v>
          </cell>
          <cell r="AF236" t="str">
            <v>Portugal</v>
          </cell>
          <cell r="AG236" t="str">
            <v>Portugal</v>
          </cell>
          <cell r="AH236" t="str">
            <v>Portugal</v>
          </cell>
          <cell r="AI236" t="str">
            <v>Portugal</v>
          </cell>
          <cell r="AJ236" t="str">
            <v>Portugal</v>
          </cell>
          <cell r="AK236" t="str">
            <v>Portugal</v>
          </cell>
          <cell r="AL236" t="str">
            <v>Portugal</v>
          </cell>
          <cell r="AM236" t="str">
            <v>Portugal</v>
          </cell>
          <cell r="AN236" t="str">
            <v>Portugal</v>
          </cell>
          <cell r="AO236" t="str">
            <v>Portugal</v>
          </cell>
          <cell r="AP236" t="str">
            <v>Portugal</v>
          </cell>
          <cell r="AQ236" t="str">
            <v>Portugal</v>
          </cell>
          <cell r="AR236" t="str">
            <v>Portugal</v>
          </cell>
          <cell r="AS236" t="str">
            <v>Portugal</v>
          </cell>
          <cell r="AT236" t="str">
            <v>Portugal</v>
          </cell>
        </row>
        <row r="237">
          <cell r="B237">
            <v>2008</v>
          </cell>
          <cell r="C237" t="str">
            <v>BiocapTotGHA</v>
          </cell>
          <cell r="G237" t="str">
            <v>Bahrain</v>
          </cell>
          <cell r="H237" t="str">
            <v>Bahrain</v>
          </cell>
          <cell r="I237" t="str">
            <v>Bahrain</v>
          </cell>
          <cell r="J237" t="str">
            <v>Bahrain</v>
          </cell>
          <cell r="K237" t="str">
            <v>Bahrain</v>
          </cell>
          <cell r="L237" t="str">
            <v>Bahrain</v>
          </cell>
          <cell r="M237" t="str">
            <v>Bahrain</v>
          </cell>
          <cell r="N237" t="str">
            <v>Bahrain</v>
          </cell>
          <cell r="O237" t="str">
            <v>Bahrain</v>
          </cell>
          <cell r="P237" t="str">
            <v>Bahrain</v>
          </cell>
          <cell r="Q237" t="str">
            <v>Bahrain</v>
          </cell>
          <cell r="R237" t="str">
            <v>Bahrain</v>
          </cell>
          <cell r="S237" t="str">
            <v>Bahrain</v>
          </cell>
          <cell r="T237" t="str">
            <v>Bahrain</v>
          </cell>
          <cell r="U237" t="str">
            <v>Bahrain</v>
          </cell>
          <cell r="V237" t="str">
            <v>Bahrain</v>
          </cell>
          <cell r="W237" t="str">
            <v>Bahrain</v>
          </cell>
          <cell r="X237" t="str">
            <v>Bahrain</v>
          </cell>
          <cell r="Y237" t="str">
            <v>Bahrain</v>
          </cell>
          <cell r="Z237" t="str">
            <v>Bahrain</v>
          </cell>
          <cell r="AA237" t="str">
            <v>Bahrain</v>
          </cell>
          <cell r="AB237" t="str">
            <v>Bahrain</v>
          </cell>
          <cell r="AC237" t="str">
            <v>Bahrain</v>
          </cell>
          <cell r="AD237" t="str">
            <v>Bahrain</v>
          </cell>
          <cell r="AE237" t="str">
            <v>Bahrain</v>
          </cell>
          <cell r="AF237" t="str">
            <v>Bahrain</v>
          </cell>
          <cell r="AG237" t="str">
            <v>Bahrain</v>
          </cell>
          <cell r="AH237" t="str">
            <v>Bahrain</v>
          </cell>
          <cell r="AI237" t="str">
            <v>Bahrain</v>
          </cell>
          <cell r="AJ237" t="str">
            <v>Bahrain</v>
          </cell>
          <cell r="AK237" t="str">
            <v>Bahrain</v>
          </cell>
          <cell r="AL237" t="str">
            <v>Bahrain</v>
          </cell>
          <cell r="AM237" t="str">
            <v>Bahrain</v>
          </cell>
          <cell r="AN237" t="str">
            <v>Bahrain</v>
          </cell>
          <cell r="AO237" t="str">
            <v>Bahrain</v>
          </cell>
          <cell r="AP237" t="str">
            <v>Bahrain</v>
          </cell>
          <cell r="AQ237" t="str">
            <v>Bahrain</v>
          </cell>
          <cell r="AR237" t="str">
            <v>Bahrain</v>
          </cell>
          <cell r="AS237" t="str">
            <v>Bahrain</v>
          </cell>
          <cell r="AT237" t="str">
            <v>Bahrain</v>
          </cell>
        </row>
        <row r="238">
          <cell r="B238">
            <v>2008</v>
          </cell>
          <cell r="C238" t="str">
            <v>BiocapTotGHA</v>
          </cell>
          <cell r="G238" t="str">
            <v>Latvia</v>
          </cell>
          <cell r="H238" t="str">
            <v>Latvia</v>
          </cell>
          <cell r="I238" t="str">
            <v>Latvia</v>
          </cell>
          <cell r="J238" t="str">
            <v>Latvia</v>
          </cell>
          <cell r="K238" t="str">
            <v>Latvia</v>
          </cell>
          <cell r="L238" t="str">
            <v>Latvia</v>
          </cell>
          <cell r="M238" t="str">
            <v>Latvia</v>
          </cell>
          <cell r="N238" t="str">
            <v>Latvia</v>
          </cell>
          <cell r="O238" t="str">
            <v>Latvia</v>
          </cell>
          <cell r="P238" t="str">
            <v>Latvia</v>
          </cell>
          <cell r="Q238" t="str">
            <v>Latvia</v>
          </cell>
          <cell r="R238" t="str">
            <v>Latvia</v>
          </cell>
          <cell r="S238" t="str">
            <v>Latvia</v>
          </cell>
          <cell r="T238" t="str">
            <v>Latvia</v>
          </cell>
          <cell r="U238" t="str">
            <v>Latvia</v>
          </cell>
          <cell r="V238" t="str">
            <v>Latvia</v>
          </cell>
          <cell r="W238" t="str">
            <v>Latvia</v>
          </cell>
          <cell r="X238" t="str">
            <v>Latvia</v>
          </cell>
          <cell r="Y238" t="str">
            <v>Latvia</v>
          </cell>
          <cell r="Z238" t="str">
            <v>Latvia</v>
          </cell>
          <cell r="AA238" t="str">
            <v>Latvia</v>
          </cell>
          <cell r="AB238" t="str">
            <v>Latvia</v>
          </cell>
          <cell r="AC238" t="str">
            <v>Latvia</v>
          </cell>
          <cell r="AD238" t="str">
            <v>Latvia</v>
          </cell>
          <cell r="AE238" t="str">
            <v>Latvia</v>
          </cell>
          <cell r="AF238" t="str">
            <v>Latvia</v>
          </cell>
          <cell r="AG238" t="str">
            <v>Latvia</v>
          </cell>
          <cell r="AH238" t="str">
            <v>Latvia</v>
          </cell>
          <cell r="AI238" t="str">
            <v>Latvia</v>
          </cell>
          <cell r="AJ238" t="str">
            <v>Latvia</v>
          </cell>
          <cell r="AK238" t="str">
            <v>Latvia</v>
          </cell>
          <cell r="AL238" t="str">
            <v>Latvia</v>
          </cell>
          <cell r="AM238" t="str">
            <v>Latvia</v>
          </cell>
          <cell r="AN238" t="str">
            <v>Latvia</v>
          </cell>
          <cell r="AO238" t="str">
            <v>Latvia</v>
          </cell>
          <cell r="AP238" t="str">
            <v>Latvia</v>
          </cell>
          <cell r="AQ238" t="str">
            <v>Latvia</v>
          </cell>
          <cell r="AR238" t="str">
            <v>Latvia</v>
          </cell>
          <cell r="AS238" t="str">
            <v>Latvia</v>
          </cell>
          <cell r="AT238" t="str">
            <v>Latvia</v>
          </cell>
        </row>
        <row r="239">
          <cell r="B239">
            <v>2008</v>
          </cell>
          <cell r="C239" t="str">
            <v>BiocapTotGHA</v>
          </cell>
          <cell r="G239" t="str">
            <v>Chile</v>
          </cell>
          <cell r="H239" t="str">
            <v>Chile</v>
          </cell>
          <cell r="I239" t="str">
            <v>Chile</v>
          </cell>
          <cell r="J239" t="str">
            <v>Chile</v>
          </cell>
          <cell r="K239" t="str">
            <v>Chile</v>
          </cell>
          <cell r="L239" t="str">
            <v>Chile</v>
          </cell>
          <cell r="M239" t="str">
            <v>Chile</v>
          </cell>
          <cell r="N239" t="str">
            <v>Chile</v>
          </cell>
          <cell r="O239" t="str">
            <v>Chile</v>
          </cell>
          <cell r="P239" t="str">
            <v>Chile</v>
          </cell>
          <cell r="Q239" t="str">
            <v>Chile</v>
          </cell>
          <cell r="R239" t="str">
            <v>Chile</v>
          </cell>
          <cell r="S239" t="str">
            <v>Chile</v>
          </cell>
          <cell r="T239" t="str">
            <v>Chile</v>
          </cell>
          <cell r="U239" t="str">
            <v>Chile</v>
          </cell>
          <cell r="V239" t="str">
            <v>Chile</v>
          </cell>
          <cell r="W239" t="str">
            <v>Chile</v>
          </cell>
          <cell r="X239" t="str">
            <v>Chile</v>
          </cell>
          <cell r="Y239" t="str">
            <v>Chile</v>
          </cell>
          <cell r="Z239" t="str">
            <v>Chile</v>
          </cell>
          <cell r="AA239" t="str">
            <v>Chile</v>
          </cell>
          <cell r="AB239" t="str">
            <v>Chile</v>
          </cell>
          <cell r="AC239" t="str">
            <v>Chile</v>
          </cell>
          <cell r="AD239" t="str">
            <v>Chile</v>
          </cell>
          <cell r="AE239" t="str">
            <v>Chile</v>
          </cell>
          <cell r="AF239" t="str">
            <v>Chile</v>
          </cell>
          <cell r="AG239" t="str">
            <v>Chile</v>
          </cell>
          <cell r="AH239" t="str">
            <v>Chile</v>
          </cell>
          <cell r="AI239" t="str">
            <v>Chile</v>
          </cell>
          <cell r="AJ239" t="str">
            <v>Chile</v>
          </cell>
          <cell r="AK239" t="str">
            <v>Chile</v>
          </cell>
          <cell r="AL239" t="str">
            <v>Chile</v>
          </cell>
          <cell r="AM239" t="str">
            <v>Chile</v>
          </cell>
          <cell r="AN239" t="str">
            <v>Chile</v>
          </cell>
          <cell r="AO239" t="str">
            <v>Chile</v>
          </cell>
          <cell r="AP239" t="str">
            <v>Chile</v>
          </cell>
          <cell r="AQ239" t="str">
            <v>Chile</v>
          </cell>
          <cell r="AR239" t="str">
            <v>Chile</v>
          </cell>
          <cell r="AS239" t="str">
            <v>Chile</v>
          </cell>
          <cell r="AT239" t="str">
            <v>Chile</v>
          </cell>
        </row>
        <row r="240">
          <cell r="B240">
            <v>2008</v>
          </cell>
          <cell r="C240" t="str">
            <v>BiocapTotGHA</v>
          </cell>
          <cell r="G240" t="str">
            <v>Argentina</v>
          </cell>
          <cell r="H240" t="str">
            <v>Argentina</v>
          </cell>
          <cell r="I240" t="str">
            <v>Argentina</v>
          </cell>
          <cell r="J240" t="str">
            <v>Argentina</v>
          </cell>
          <cell r="K240" t="str">
            <v>Argentina</v>
          </cell>
          <cell r="L240" t="str">
            <v>Argentina</v>
          </cell>
          <cell r="M240" t="str">
            <v>Argentina</v>
          </cell>
          <cell r="N240" t="str">
            <v>Argentina</v>
          </cell>
          <cell r="O240" t="str">
            <v>Argentina</v>
          </cell>
          <cell r="P240" t="str">
            <v>Argentina</v>
          </cell>
          <cell r="Q240" t="str">
            <v>Argentina</v>
          </cell>
          <cell r="R240" t="str">
            <v>Argentina</v>
          </cell>
          <cell r="S240" t="str">
            <v>Argentina</v>
          </cell>
          <cell r="T240" t="str">
            <v>Argentina</v>
          </cell>
          <cell r="U240" t="str">
            <v>Argentina</v>
          </cell>
          <cell r="V240" t="str">
            <v>Argentina</v>
          </cell>
          <cell r="W240" t="str">
            <v>Argentina</v>
          </cell>
          <cell r="X240" t="str">
            <v>Argentina</v>
          </cell>
          <cell r="Y240" t="str">
            <v>Argentina</v>
          </cell>
          <cell r="Z240" t="str">
            <v>Argentina</v>
          </cell>
          <cell r="AA240" t="str">
            <v>Argentina</v>
          </cell>
          <cell r="AB240" t="str">
            <v>Argentina</v>
          </cell>
          <cell r="AC240" t="str">
            <v>Argentina</v>
          </cell>
          <cell r="AD240" t="str">
            <v>Argentina</v>
          </cell>
          <cell r="AE240" t="str">
            <v>Argentina</v>
          </cell>
          <cell r="AF240" t="str">
            <v>Argentina</v>
          </cell>
          <cell r="AG240" t="str">
            <v>Argentina</v>
          </cell>
          <cell r="AH240" t="str">
            <v>Argentina</v>
          </cell>
          <cell r="AI240" t="str">
            <v>Argentina</v>
          </cell>
          <cell r="AJ240" t="str">
            <v>Argentina</v>
          </cell>
          <cell r="AK240" t="str">
            <v>Argentina</v>
          </cell>
          <cell r="AL240" t="str">
            <v>Argentina</v>
          </cell>
          <cell r="AM240" t="str">
            <v>Argentina</v>
          </cell>
          <cell r="AN240" t="str">
            <v>Argentina</v>
          </cell>
          <cell r="AO240" t="str">
            <v>Argentina</v>
          </cell>
          <cell r="AP240" t="str">
            <v>Argentina</v>
          </cell>
          <cell r="AQ240" t="str">
            <v>Argentina</v>
          </cell>
          <cell r="AR240" t="str">
            <v>Argentina</v>
          </cell>
          <cell r="AS240" t="str">
            <v>Argentina</v>
          </cell>
          <cell r="AT240" t="str">
            <v>Argentina</v>
          </cell>
        </row>
        <row r="241">
          <cell r="B241">
            <v>2008</v>
          </cell>
          <cell r="C241" t="str">
            <v>BiocapTotGHA</v>
          </cell>
          <cell r="G241" t="str">
            <v>Croatia</v>
          </cell>
          <cell r="H241" t="str">
            <v>Croatia</v>
          </cell>
          <cell r="I241" t="str">
            <v>Croatia</v>
          </cell>
          <cell r="J241" t="str">
            <v>Croatia</v>
          </cell>
          <cell r="K241" t="str">
            <v>Croatia</v>
          </cell>
          <cell r="L241" t="str">
            <v>Croatia</v>
          </cell>
          <cell r="M241" t="str">
            <v>Croatia</v>
          </cell>
          <cell r="N241" t="str">
            <v>Croatia</v>
          </cell>
          <cell r="O241" t="str">
            <v>Croatia</v>
          </cell>
          <cell r="P241" t="str">
            <v>Croatia</v>
          </cell>
          <cell r="Q241" t="str">
            <v>Croatia</v>
          </cell>
          <cell r="R241" t="str">
            <v>Croatia</v>
          </cell>
          <cell r="S241" t="str">
            <v>Croatia</v>
          </cell>
          <cell r="T241" t="str">
            <v>Croatia</v>
          </cell>
          <cell r="U241" t="str">
            <v>Croatia</v>
          </cell>
          <cell r="V241" t="str">
            <v>Croatia</v>
          </cell>
          <cell r="W241" t="str">
            <v>Croatia</v>
          </cell>
          <cell r="X241" t="str">
            <v>Croatia</v>
          </cell>
          <cell r="Y241" t="str">
            <v>Croatia</v>
          </cell>
          <cell r="Z241" t="str">
            <v>Croatia</v>
          </cell>
          <cell r="AA241" t="str">
            <v>Croatia</v>
          </cell>
          <cell r="AB241" t="str">
            <v>Croatia</v>
          </cell>
          <cell r="AC241" t="str">
            <v>Croatia</v>
          </cell>
          <cell r="AD241" t="str">
            <v>Croatia</v>
          </cell>
          <cell r="AE241" t="str">
            <v>Croatia</v>
          </cell>
          <cell r="AF241" t="str">
            <v>Croatia</v>
          </cell>
          <cell r="AG241" t="str">
            <v>Croatia</v>
          </cell>
          <cell r="AH241" t="str">
            <v>Croatia</v>
          </cell>
          <cell r="AI241" t="str">
            <v>Croatia</v>
          </cell>
          <cell r="AJ241" t="str">
            <v>Croatia</v>
          </cell>
          <cell r="AK241" t="str">
            <v>Croatia</v>
          </cell>
          <cell r="AL241" t="str">
            <v>Croatia</v>
          </cell>
          <cell r="AM241" t="str">
            <v>Croatia</v>
          </cell>
          <cell r="AN241" t="str">
            <v>Croatia</v>
          </cell>
          <cell r="AO241" t="str">
            <v>Croatia</v>
          </cell>
          <cell r="AP241" t="str">
            <v>Croatia</v>
          </cell>
          <cell r="AQ241" t="str">
            <v>Croatia</v>
          </cell>
          <cell r="AR241" t="str">
            <v>Croatia</v>
          </cell>
          <cell r="AS241" t="str">
            <v>Croatia</v>
          </cell>
          <cell r="AT241" t="str">
            <v>Croatia</v>
          </cell>
        </row>
        <row r="242">
          <cell r="B242">
            <v>2008</v>
          </cell>
          <cell r="C242" t="str">
            <v>BiocapTotGHA</v>
          </cell>
          <cell r="G242" t="str">
            <v>Barbados</v>
          </cell>
          <cell r="H242" t="str">
            <v>Barbados</v>
          </cell>
          <cell r="I242" t="str">
            <v>Barbados</v>
          </cell>
          <cell r="J242" t="str">
            <v>Barbados</v>
          </cell>
          <cell r="K242" t="str">
            <v>Barbados</v>
          </cell>
          <cell r="L242" t="str">
            <v>Barbados</v>
          </cell>
          <cell r="M242" t="str">
            <v>Barbados</v>
          </cell>
          <cell r="N242" t="str">
            <v>Barbados</v>
          </cell>
          <cell r="O242" t="str">
            <v>Barbados</v>
          </cell>
          <cell r="P242" t="str">
            <v>Barbados</v>
          </cell>
          <cell r="Q242" t="str">
            <v>Barbados</v>
          </cell>
          <cell r="R242" t="str">
            <v>Barbados</v>
          </cell>
          <cell r="S242" t="str">
            <v>Barbados</v>
          </cell>
          <cell r="T242" t="str">
            <v>Barbados</v>
          </cell>
          <cell r="U242" t="str">
            <v>Barbados</v>
          </cell>
          <cell r="V242" t="str">
            <v>Barbados</v>
          </cell>
          <cell r="W242" t="str">
            <v>Barbados</v>
          </cell>
          <cell r="X242" t="str">
            <v>Barbados</v>
          </cell>
          <cell r="Y242" t="str">
            <v>Barbados</v>
          </cell>
          <cell r="Z242" t="str">
            <v>Barbados</v>
          </cell>
          <cell r="AA242" t="str">
            <v>Barbados</v>
          </cell>
          <cell r="AB242" t="str">
            <v>Barbados</v>
          </cell>
          <cell r="AC242" t="str">
            <v>Barbados</v>
          </cell>
          <cell r="AD242" t="str">
            <v>Barbados</v>
          </cell>
          <cell r="AE242" t="str">
            <v>Barbados</v>
          </cell>
          <cell r="AF242" t="str">
            <v>Barbados</v>
          </cell>
          <cell r="AG242" t="str">
            <v>Barbados</v>
          </cell>
          <cell r="AH242" t="str">
            <v>Barbados</v>
          </cell>
          <cell r="AI242" t="str">
            <v>Barbados</v>
          </cell>
          <cell r="AJ242" t="str">
            <v>Barbados</v>
          </cell>
          <cell r="AK242" t="str">
            <v>Barbados</v>
          </cell>
          <cell r="AL242" t="str">
            <v>Barbados</v>
          </cell>
          <cell r="AM242" t="str">
            <v>Barbados</v>
          </cell>
          <cell r="AN242" t="str">
            <v>Barbados</v>
          </cell>
          <cell r="AO242" t="str">
            <v>Barbados</v>
          </cell>
          <cell r="AP242" t="str">
            <v>Barbados</v>
          </cell>
          <cell r="AQ242" t="str">
            <v>Barbados</v>
          </cell>
          <cell r="AR242" t="str">
            <v>Barbados</v>
          </cell>
          <cell r="AS242" t="str">
            <v>Barbados</v>
          </cell>
          <cell r="AT242" t="str">
            <v>Barbados</v>
          </cell>
        </row>
        <row r="243">
          <cell r="B243">
            <v>2008</v>
          </cell>
          <cell r="C243" t="str">
            <v>BiocapTotGHA</v>
          </cell>
          <cell r="G243" t="str">
            <v>Uruguay</v>
          </cell>
          <cell r="H243" t="str">
            <v>Uruguay</v>
          </cell>
          <cell r="I243" t="str">
            <v>Uruguay</v>
          </cell>
          <cell r="J243" t="str">
            <v>Uruguay</v>
          </cell>
          <cell r="K243" t="str">
            <v>Uruguay</v>
          </cell>
          <cell r="L243" t="str">
            <v>Uruguay</v>
          </cell>
          <cell r="M243" t="str">
            <v>Uruguay</v>
          </cell>
          <cell r="N243" t="str">
            <v>Uruguay</v>
          </cell>
          <cell r="O243" t="str">
            <v>Uruguay</v>
          </cell>
          <cell r="P243" t="str">
            <v>Uruguay</v>
          </cell>
          <cell r="Q243" t="str">
            <v>Uruguay</v>
          </cell>
          <cell r="R243" t="str">
            <v>Uruguay</v>
          </cell>
          <cell r="S243" t="str">
            <v>Uruguay</v>
          </cell>
          <cell r="T243" t="str">
            <v>Uruguay</v>
          </cell>
          <cell r="U243" t="str">
            <v>Uruguay</v>
          </cell>
          <cell r="V243" t="str">
            <v>Uruguay</v>
          </cell>
          <cell r="W243" t="str">
            <v>Uruguay</v>
          </cell>
          <cell r="X243" t="str">
            <v>Uruguay</v>
          </cell>
          <cell r="Y243" t="str">
            <v>Uruguay</v>
          </cell>
          <cell r="Z243" t="str">
            <v>Uruguay</v>
          </cell>
          <cell r="AA243" t="str">
            <v>Uruguay</v>
          </cell>
          <cell r="AB243" t="str">
            <v>Uruguay</v>
          </cell>
          <cell r="AC243" t="str">
            <v>Uruguay</v>
          </cell>
          <cell r="AD243" t="str">
            <v>Uruguay</v>
          </cell>
          <cell r="AE243" t="str">
            <v>Uruguay</v>
          </cell>
          <cell r="AF243" t="str">
            <v>Uruguay</v>
          </cell>
          <cell r="AG243" t="str">
            <v>Uruguay</v>
          </cell>
          <cell r="AH243" t="str">
            <v>Uruguay</v>
          </cell>
          <cell r="AI243" t="str">
            <v>Uruguay</v>
          </cell>
          <cell r="AJ243" t="str">
            <v>Uruguay</v>
          </cell>
          <cell r="AK243" t="str">
            <v>Uruguay</v>
          </cell>
          <cell r="AL243" t="str">
            <v>Uruguay</v>
          </cell>
          <cell r="AM243" t="str">
            <v>Uruguay</v>
          </cell>
          <cell r="AN243" t="str">
            <v>Uruguay</v>
          </cell>
          <cell r="AO243" t="str">
            <v>Uruguay</v>
          </cell>
          <cell r="AP243" t="str">
            <v>Uruguay</v>
          </cell>
          <cell r="AQ243" t="str">
            <v>Uruguay</v>
          </cell>
          <cell r="AR243" t="str">
            <v>Uruguay</v>
          </cell>
          <cell r="AS243" t="str">
            <v>Uruguay</v>
          </cell>
          <cell r="AT243" t="str">
            <v>Uruguay</v>
          </cell>
        </row>
        <row r="244">
          <cell r="B244">
            <v>2008</v>
          </cell>
          <cell r="C244" t="str">
            <v>BiocapTotGHA</v>
          </cell>
          <cell r="G244" t="str">
            <v>Palau</v>
          </cell>
          <cell r="H244" t="str">
            <v>Palau</v>
          </cell>
          <cell r="I244" t="str">
            <v>Palau</v>
          </cell>
          <cell r="J244" t="str">
            <v>Palau</v>
          </cell>
          <cell r="K244" t="str">
            <v>Palau</v>
          </cell>
          <cell r="L244" t="str">
            <v>Palau</v>
          </cell>
          <cell r="M244" t="str">
            <v>Palau</v>
          </cell>
          <cell r="N244" t="str">
            <v>Palau</v>
          </cell>
          <cell r="O244" t="str">
            <v>Palau</v>
          </cell>
          <cell r="P244" t="str">
            <v>Palau</v>
          </cell>
          <cell r="Q244" t="str">
            <v>Palau</v>
          </cell>
          <cell r="R244" t="str">
            <v>Palau</v>
          </cell>
          <cell r="S244" t="str">
            <v>Palau</v>
          </cell>
          <cell r="T244" t="str">
            <v>Palau</v>
          </cell>
          <cell r="U244" t="str">
            <v>Palau</v>
          </cell>
          <cell r="V244" t="str">
            <v>Palau</v>
          </cell>
          <cell r="W244" t="str">
            <v>Palau</v>
          </cell>
          <cell r="X244" t="str">
            <v>Palau</v>
          </cell>
          <cell r="Y244" t="str">
            <v>Palau</v>
          </cell>
          <cell r="Z244" t="str">
            <v>Palau</v>
          </cell>
          <cell r="AA244" t="str">
            <v>Palau</v>
          </cell>
          <cell r="AB244" t="str">
            <v>Palau</v>
          </cell>
          <cell r="AC244" t="str">
            <v>Palau</v>
          </cell>
          <cell r="AD244" t="str">
            <v>Palau</v>
          </cell>
          <cell r="AE244" t="str">
            <v>Palau</v>
          </cell>
          <cell r="AF244" t="str">
            <v>Palau</v>
          </cell>
          <cell r="AG244" t="str">
            <v>Palau</v>
          </cell>
          <cell r="AH244" t="str">
            <v>Palau</v>
          </cell>
          <cell r="AI244" t="str">
            <v>Palau</v>
          </cell>
          <cell r="AJ244" t="str">
            <v>Palau</v>
          </cell>
          <cell r="AK244" t="str">
            <v>Palau</v>
          </cell>
          <cell r="AL244" t="str">
            <v>Palau</v>
          </cell>
          <cell r="AM244" t="str">
            <v>Palau</v>
          </cell>
          <cell r="AN244" t="str">
            <v>Palau</v>
          </cell>
          <cell r="AO244" t="str">
            <v>Palau</v>
          </cell>
          <cell r="AP244" t="str">
            <v>Palau</v>
          </cell>
          <cell r="AQ244" t="str">
            <v>Palau</v>
          </cell>
          <cell r="AR244" t="str">
            <v>Palau</v>
          </cell>
          <cell r="AS244" t="str">
            <v>Palau</v>
          </cell>
          <cell r="AT244" t="str">
            <v>Palau</v>
          </cell>
        </row>
        <row r="245">
          <cell r="B245">
            <v>2008</v>
          </cell>
          <cell r="C245" t="str">
            <v>BiocapTotGHA</v>
          </cell>
          <cell r="G245" t="str">
            <v>Romania</v>
          </cell>
          <cell r="H245" t="str">
            <v>Romania</v>
          </cell>
          <cell r="I245" t="str">
            <v>Romania</v>
          </cell>
          <cell r="J245" t="str">
            <v>Romania</v>
          </cell>
          <cell r="K245" t="str">
            <v>Romania</v>
          </cell>
          <cell r="L245" t="str">
            <v>Romania</v>
          </cell>
          <cell r="M245" t="str">
            <v>Romania</v>
          </cell>
          <cell r="N245" t="str">
            <v>Romania</v>
          </cell>
          <cell r="O245" t="str">
            <v>Romania</v>
          </cell>
          <cell r="P245" t="str">
            <v>Romania</v>
          </cell>
          <cell r="Q245" t="str">
            <v>Romania</v>
          </cell>
          <cell r="R245" t="str">
            <v>Romania</v>
          </cell>
          <cell r="S245" t="str">
            <v>Romania</v>
          </cell>
          <cell r="T245" t="str">
            <v>Romania</v>
          </cell>
          <cell r="U245" t="str">
            <v>Romania</v>
          </cell>
          <cell r="V245" t="str">
            <v>Romania</v>
          </cell>
          <cell r="W245" t="str">
            <v>Romania</v>
          </cell>
          <cell r="X245" t="str">
            <v>Romania</v>
          </cell>
          <cell r="Y245" t="str">
            <v>Romania</v>
          </cell>
          <cell r="Z245" t="str">
            <v>Romania</v>
          </cell>
          <cell r="AA245" t="str">
            <v>Romania</v>
          </cell>
          <cell r="AB245" t="str">
            <v>Romania</v>
          </cell>
          <cell r="AC245" t="str">
            <v>Romania</v>
          </cell>
          <cell r="AD245" t="str">
            <v>Romania</v>
          </cell>
          <cell r="AE245" t="str">
            <v>Romania</v>
          </cell>
          <cell r="AF245" t="str">
            <v>Romania</v>
          </cell>
          <cell r="AG245" t="str">
            <v>Romania</v>
          </cell>
          <cell r="AH245" t="str">
            <v>Romania</v>
          </cell>
          <cell r="AI245" t="str">
            <v>Romania</v>
          </cell>
          <cell r="AJ245" t="str">
            <v>Romania</v>
          </cell>
          <cell r="AK245" t="str">
            <v>Romania</v>
          </cell>
          <cell r="AL245" t="str">
            <v>Romania</v>
          </cell>
          <cell r="AM245" t="str">
            <v>Romania</v>
          </cell>
          <cell r="AN245" t="str">
            <v>Romania</v>
          </cell>
          <cell r="AO245" t="str">
            <v>Romania</v>
          </cell>
          <cell r="AP245" t="str">
            <v>Romania</v>
          </cell>
          <cell r="AQ245" t="str">
            <v>Romania</v>
          </cell>
          <cell r="AR245" t="str">
            <v>Romania</v>
          </cell>
          <cell r="AS245" t="str">
            <v>Romania</v>
          </cell>
          <cell r="AT245" t="str">
            <v>Romania</v>
          </cell>
        </row>
        <row r="246">
          <cell r="B246">
            <v>2008</v>
          </cell>
          <cell r="C246" t="str">
            <v>BiocapTotGHA</v>
          </cell>
          <cell r="G246" t="str">
            <v>Cuba</v>
          </cell>
          <cell r="H246" t="str">
            <v>Cuba</v>
          </cell>
          <cell r="I246" t="str">
            <v>Cuba</v>
          </cell>
          <cell r="J246" t="str">
            <v>Cuba</v>
          </cell>
          <cell r="K246" t="str">
            <v>Cuba</v>
          </cell>
          <cell r="L246" t="str">
            <v>Cuba</v>
          </cell>
          <cell r="M246" t="str">
            <v>Cuba</v>
          </cell>
          <cell r="N246" t="str">
            <v>Cuba</v>
          </cell>
          <cell r="O246" t="str">
            <v>Cuba</v>
          </cell>
          <cell r="P246" t="str">
            <v>Cuba</v>
          </cell>
          <cell r="Q246" t="str">
            <v>Cuba</v>
          </cell>
          <cell r="R246" t="str">
            <v>Cuba</v>
          </cell>
          <cell r="S246" t="str">
            <v>Cuba</v>
          </cell>
          <cell r="T246" t="str">
            <v>Cuba</v>
          </cell>
          <cell r="U246" t="str">
            <v>Cuba</v>
          </cell>
          <cell r="V246" t="str">
            <v>Cuba</v>
          </cell>
          <cell r="W246" t="str">
            <v>Cuba</v>
          </cell>
          <cell r="X246" t="str">
            <v>Cuba</v>
          </cell>
          <cell r="Y246" t="str">
            <v>Cuba</v>
          </cell>
          <cell r="Z246" t="str">
            <v>Cuba</v>
          </cell>
          <cell r="AA246" t="str">
            <v>Cuba</v>
          </cell>
          <cell r="AB246" t="str">
            <v>Cuba</v>
          </cell>
          <cell r="AC246" t="str">
            <v>Cuba</v>
          </cell>
          <cell r="AD246" t="str">
            <v>Cuba</v>
          </cell>
          <cell r="AE246" t="str">
            <v>Cuba</v>
          </cell>
          <cell r="AF246" t="str">
            <v>Cuba</v>
          </cell>
          <cell r="AG246" t="str">
            <v>Cuba</v>
          </cell>
          <cell r="AH246" t="str">
            <v>Cuba</v>
          </cell>
          <cell r="AI246" t="str">
            <v>Cuba</v>
          </cell>
          <cell r="AJ246" t="str">
            <v>Cuba</v>
          </cell>
          <cell r="AK246" t="str">
            <v>Cuba</v>
          </cell>
          <cell r="AL246" t="str">
            <v>Cuba</v>
          </cell>
          <cell r="AM246" t="str">
            <v>Cuba</v>
          </cell>
          <cell r="AN246" t="str">
            <v>Cuba</v>
          </cell>
          <cell r="AO246" t="str">
            <v>Cuba</v>
          </cell>
          <cell r="AP246" t="str">
            <v>Cuba</v>
          </cell>
          <cell r="AQ246" t="str">
            <v>Cuba</v>
          </cell>
          <cell r="AR246" t="str">
            <v>Cuba</v>
          </cell>
          <cell r="AS246" t="str">
            <v>Cuba</v>
          </cell>
          <cell r="AT246" t="str">
            <v>Cuba</v>
          </cell>
        </row>
        <row r="247">
          <cell r="B247">
            <v>2008</v>
          </cell>
          <cell r="C247" t="str">
            <v>BiocapTotGHA</v>
          </cell>
          <cell r="G247" t="str">
            <v>Seychelles</v>
          </cell>
          <cell r="H247" t="str">
            <v>Seychelles</v>
          </cell>
          <cell r="I247" t="str">
            <v>Seychelles</v>
          </cell>
          <cell r="J247" t="str">
            <v>Seychelles</v>
          </cell>
          <cell r="K247" t="str">
            <v>Seychelles</v>
          </cell>
          <cell r="L247" t="str">
            <v>Seychelles</v>
          </cell>
          <cell r="M247" t="str">
            <v>Seychelles</v>
          </cell>
          <cell r="N247" t="str">
            <v>Seychelles</v>
          </cell>
          <cell r="O247" t="str">
            <v>Seychelles</v>
          </cell>
          <cell r="P247" t="str">
            <v>Seychelles</v>
          </cell>
          <cell r="Q247" t="str">
            <v>Seychelles</v>
          </cell>
          <cell r="R247" t="str">
            <v>Seychelles</v>
          </cell>
          <cell r="S247" t="str">
            <v>Seychelles</v>
          </cell>
          <cell r="T247" t="str">
            <v>Seychelles</v>
          </cell>
          <cell r="U247" t="str">
            <v>Seychelles</v>
          </cell>
          <cell r="V247" t="str">
            <v>Seychelles</v>
          </cell>
          <cell r="W247" t="str">
            <v>Seychelles</v>
          </cell>
          <cell r="X247" t="str">
            <v>Seychelles</v>
          </cell>
          <cell r="Y247" t="str">
            <v>Seychelles</v>
          </cell>
          <cell r="Z247" t="str">
            <v>Seychelles</v>
          </cell>
          <cell r="AA247" t="str">
            <v>Seychelles</v>
          </cell>
          <cell r="AB247" t="str">
            <v>Seychelles</v>
          </cell>
          <cell r="AC247" t="str">
            <v>Seychelles</v>
          </cell>
          <cell r="AD247" t="str">
            <v>Seychelles</v>
          </cell>
          <cell r="AE247" t="str">
            <v>Seychelles</v>
          </cell>
          <cell r="AF247" t="str">
            <v>Seychelles</v>
          </cell>
          <cell r="AG247" t="str">
            <v>Seychelles</v>
          </cell>
          <cell r="AH247" t="str">
            <v>Seychelles</v>
          </cell>
          <cell r="AI247" t="str">
            <v>Seychelles</v>
          </cell>
          <cell r="AJ247" t="str">
            <v>Seychelles</v>
          </cell>
          <cell r="AK247" t="str">
            <v>Seychelles</v>
          </cell>
          <cell r="AL247" t="str">
            <v>Seychelles</v>
          </cell>
          <cell r="AM247" t="str">
            <v>Seychelles</v>
          </cell>
          <cell r="AN247" t="str">
            <v>Seychelles</v>
          </cell>
          <cell r="AO247" t="str">
            <v>Seychelles</v>
          </cell>
          <cell r="AP247" t="str">
            <v>Seychelles</v>
          </cell>
          <cell r="AQ247" t="str">
            <v>Seychelles</v>
          </cell>
          <cell r="AR247" t="str">
            <v>Seychelles</v>
          </cell>
          <cell r="AS247" t="str">
            <v>Seychelles</v>
          </cell>
          <cell r="AT247" t="str">
            <v>Seychelles</v>
          </cell>
        </row>
        <row r="248">
          <cell r="B248">
            <v>2008</v>
          </cell>
          <cell r="C248" t="str">
            <v>BiocapTotGHA</v>
          </cell>
          <cell r="G248" t="str">
            <v>Bahamas</v>
          </cell>
          <cell r="H248" t="str">
            <v>Bahamas</v>
          </cell>
          <cell r="I248" t="str">
            <v>Bahamas</v>
          </cell>
          <cell r="J248" t="str">
            <v>Bahamas</v>
          </cell>
          <cell r="K248" t="str">
            <v>Bahamas</v>
          </cell>
          <cell r="L248" t="str">
            <v>Bahamas</v>
          </cell>
          <cell r="M248" t="str">
            <v>Bahamas</v>
          </cell>
          <cell r="N248" t="str">
            <v>Bahamas</v>
          </cell>
          <cell r="O248" t="str">
            <v>Bahamas</v>
          </cell>
          <cell r="P248" t="str">
            <v>Bahamas</v>
          </cell>
          <cell r="Q248" t="str">
            <v>Bahamas</v>
          </cell>
          <cell r="R248" t="str">
            <v>Bahamas</v>
          </cell>
          <cell r="S248" t="str">
            <v>Bahamas</v>
          </cell>
          <cell r="T248" t="str">
            <v>Bahamas</v>
          </cell>
          <cell r="U248" t="str">
            <v>Bahamas</v>
          </cell>
          <cell r="V248" t="str">
            <v>Bahamas</v>
          </cell>
          <cell r="W248" t="str">
            <v>Bahamas</v>
          </cell>
          <cell r="X248" t="str">
            <v>Bahamas</v>
          </cell>
          <cell r="Y248" t="str">
            <v>Bahamas</v>
          </cell>
          <cell r="Z248" t="str">
            <v>Bahamas</v>
          </cell>
          <cell r="AA248" t="str">
            <v>Bahamas</v>
          </cell>
          <cell r="AB248" t="str">
            <v>Bahamas</v>
          </cell>
          <cell r="AC248" t="str">
            <v>Bahamas</v>
          </cell>
          <cell r="AD248" t="str">
            <v>Bahamas</v>
          </cell>
          <cell r="AE248" t="str">
            <v>Bahamas</v>
          </cell>
          <cell r="AF248" t="str">
            <v>Bahamas</v>
          </cell>
          <cell r="AG248" t="str">
            <v>Bahamas</v>
          </cell>
          <cell r="AH248" t="str">
            <v>Bahamas</v>
          </cell>
          <cell r="AI248" t="str">
            <v>Bahamas</v>
          </cell>
          <cell r="AJ248" t="str">
            <v>Bahamas</v>
          </cell>
          <cell r="AK248" t="str">
            <v>Bahamas</v>
          </cell>
          <cell r="AL248" t="str">
            <v>Bahamas</v>
          </cell>
          <cell r="AM248" t="str">
            <v>Bahamas</v>
          </cell>
          <cell r="AN248" t="str">
            <v>Bahamas</v>
          </cell>
          <cell r="AO248" t="str">
            <v>Bahamas</v>
          </cell>
          <cell r="AP248" t="str">
            <v>Bahamas</v>
          </cell>
          <cell r="AQ248" t="str">
            <v>Bahamas</v>
          </cell>
          <cell r="AR248" t="str">
            <v>Bahamas</v>
          </cell>
          <cell r="AS248" t="str">
            <v>Bahamas</v>
          </cell>
          <cell r="AT248" t="str">
            <v>Bahamas</v>
          </cell>
        </row>
        <row r="249">
          <cell r="B249">
            <v>2008</v>
          </cell>
          <cell r="C249" t="str">
            <v>BiocapTotGHA</v>
          </cell>
          <cell r="G249" t="str">
            <v>Montenegro</v>
          </cell>
          <cell r="H249" t="str">
            <v>Montenegro</v>
          </cell>
          <cell r="I249" t="str">
            <v>Montenegro</v>
          </cell>
          <cell r="J249" t="str">
            <v>Montenegro</v>
          </cell>
          <cell r="K249" t="str">
            <v>Montenegro</v>
          </cell>
          <cell r="L249" t="str">
            <v>Montenegro</v>
          </cell>
          <cell r="M249" t="str">
            <v>Montenegro</v>
          </cell>
          <cell r="N249" t="str">
            <v>Montenegro</v>
          </cell>
          <cell r="O249" t="str">
            <v>Montenegro</v>
          </cell>
          <cell r="P249" t="str">
            <v>Montenegro</v>
          </cell>
          <cell r="Q249" t="str">
            <v>Montenegro</v>
          </cell>
          <cell r="R249" t="str">
            <v>Montenegro</v>
          </cell>
          <cell r="S249" t="str">
            <v>Montenegro</v>
          </cell>
          <cell r="T249" t="str">
            <v>Montenegro</v>
          </cell>
          <cell r="U249" t="str">
            <v>Montenegro</v>
          </cell>
          <cell r="V249" t="str">
            <v>Montenegro</v>
          </cell>
          <cell r="W249" t="str">
            <v>Montenegro</v>
          </cell>
          <cell r="X249" t="str">
            <v>Montenegro</v>
          </cell>
          <cell r="Y249" t="str">
            <v>Montenegro</v>
          </cell>
          <cell r="Z249" t="str">
            <v>Montenegro</v>
          </cell>
          <cell r="AA249" t="str">
            <v>Montenegro</v>
          </cell>
          <cell r="AB249" t="str">
            <v>Montenegro</v>
          </cell>
          <cell r="AC249" t="str">
            <v>Montenegro</v>
          </cell>
          <cell r="AD249" t="str">
            <v>Montenegro</v>
          </cell>
          <cell r="AE249" t="str">
            <v>Montenegro</v>
          </cell>
          <cell r="AF249" t="str">
            <v>Montenegro</v>
          </cell>
          <cell r="AG249" t="str">
            <v>Montenegro</v>
          </cell>
          <cell r="AH249" t="str">
            <v>Montenegro</v>
          </cell>
          <cell r="AI249" t="str">
            <v>Montenegro</v>
          </cell>
          <cell r="AJ249" t="str">
            <v>Montenegro</v>
          </cell>
          <cell r="AK249" t="str">
            <v>Montenegro</v>
          </cell>
          <cell r="AL249" t="str">
            <v>Montenegro</v>
          </cell>
          <cell r="AM249" t="str">
            <v>Montenegro</v>
          </cell>
          <cell r="AN249" t="str">
            <v>Montenegro</v>
          </cell>
          <cell r="AO249" t="str">
            <v>Montenegro</v>
          </cell>
          <cell r="AP249" t="str">
            <v>Montenegro</v>
          </cell>
          <cell r="AQ249" t="str">
            <v>Montenegro</v>
          </cell>
          <cell r="AR249" t="str">
            <v>Montenegro</v>
          </cell>
          <cell r="AS249" t="str">
            <v>Montenegro</v>
          </cell>
          <cell r="AT249" t="str">
            <v>Montenegro</v>
          </cell>
        </row>
        <row r="250">
          <cell r="B250">
            <v>2008</v>
          </cell>
          <cell r="C250" t="str">
            <v>BiocapTotGHA</v>
          </cell>
          <cell r="G250" t="str">
            <v>Bulgaria</v>
          </cell>
          <cell r="H250" t="str">
            <v>Bulgaria</v>
          </cell>
          <cell r="I250" t="str">
            <v>Bulgaria</v>
          </cell>
          <cell r="J250" t="str">
            <v>Bulgaria</v>
          </cell>
          <cell r="K250" t="str">
            <v>Bulgaria</v>
          </cell>
          <cell r="L250" t="str">
            <v>Bulgaria</v>
          </cell>
          <cell r="M250" t="str">
            <v>Bulgaria</v>
          </cell>
          <cell r="N250" t="str">
            <v>Bulgaria</v>
          </cell>
          <cell r="O250" t="str">
            <v>Bulgaria</v>
          </cell>
          <cell r="P250" t="str">
            <v>Bulgaria</v>
          </cell>
          <cell r="Q250" t="str">
            <v>Bulgaria</v>
          </cell>
          <cell r="R250" t="str">
            <v>Bulgaria</v>
          </cell>
          <cell r="S250" t="str">
            <v>Bulgaria</v>
          </cell>
          <cell r="T250" t="str">
            <v>Bulgaria</v>
          </cell>
          <cell r="U250" t="str">
            <v>Bulgaria</v>
          </cell>
          <cell r="V250" t="str">
            <v>Bulgaria</v>
          </cell>
          <cell r="W250" t="str">
            <v>Bulgaria</v>
          </cell>
          <cell r="X250" t="str">
            <v>Bulgaria</v>
          </cell>
          <cell r="Y250" t="str">
            <v>Bulgaria</v>
          </cell>
          <cell r="Z250" t="str">
            <v>Bulgaria</v>
          </cell>
          <cell r="AA250" t="str">
            <v>Bulgaria</v>
          </cell>
          <cell r="AB250" t="str">
            <v>Bulgaria</v>
          </cell>
          <cell r="AC250" t="str">
            <v>Bulgaria</v>
          </cell>
          <cell r="AD250" t="str">
            <v>Bulgaria</v>
          </cell>
          <cell r="AE250" t="str">
            <v>Bulgaria</v>
          </cell>
          <cell r="AF250" t="str">
            <v>Bulgaria</v>
          </cell>
          <cell r="AG250" t="str">
            <v>Bulgaria</v>
          </cell>
          <cell r="AH250" t="str">
            <v>Bulgaria</v>
          </cell>
          <cell r="AI250" t="str">
            <v>Bulgaria</v>
          </cell>
          <cell r="AJ250" t="str">
            <v>Bulgaria</v>
          </cell>
          <cell r="AK250" t="str">
            <v>Bulgaria</v>
          </cell>
          <cell r="AL250" t="str">
            <v>Bulgaria</v>
          </cell>
          <cell r="AM250" t="str">
            <v>Bulgaria</v>
          </cell>
          <cell r="AN250" t="str">
            <v>Bulgaria</v>
          </cell>
          <cell r="AO250" t="str">
            <v>Bulgaria</v>
          </cell>
          <cell r="AP250" t="str">
            <v>Bulgaria</v>
          </cell>
          <cell r="AQ250" t="str">
            <v>Bulgaria</v>
          </cell>
          <cell r="AR250" t="str">
            <v>Bulgaria</v>
          </cell>
          <cell r="AS250" t="str">
            <v>Bulgaria</v>
          </cell>
          <cell r="AT250" t="str">
            <v>Bulgaria</v>
          </cell>
        </row>
        <row r="251">
          <cell r="B251">
            <v>2008</v>
          </cell>
          <cell r="C251" t="str">
            <v>BiocapTotGHA</v>
          </cell>
          <cell r="G251" t="str">
            <v>Saudi Arabia</v>
          </cell>
          <cell r="H251" t="str">
            <v>Saudi Arabia</v>
          </cell>
          <cell r="I251" t="str">
            <v>Saudi Arabia</v>
          </cell>
          <cell r="J251" t="str">
            <v>Saudi Arabia</v>
          </cell>
          <cell r="K251" t="str">
            <v>Saudi Arabia</v>
          </cell>
          <cell r="L251" t="str">
            <v>Saudi Arabia</v>
          </cell>
          <cell r="M251" t="str">
            <v>Saudi Arabia</v>
          </cell>
          <cell r="N251" t="str">
            <v>Saudi Arabia</v>
          </cell>
          <cell r="O251" t="str">
            <v>Saudi Arabia</v>
          </cell>
          <cell r="P251" t="str">
            <v>Saudi Arabia</v>
          </cell>
          <cell r="Q251" t="str">
            <v>Saudi Arabia</v>
          </cell>
          <cell r="R251" t="str">
            <v>Saudi Arabia</v>
          </cell>
          <cell r="S251" t="str">
            <v>Saudi Arabia</v>
          </cell>
          <cell r="T251" t="str">
            <v>Saudi Arabia</v>
          </cell>
          <cell r="U251" t="str">
            <v>Saudi Arabia</v>
          </cell>
          <cell r="V251" t="str">
            <v>Saudi Arabia</v>
          </cell>
          <cell r="W251" t="str">
            <v>Saudi Arabia</v>
          </cell>
          <cell r="X251" t="str">
            <v>Saudi Arabia</v>
          </cell>
          <cell r="Y251" t="str">
            <v>Saudi Arabia</v>
          </cell>
          <cell r="Z251" t="str">
            <v>Saudi Arabia</v>
          </cell>
          <cell r="AA251" t="str">
            <v>Saudi Arabia</v>
          </cell>
          <cell r="AB251" t="str">
            <v>Saudi Arabia</v>
          </cell>
          <cell r="AC251" t="str">
            <v>Saudi Arabia</v>
          </cell>
          <cell r="AD251" t="str">
            <v>Saudi Arabia</v>
          </cell>
          <cell r="AE251" t="str">
            <v>Saudi Arabia</v>
          </cell>
          <cell r="AF251" t="str">
            <v>Saudi Arabia</v>
          </cell>
          <cell r="AG251" t="str">
            <v>Saudi Arabia</v>
          </cell>
          <cell r="AH251" t="str">
            <v>Saudi Arabia</v>
          </cell>
          <cell r="AI251" t="str">
            <v>Saudi Arabia</v>
          </cell>
          <cell r="AJ251" t="str">
            <v>Saudi Arabia</v>
          </cell>
          <cell r="AK251" t="str">
            <v>Saudi Arabia</v>
          </cell>
          <cell r="AL251" t="str">
            <v>Saudi Arabia</v>
          </cell>
          <cell r="AM251" t="str">
            <v>Saudi Arabia</v>
          </cell>
          <cell r="AN251" t="str">
            <v>Saudi Arabia</v>
          </cell>
          <cell r="AO251" t="str">
            <v>Saudi Arabia</v>
          </cell>
          <cell r="AP251" t="str">
            <v>Saudi Arabia</v>
          </cell>
          <cell r="AQ251" t="str">
            <v>Saudi Arabia</v>
          </cell>
          <cell r="AR251" t="str">
            <v>Saudi Arabia</v>
          </cell>
          <cell r="AS251" t="str">
            <v>Saudi Arabia</v>
          </cell>
          <cell r="AT251" t="str">
            <v>Saudi Arabia</v>
          </cell>
        </row>
        <row r="252">
          <cell r="B252">
            <v>2008</v>
          </cell>
          <cell r="C252" t="str">
            <v>BiocapTotGHA</v>
          </cell>
          <cell r="G252" t="str">
            <v>Mexico</v>
          </cell>
          <cell r="H252" t="str">
            <v>Mexico</v>
          </cell>
          <cell r="I252" t="str">
            <v>Mexico</v>
          </cell>
          <cell r="J252" t="str">
            <v>Mexico</v>
          </cell>
          <cell r="K252" t="str">
            <v>Mexico</v>
          </cell>
          <cell r="L252" t="str">
            <v>Mexico</v>
          </cell>
          <cell r="M252" t="str">
            <v>Mexico</v>
          </cell>
          <cell r="N252" t="str">
            <v>Mexico</v>
          </cell>
          <cell r="O252" t="str">
            <v>Mexico</v>
          </cell>
          <cell r="P252" t="str">
            <v>Mexico</v>
          </cell>
          <cell r="Q252" t="str">
            <v>Mexico</v>
          </cell>
          <cell r="R252" t="str">
            <v>Mexico</v>
          </cell>
          <cell r="S252" t="str">
            <v>Mexico</v>
          </cell>
          <cell r="T252" t="str">
            <v>Mexico</v>
          </cell>
          <cell r="U252" t="str">
            <v>Mexico</v>
          </cell>
          <cell r="V252" t="str">
            <v>Mexico</v>
          </cell>
          <cell r="W252" t="str">
            <v>Mexico</v>
          </cell>
          <cell r="X252" t="str">
            <v>Mexico</v>
          </cell>
          <cell r="Y252" t="str">
            <v>Mexico</v>
          </cell>
          <cell r="Z252" t="str">
            <v>Mexico</v>
          </cell>
          <cell r="AA252" t="str">
            <v>Mexico</v>
          </cell>
          <cell r="AB252" t="str">
            <v>Mexico</v>
          </cell>
          <cell r="AC252" t="str">
            <v>Mexico</v>
          </cell>
          <cell r="AD252" t="str">
            <v>Mexico</v>
          </cell>
          <cell r="AE252" t="str">
            <v>Mexico</v>
          </cell>
          <cell r="AF252" t="str">
            <v>Mexico</v>
          </cell>
          <cell r="AG252" t="str">
            <v>Mexico</v>
          </cell>
          <cell r="AH252" t="str">
            <v>Mexico</v>
          </cell>
          <cell r="AI252" t="str">
            <v>Mexico</v>
          </cell>
          <cell r="AJ252" t="str">
            <v>Mexico</v>
          </cell>
          <cell r="AK252" t="str">
            <v>Mexico</v>
          </cell>
          <cell r="AL252" t="str">
            <v>Mexico</v>
          </cell>
          <cell r="AM252" t="str">
            <v>Mexico</v>
          </cell>
          <cell r="AN252" t="str">
            <v>Mexico</v>
          </cell>
          <cell r="AO252" t="str">
            <v>Mexico</v>
          </cell>
          <cell r="AP252" t="str">
            <v>Mexico</v>
          </cell>
          <cell r="AQ252" t="str">
            <v>Mexico</v>
          </cell>
          <cell r="AR252" t="str">
            <v>Mexico</v>
          </cell>
          <cell r="AS252" t="str">
            <v>Mexico</v>
          </cell>
          <cell r="AT252" t="str">
            <v>Mexico</v>
          </cell>
        </row>
        <row r="253">
          <cell r="B253">
            <v>2008</v>
          </cell>
          <cell r="C253" t="str">
            <v>BiocapTotGHA</v>
          </cell>
          <cell r="G253" t="str">
            <v>Panama</v>
          </cell>
          <cell r="H253" t="str">
            <v>Panama</v>
          </cell>
          <cell r="I253" t="str">
            <v>Panama</v>
          </cell>
          <cell r="J253" t="str">
            <v>Panama</v>
          </cell>
          <cell r="K253" t="str">
            <v>Panama</v>
          </cell>
          <cell r="L253" t="str">
            <v>Panama</v>
          </cell>
          <cell r="M253" t="str">
            <v>Panama</v>
          </cell>
          <cell r="N253" t="str">
            <v>Panama</v>
          </cell>
          <cell r="O253" t="str">
            <v>Panama</v>
          </cell>
          <cell r="P253" t="str">
            <v>Panama</v>
          </cell>
          <cell r="Q253" t="str">
            <v>Panama</v>
          </cell>
          <cell r="R253" t="str">
            <v>Panama</v>
          </cell>
          <cell r="S253" t="str">
            <v>Panama</v>
          </cell>
          <cell r="T253" t="str">
            <v>Panama</v>
          </cell>
          <cell r="U253" t="str">
            <v>Panama</v>
          </cell>
          <cell r="V253" t="str">
            <v>Panama</v>
          </cell>
          <cell r="W253" t="str">
            <v>Panama</v>
          </cell>
          <cell r="X253" t="str">
            <v>Panama</v>
          </cell>
          <cell r="Y253" t="str">
            <v>Panama</v>
          </cell>
          <cell r="Z253" t="str">
            <v>Panama</v>
          </cell>
          <cell r="AA253" t="str">
            <v>Panama</v>
          </cell>
          <cell r="AB253" t="str">
            <v>Panama</v>
          </cell>
          <cell r="AC253" t="str">
            <v>Panama</v>
          </cell>
          <cell r="AD253" t="str">
            <v>Panama</v>
          </cell>
          <cell r="AE253" t="str">
            <v>Panama</v>
          </cell>
          <cell r="AF253" t="str">
            <v>Panama</v>
          </cell>
          <cell r="AG253" t="str">
            <v>Panama</v>
          </cell>
          <cell r="AH253" t="str">
            <v>Panama</v>
          </cell>
          <cell r="AI253" t="str">
            <v>Panama</v>
          </cell>
          <cell r="AJ253" t="str">
            <v>Panama</v>
          </cell>
          <cell r="AK253" t="str">
            <v>Panama</v>
          </cell>
          <cell r="AL253" t="str">
            <v>Panama</v>
          </cell>
          <cell r="AM253" t="str">
            <v>Panama</v>
          </cell>
          <cell r="AN253" t="str">
            <v>Panama</v>
          </cell>
          <cell r="AO253" t="str">
            <v>Panama</v>
          </cell>
          <cell r="AP253" t="str">
            <v>Panama</v>
          </cell>
          <cell r="AQ253" t="str">
            <v>Panama</v>
          </cell>
          <cell r="AR253" t="str">
            <v>Panama</v>
          </cell>
          <cell r="AS253" t="str">
            <v>Panama</v>
          </cell>
          <cell r="AT253" t="str">
            <v>Panama</v>
          </cell>
        </row>
        <row r="254">
          <cell r="B254">
            <v>2008</v>
          </cell>
          <cell r="C254" t="str">
            <v>BiocapTotGHA</v>
          </cell>
          <cell r="G254" t="str">
            <v>Serbia</v>
          </cell>
          <cell r="H254" t="str">
            <v>Serbia</v>
          </cell>
          <cell r="I254" t="str">
            <v>Serbia</v>
          </cell>
          <cell r="J254" t="str">
            <v>Serbia</v>
          </cell>
          <cell r="K254" t="str">
            <v>Serbia</v>
          </cell>
          <cell r="L254" t="str">
            <v>Serbia</v>
          </cell>
          <cell r="M254" t="str">
            <v>Serbia</v>
          </cell>
          <cell r="N254" t="str">
            <v>Serbia</v>
          </cell>
          <cell r="O254" t="str">
            <v>Serbia</v>
          </cell>
          <cell r="P254" t="str">
            <v>Serbia</v>
          </cell>
          <cell r="Q254" t="str">
            <v>Serbia</v>
          </cell>
          <cell r="R254" t="str">
            <v>Serbia</v>
          </cell>
          <cell r="S254" t="str">
            <v>Serbia</v>
          </cell>
          <cell r="T254" t="str">
            <v>Serbia</v>
          </cell>
          <cell r="U254" t="str">
            <v>Serbia</v>
          </cell>
          <cell r="V254" t="str">
            <v>Serbia</v>
          </cell>
          <cell r="W254" t="str">
            <v>Serbia</v>
          </cell>
          <cell r="X254" t="str">
            <v>Serbia</v>
          </cell>
          <cell r="Y254" t="str">
            <v>Serbia</v>
          </cell>
          <cell r="Z254" t="str">
            <v>Serbia</v>
          </cell>
          <cell r="AA254" t="str">
            <v>Serbia</v>
          </cell>
          <cell r="AB254" t="str">
            <v>Serbia</v>
          </cell>
          <cell r="AC254" t="str">
            <v>Serbia</v>
          </cell>
          <cell r="AD254" t="str">
            <v>Serbia</v>
          </cell>
          <cell r="AE254" t="str">
            <v>Serbia</v>
          </cell>
          <cell r="AF254" t="str">
            <v>Serbia</v>
          </cell>
          <cell r="AG254" t="str">
            <v>Serbia</v>
          </cell>
          <cell r="AH254" t="str">
            <v>Serbia</v>
          </cell>
          <cell r="AI254" t="str">
            <v>Serbia</v>
          </cell>
          <cell r="AJ254" t="str">
            <v>Serbia</v>
          </cell>
          <cell r="AK254" t="str">
            <v>Serbia</v>
          </cell>
          <cell r="AL254" t="str">
            <v>Serbia</v>
          </cell>
          <cell r="AM254" t="str">
            <v>Serbia</v>
          </cell>
          <cell r="AN254" t="str">
            <v>Serbia</v>
          </cell>
          <cell r="AO254" t="str">
            <v>Serbia</v>
          </cell>
          <cell r="AP254" t="str">
            <v>Serbia</v>
          </cell>
          <cell r="AQ254" t="str">
            <v>Serbia</v>
          </cell>
          <cell r="AR254" t="str">
            <v>Serbia</v>
          </cell>
          <cell r="AS254" t="str">
            <v>Serbia</v>
          </cell>
          <cell r="AT254" t="str">
            <v>Serbia</v>
          </cell>
        </row>
        <row r="255">
          <cell r="B255">
            <v>2008</v>
          </cell>
          <cell r="C255" t="str">
            <v>BiocapTotGHA</v>
          </cell>
          <cell r="G255" t="str">
            <v>Antigua and Barbuda</v>
          </cell>
          <cell r="H255" t="str">
            <v>Antigua and Barbuda</v>
          </cell>
          <cell r="I255" t="str">
            <v>Antigua and Barbuda</v>
          </cell>
          <cell r="J255" t="str">
            <v>Antigua and Barbuda</v>
          </cell>
          <cell r="K255" t="str">
            <v>Antigua and Barbuda</v>
          </cell>
          <cell r="L255" t="str">
            <v>Antigua and Barbuda</v>
          </cell>
          <cell r="M255" t="str">
            <v>Antigua and Barbuda</v>
          </cell>
          <cell r="N255" t="str">
            <v>Antigua and Barbuda</v>
          </cell>
          <cell r="O255" t="str">
            <v>Antigua and Barbuda</v>
          </cell>
          <cell r="P255" t="str">
            <v>Antigua and Barbuda</v>
          </cell>
          <cell r="Q255" t="str">
            <v>Antigua and Barbuda</v>
          </cell>
          <cell r="R255" t="str">
            <v>Antigua and Barbuda</v>
          </cell>
          <cell r="S255" t="str">
            <v>Antigua and Barbuda</v>
          </cell>
          <cell r="T255" t="str">
            <v>Antigua and Barbuda</v>
          </cell>
          <cell r="U255" t="str">
            <v>Antigua and Barbuda</v>
          </cell>
          <cell r="V255" t="str">
            <v>Antigua and Barbuda</v>
          </cell>
          <cell r="W255" t="str">
            <v>Antigua and Barbuda</v>
          </cell>
          <cell r="X255" t="str">
            <v>Antigua and Barbuda</v>
          </cell>
          <cell r="Y255" t="str">
            <v>Antigua and Barbuda</v>
          </cell>
          <cell r="Z255" t="str">
            <v>Antigua and Barbuda</v>
          </cell>
          <cell r="AA255" t="str">
            <v>Antigua and Barbuda</v>
          </cell>
          <cell r="AB255" t="str">
            <v>Antigua and Barbuda</v>
          </cell>
          <cell r="AC255" t="str">
            <v>Antigua and Barbuda</v>
          </cell>
          <cell r="AD255" t="str">
            <v>Antigua and Barbuda</v>
          </cell>
          <cell r="AE255" t="str">
            <v>Antigua and Barbuda</v>
          </cell>
          <cell r="AF255" t="str">
            <v>Antigua and Barbuda</v>
          </cell>
          <cell r="AG255" t="str">
            <v>Antigua and Barbuda</v>
          </cell>
          <cell r="AH255" t="str">
            <v>Antigua and Barbuda</v>
          </cell>
          <cell r="AI255" t="str">
            <v>Antigua and Barbuda</v>
          </cell>
          <cell r="AJ255" t="str">
            <v>Antigua and Barbuda</v>
          </cell>
          <cell r="AK255" t="str">
            <v>Antigua and Barbuda</v>
          </cell>
          <cell r="AL255" t="str">
            <v>Antigua and Barbuda</v>
          </cell>
          <cell r="AM255" t="str">
            <v>Antigua and Barbuda</v>
          </cell>
          <cell r="AN255" t="str">
            <v>Antigua and Barbuda</v>
          </cell>
          <cell r="AO255" t="str">
            <v>Antigua and Barbuda</v>
          </cell>
          <cell r="AP255" t="str">
            <v>Antigua and Barbuda</v>
          </cell>
          <cell r="AQ255" t="str">
            <v>Antigua and Barbuda</v>
          </cell>
          <cell r="AR255" t="str">
            <v>Antigua and Barbuda</v>
          </cell>
          <cell r="AS255" t="str">
            <v>Antigua and Barbuda</v>
          </cell>
          <cell r="AT255" t="str">
            <v>Antigua and Barbuda</v>
          </cell>
        </row>
        <row r="256">
          <cell r="B256">
            <v>2008</v>
          </cell>
          <cell r="C256" t="str">
            <v>BiocapTotGHA</v>
          </cell>
          <cell r="G256" t="str">
            <v>Malaysia</v>
          </cell>
          <cell r="H256" t="str">
            <v>Malaysia</v>
          </cell>
          <cell r="I256" t="str">
            <v>Malaysia</v>
          </cell>
          <cell r="J256" t="str">
            <v>Malaysia</v>
          </cell>
          <cell r="K256" t="str">
            <v>Malaysia</v>
          </cell>
          <cell r="L256" t="str">
            <v>Malaysia</v>
          </cell>
          <cell r="M256" t="str">
            <v>Malaysia</v>
          </cell>
          <cell r="N256" t="str">
            <v>Malaysia</v>
          </cell>
          <cell r="O256" t="str">
            <v>Malaysia</v>
          </cell>
          <cell r="P256" t="str">
            <v>Malaysia</v>
          </cell>
          <cell r="Q256" t="str">
            <v>Malaysia</v>
          </cell>
          <cell r="R256" t="str">
            <v>Malaysia</v>
          </cell>
          <cell r="S256" t="str">
            <v>Malaysia</v>
          </cell>
          <cell r="T256" t="str">
            <v>Malaysia</v>
          </cell>
          <cell r="U256" t="str">
            <v>Malaysia</v>
          </cell>
          <cell r="V256" t="str">
            <v>Malaysia</v>
          </cell>
          <cell r="W256" t="str">
            <v>Malaysia</v>
          </cell>
          <cell r="X256" t="str">
            <v>Malaysia</v>
          </cell>
          <cell r="Y256" t="str">
            <v>Malaysia</v>
          </cell>
          <cell r="Z256" t="str">
            <v>Malaysia</v>
          </cell>
          <cell r="AA256" t="str">
            <v>Malaysia</v>
          </cell>
          <cell r="AB256" t="str">
            <v>Malaysia</v>
          </cell>
          <cell r="AC256" t="str">
            <v>Malaysia</v>
          </cell>
          <cell r="AD256" t="str">
            <v>Malaysia</v>
          </cell>
          <cell r="AE256" t="str">
            <v>Malaysia</v>
          </cell>
          <cell r="AF256" t="str">
            <v>Malaysia</v>
          </cell>
          <cell r="AG256" t="str">
            <v>Malaysia</v>
          </cell>
          <cell r="AH256" t="str">
            <v>Malaysia</v>
          </cell>
          <cell r="AI256" t="str">
            <v>Malaysia</v>
          </cell>
          <cell r="AJ256" t="str">
            <v>Malaysia</v>
          </cell>
          <cell r="AK256" t="str">
            <v>Malaysia</v>
          </cell>
          <cell r="AL256" t="str">
            <v>Malaysia</v>
          </cell>
          <cell r="AM256" t="str">
            <v>Malaysia</v>
          </cell>
          <cell r="AN256" t="str">
            <v>Malaysia</v>
          </cell>
          <cell r="AO256" t="str">
            <v>Malaysia</v>
          </cell>
          <cell r="AP256" t="str">
            <v>Malaysia</v>
          </cell>
          <cell r="AQ256" t="str">
            <v>Malaysia</v>
          </cell>
          <cell r="AR256" t="str">
            <v>Malaysia</v>
          </cell>
          <cell r="AS256" t="str">
            <v>Malaysia</v>
          </cell>
          <cell r="AT256" t="str">
            <v>Malaysia</v>
          </cell>
        </row>
        <row r="257">
          <cell r="B257">
            <v>2008</v>
          </cell>
          <cell r="C257" t="str">
            <v>BiocapTotGHA</v>
          </cell>
          <cell r="G257" t="str">
            <v>Trinidad and Tobago</v>
          </cell>
          <cell r="H257" t="str">
            <v>Trinidad and Tobago</v>
          </cell>
          <cell r="I257" t="str">
            <v>Trinidad and Tobago</v>
          </cell>
          <cell r="J257" t="str">
            <v>Trinidad and Tobago</v>
          </cell>
          <cell r="K257" t="str">
            <v>Trinidad and Tobago</v>
          </cell>
          <cell r="L257" t="str">
            <v>Trinidad and Tobago</v>
          </cell>
          <cell r="M257" t="str">
            <v>Trinidad and Tobago</v>
          </cell>
          <cell r="N257" t="str">
            <v>Trinidad and Tobago</v>
          </cell>
          <cell r="O257" t="str">
            <v>Trinidad and Tobago</v>
          </cell>
          <cell r="P257" t="str">
            <v>Trinidad and Tobago</v>
          </cell>
          <cell r="Q257" t="str">
            <v>Trinidad and Tobago</v>
          </cell>
          <cell r="R257" t="str">
            <v>Trinidad and Tobago</v>
          </cell>
          <cell r="S257" t="str">
            <v>Trinidad and Tobago</v>
          </cell>
          <cell r="T257" t="str">
            <v>Trinidad and Tobago</v>
          </cell>
          <cell r="U257" t="str">
            <v>Trinidad and Tobago</v>
          </cell>
          <cell r="V257" t="str">
            <v>Trinidad and Tobago</v>
          </cell>
          <cell r="W257" t="str">
            <v>Trinidad and Tobago</v>
          </cell>
          <cell r="X257" t="str">
            <v>Trinidad and Tobago</v>
          </cell>
          <cell r="Y257" t="str">
            <v>Trinidad and Tobago</v>
          </cell>
          <cell r="Z257" t="str">
            <v>Trinidad and Tobago</v>
          </cell>
          <cell r="AA257" t="str">
            <v>Trinidad and Tobago</v>
          </cell>
          <cell r="AB257" t="str">
            <v>Trinidad and Tobago</v>
          </cell>
          <cell r="AC257" t="str">
            <v>Trinidad and Tobago</v>
          </cell>
          <cell r="AD257" t="str">
            <v>Trinidad and Tobago</v>
          </cell>
          <cell r="AE257" t="str">
            <v>Trinidad and Tobago</v>
          </cell>
          <cell r="AF257" t="str">
            <v>Trinidad and Tobago</v>
          </cell>
          <cell r="AG257" t="str">
            <v>Trinidad and Tobago</v>
          </cell>
          <cell r="AH257" t="str">
            <v>Trinidad and Tobago</v>
          </cell>
          <cell r="AI257" t="str">
            <v>Trinidad and Tobago</v>
          </cell>
          <cell r="AJ257" t="str">
            <v>Trinidad and Tobago</v>
          </cell>
          <cell r="AK257" t="str">
            <v>Trinidad and Tobago</v>
          </cell>
          <cell r="AL257" t="str">
            <v>Trinidad and Tobago</v>
          </cell>
          <cell r="AM257" t="str">
            <v>Trinidad and Tobago</v>
          </cell>
          <cell r="AN257" t="str">
            <v>Trinidad and Tobago</v>
          </cell>
          <cell r="AO257" t="str">
            <v>Trinidad and Tobago</v>
          </cell>
          <cell r="AP257" t="str">
            <v>Trinidad and Tobago</v>
          </cell>
          <cell r="AQ257" t="str">
            <v>Trinidad and Tobago</v>
          </cell>
          <cell r="AR257" t="str">
            <v>Trinidad and Tobago</v>
          </cell>
          <cell r="AS257" t="str">
            <v>Trinidad and Tobago</v>
          </cell>
          <cell r="AT257" t="str">
            <v>Trinidad and Tobago</v>
          </cell>
        </row>
        <row r="258">
          <cell r="B258">
            <v>2008</v>
          </cell>
          <cell r="C258" t="str">
            <v>BiocapTotGHA</v>
          </cell>
          <cell r="G258" t="str">
            <v>Kuwait</v>
          </cell>
          <cell r="H258" t="str">
            <v>Kuwait</v>
          </cell>
          <cell r="I258" t="str">
            <v>Kuwait</v>
          </cell>
          <cell r="J258" t="str">
            <v>Kuwait</v>
          </cell>
          <cell r="K258" t="str">
            <v>Kuwait</v>
          </cell>
          <cell r="L258" t="str">
            <v>Kuwait</v>
          </cell>
          <cell r="M258" t="str">
            <v>Kuwait</v>
          </cell>
          <cell r="N258" t="str">
            <v>Kuwait</v>
          </cell>
          <cell r="O258" t="str">
            <v>Kuwait</v>
          </cell>
          <cell r="P258" t="str">
            <v>Kuwait</v>
          </cell>
          <cell r="Q258" t="str">
            <v>Kuwait</v>
          </cell>
          <cell r="R258" t="str">
            <v>Kuwait</v>
          </cell>
          <cell r="S258" t="str">
            <v>Kuwait</v>
          </cell>
          <cell r="T258" t="str">
            <v>Kuwait</v>
          </cell>
          <cell r="U258" t="str">
            <v>Kuwait</v>
          </cell>
          <cell r="V258" t="str">
            <v>Kuwait</v>
          </cell>
          <cell r="W258" t="str">
            <v>Kuwait</v>
          </cell>
          <cell r="X258" t="str">
            <v>Kuwait</v>
          </cell>
          <cell r="Y258" t="str">
            <v>Kuwait</v>
          </cell>
          <cell r="Z258" t="str">
            <v>Kuwait</v>
          </cell>
          <cell r="AA258" t="str">
            <v>Kuwait</v>
          </cell>
          <cell r="AB258" t="str">
            <v>Kuwait</v>
          </cell>
          <cell r="AC258" t="str">
            <v>Kuwait</v>
          </cell>
          <cell r="AD258" t="str">
            <v>Kuwait</v>
          </cell>
          <cell r="AE258" t="str">
            <v>Kuwait</v>
          </cell>
          <cell r="AF258" t="str">
            <v>Kuwait</v>
          </cell>
          <cell r="AG258" t="str">
            <v>Kuwait</v>
          </cell>
          <cell r="AH258" t="str">
            <v>Kuwait</v>
          </cell>
          <cell r="AI258" t="str">
            <v>Kuwait</v>
          </cell>
          <cell r="AJ258" t="str">
            <v>Kuwait</v>
          </cell>
          <cell r="AK258" t="str">
            <v>Kuwait</v>
          </cell>
          <cell r="AL258" t="str">
            <v>Kuwait</v>
          </cell>
          <cell r="AM258" t="str">
            <v>Kuwait</v>
          </cell>
          <cell r="AN258" t="str">
            <v>Kuwait</v>
          </cell>
          <cell r="AO258" t="str">
            <v>Kuwait</v>
          </cell>
          <cell r="AP258" t="str">
            <v>Kuwait</v>
          </cell>
          <cell r="AQ258" t="str">
            <v>Kuwait</v>
          </cell>
          <cell r="AR258" t="str">
            <v>Kuwait</v>
          </cell>
          <cell r="AS258" t="str">
            <v>Kuwait</v>
          </cell>
          <cell r="AT258" t="str">
            <v>Kuwait</v>
          </cell>
        </row>
        <row r="259">
          <cell r="B259">
            <v>2008</v>
          </cell>
          <cell r="C259" t="str">
            <v>BiocapTotGHA</v>
          </cell>
          <cell r="G259" t="str">
            <v>Libyan Arab Jamahiriya</v>
          </cell>
          <cell r="H259" t="str">
            <v>Libyan Arab Jamahiriya</v>
          </cell>
          <cell r="I259" t="str">
            <v>Libyan Arab Jamahiriya</v>
          </cell>
          <cell r="J259" t="str">
            <v>Libyan Arab Jamahiriya</v>
          </cell>
          <cell r="K259" t="str">
            <v>Libyan Arab Jamahiriya</v>
          </cell>
          <cell r="L259" t="str">
            <v>Libyan Arab Jamahiriya</v>
          </cell>
          <cell r="M259" t="str">
            <v>Libyan Arab Jamahiriya</v>
          </cell>
          <cell r="N259" t="str">
            <v>Libyan Arab Jamahiriya</v>
          </cell>
          <cell r="O259" t="str">
            <v>Libyan Arab Jamahiriya</v>
          </cell>
          <cell r="P259" t="str">
            <v>Libyan Arab Jamahiriya</v>
          </cell>
          <cell r="Q259" t="str">
            <v>Libyan Arab Jamahiriya</v>
          </cell>
          <cell r="R259" t="str">
            <v>Libyan Arab Jamahiriya</v>
          </cell>
          <cell r="S259" t="str">
            <v>Libyan Arab Jamahiriya</v>
          </cell>
          <cell r="T259" t="str">
            <v>Libyan Arab Jamahiriya</v>
          </cell>
          <cell r="U259" t="str">
            <v>Libyan Arab Jamahiriya</v>
          </cell>
          <cell r="V259" t="str">
            <v>Libyan Arab Jamahiriya</v>
          </cell>
          <cell r="W259" t="str">
            <v>Libyan Arab Jamahiriya</v>
          </cell>
          <cell r="X259" t="str">
            <v>Libyan Arab Jamahiriya</v>
          </cell>
          <cell r="Y259" t="str">
            <v>Libyan Arab Jamahiriya</v>
          </cell>
          <cell r="Z259" t="str">
            <v>Libyan Arab Jamahiriya</v>
          </cell>
          <cell r="AA259" t="str">
            <v>Libyan Arab Jamahiriya</v>
          </cell>
          <cell r="AB259" t="str">
            <v>Libyan Arab Jamahiriya</v>
          </cell>
          <cell r="AC259" t="str">
            <v>Libyan Arab Jamahiriya</v>
          </cell>
          <cell r="AD259" t="str">
            <v>Libyan Arab Jamahiriya</v>
          </cell>
          <cell r="AE259" t="str">
            <v>Libyan Arab Jamahiriya</v>
          </cell>
          <cell r="AF259" t="str">
            <v>Libyan Arab Jamahiriya</v>
          </cell>
          <cell r="AG259" t="str">
            <v>Libyan Arab Jamahiriya</v>
          </cell>
          <cell r="AH259" t="str">
            <v>Libyan Arab Jamahiriya</v>
          </cell>
          <cell r="AI259" t="str">
            <v>Libyan Arab Jamahiriya</v>
          </cell>
          <cell r="AJ259" t="str">
            <v>Libyan Arab Jamahiriya</v>
          </cell>
          <cell r="AK259" t="str">
            <v>Libyan Arab Jamahiriya</v>
          </cell>
          <cell r="AL259" t="str">
            <v>Libyan Arab Jamahiriya</v>
          </cell>
          <cell r="AM259" t="str">
            <v>Libyan Arab Jamahiriya</v>
          </cell>
          <cell r="AN259" t="str">
            <v>Libyan Arab Jamahiriya</v>
          </cell>
          <cell r="AO259" t="str">
            <v>Libyan Arab Jamahiriya</v>
          </cell>
          <cell r="AP259" t="str">
            <v>Libyan Arab Jamahiriya</v>
          </cell>
          <cell r="AQ259" t="str">
            <v>Libyan Arab Jamahiriya</v>
          </cell>
          <cell r="AR259" t="str">
            <v>Libyan Arab Jamahiriya</v>
          </cell>
          <cell r="AS259" t="str">
            <v>Libyan Arab Jamahiriya</v>
          </cell>
          <cell r="AT259" t="str">
            <v>Libyan Arab Jamahiriya</v>
          </cell>
        </row>
        <row r="260">
          <cell r="B260">
            <v>2008</v>
          </cell>
          <cell r="C260" t="str">
            <v>BiocapTotGHA</v>
          </cell>
          <cell r="G260" t="str">
            <v>Belarus</v>
          </cell>
          <cell r="H260" t="str">
            <v>Belarus</v>
          </cell>
          <cell r="I260" t="str">
            <v>Belarus</v>
          </cell>
          <cell r="J260" t="str">
            <v>Belarus</v>
          </cell>
          <cell r="K260" t="str">
            <v>Belarus</v>
          </cell>
          <cell r="L260" t="str">
            <v>Belarus</v>
          </cell>
          <cell r="M260" t="str">
            <v>Belarus</v>
          </cell>
          <cell r="N260" t="str">
            <v>Belarus</v>
          </cell>
          <cell r="O260" t="str">
            <v>Belarus</v>
          </cell>
          <cell r="P260" t="str">
            <v>Belarus</v>
          </cell>
          <cell r="Q260" t="str">
            <v>Belarus</v>
          </cell>
          <cell r="R260" t="str">
            <v>Belarus</v>
          </cell>
          <cell r="S260" t="str">
            <v>Belarus</v>
          </cell>
          <cell r="T260" t="str">
            <v>Belarus</v>
          </cell>
          <cell r="U260" t="str">
            <v>Belarus</v>
          </cell>
          <cell r="V260" t="str">
            <v>Belarus</v>
          </cell>
          <cell r="W260" t="str">
            <v>Belarus</v>
          </cell>
          <cell r="X260" t="str">
            <v>Belarus</v>
          </cell>
          <cell r="Y260" t="str">
            <v>Belarus</v>
          </cell>
          <cell r="Z260" t="str">
            <v>Belarus</v>
          </cell>
          <cell r="AA260" t="str">
            <v>Belarus</v>
          </cell>
          <cell r="AB260" t="str">
            <v>Belarus</v>
          </cell>
          <cell r="AC260" t="str">
            <v>Belarus</v>
          </cell>
          <cell r="AD260" t="str">
            <v>Belarus</v>
          </cell>
          <cell r="AE260" t="str">
            <v>Belarus</v>
          </cell>
          <cell r="AF260" t="str">
            <v>Belarus</v>
          </cell>
          <cell r="AG260" t="str">
            <v>Belarus</v>
          </cell>
          <cell r="AH260" t="str">
            <v>Belarus</v>
          </cell>
          <cell r="AI260" t="str">
            <v>Belarus</v>
          </cell>
          <cell r="AJ260" t="str">
            <v>Belarus</v>
          </cell>
          <cell r="AK260" t="str">
            <v>Belarus</v>
          </cell>
          <cell r="AL260" t="str">
            <v>Belarus</v>
          </cell>
          <cell r="AM260" t="str">
            <v>Belarus</v>
          </cell>
          <cell r="AN260" t="str">
            <v>Belarus</v>
          </cell>
          <cell r="AO260" t="str">
            <v>Belarus</v>
          </cell>
          <cell r="AP260" t="str">
            <v>Belarus</v>
          </cell>
          <cell r="AQ260" t="str">
            <v>Belarus</v>
          </cell>
          <cell r="AR260" t="str">
            <v>Belarus</v>
          </cell>
          <cell r="AS260" t="str">
            <v>Belarus</v>
          </cell>
          <cell r="AT260" t="str">
            <v>Belarus</v>
          </cell>
        </row>
        <row r="261">
          <cell r="B261">
            <v>2008</v>
          </cell>
          <cell r="C261" t="str">
            <v>BiocapTotGHA</v>
          </cell>
          <cell r="G261" t="str">
            <v>Russian Federation</v>
          </cell>
          <cell r="H261" t="str">
            <v>Russian Federation</v>
          </cell>
          <cell r="I261" t="str">
            <v>Russian Federation</v>
          </cell>
          <cell r="J261" t="str">
            <v>Russian Federation</v>
          </cell>
          <cell r="K261" t="str">
            <v>Russian Federation</v>
          </cell>
          <cell r="L261" t="str">
            <v>Russian Federation</v>
          </cell>
          <cell r="M261" t="str">
            <v>Russian Federation</v>
          </cell>
          <cell r="N261" t="str">
            <v>Russian Federation</v>
          </cell>
          <cell r="O261" t="str">
            <v>Russian Federation</v>
          </cell>
          <cell r="P261" t="str">
            <v>Russian Federation</v>
          </cell>
          <cell r="Q261" t="str">
            <v>Russian Federation</v>
          </cell>
          <cell r="R261" t="str">
            <v>Russian Federation</v>
          </cell>
          <cell r="S261" t="str">
            <v>Russian Federation</v>
          </cell>
          <cell r="T261" t="str">
            <v>Russian Federation</v>
          </cell>
          <cell r="U261" t="str">
            <v>Russian Federation</v>
          </cell>
          <cell r="V261" t="str">
            <v>Russian Federation</v>
          </cell>
          <cell r="W261" t="str">
            <v>Russian Federation</v>
          </cell>
          <cell r="X261" t="str">
            <v>Russian Federation</v>
          </cell>
          <cell r="Y261" t="str">
            <v>Russian Federation</v>
          </cell>
          <cell r="Z261" t="str">
            <v>Russian Federation</v>
          </cell>
          <cell r="AA261" t="str">
            <v>Russian Federation</v>
          </cell>
          <cell r="AB261" t="str">
            <v>Russian Federation</v>
          </cell>
          <cell r="AC261" t="str">
            <v>Russian Federation</v>
          </cell>
          <cell r="AD261" t="str">
            <v>Russian Federation</v>
          </cell>
          <cell r="AE261" t="str">
            <v>Russian Federation</v>
          </cell>
          <cell r="AF261" t="str">
            <v>Russian Federation</v>
          </cell>
          <cell r="AG261" t="str">
            <v>Russian Federation</v>
          </cell>
          <cell r="AH261" t="str">
            <v>Russian Federation</v>
          </cell>
          <cell r="AI261" t="str">
            <v>Russian Federation</v>
          </cell>
          <cell r="AJ261" t="str">
            <v>Russian Federation</v>
          </cell>
          <cell r="AK261" t="str">
            <v>Russian Federation</v>
          </cell>
          <cell r="AL261" t="str">
            <v>Russian Federation</v>
          </cell>
          <cell r="AM261" t="str">
            <v>Russian Federation</v>
          </cell>
          <cell r="AN261" t="str">
            <v>Russian Federation</v>
          </cell>
          <cell r="AO261" t="str">
            <v>Russian Federation</v>
          </cell>
          <cell r="AP261" t="str">
            <v>Russian Federation</v>
          </cell>
          <cell r="AQ261" t="str">
            <v>Russian Federation</v>
          </cell>
          <cell r="AR261" t="str">
            <v>Russian Federation</v>
          </cell>
          <cell r="AS261" t="str">
            <v>Russian Federation</v>
          </cell>
          <cell r="AT261" t="str">
            <v>Russian Federation</v>
          </cell>
        </row>
        <row r="262">
          <cell r="B262">
            <v>2008</v>
          </cell>
          <cell r="C262" t="str">
            <v>BiocapTotGHA</v>
          </cell>
          <cell r="G262" t="str">
            <v>Grenada</v>
          </cell>
          <cell r="H262" t="str">
            <v>Grenada</v>
          </cell>
          <cell r="I262" t="str">
            <v>Grenada</v>
          </cell>
          <cell r="J262" t="str">
            <v>Grenada</v>
          </cell>
          <cell r="K262" t="str">
            <v>Grenada</v>
          </cell>
          <cell r="L262" t="str">
            <v>Grenada</v>
          </cell>
          <cell r="M262" t="str">
            <v>Grenada</v>
          </cell>
          <cell r="N262" t="str">
            <v>Grenada</v>
          </cell>
          <cell r="O262" t="str">
            <v>Grenada</v>
          </cell>
          <cell r="P262" t="str">
            <v>Grenada</v>
          </cell>
          <cell r="Q262" t="str">
            <v>Grenada</v>
          </cell>
          <cell r="R262" t="str">
            <v>Grenada</v>
          </cell>
          <cell r="S262" t="str">
            <v>Grenada</v>
          </cell>
          <cell r="T262" t="str">
            <v>Grenada</v>
          </cell>
          <cell r="U262" t="str">
            <v>Grenada</v>
          </cell>
          <cell r="V262" t="str">
            <v>Grenada</v>
          </cell>
          <cell r="W262" t="str">
            <v>Grenada</v>
          </cell>
          <cell r="X262" t="str">
            <v>Grenada</v>
          </cell>
          <cell r="Y262" t="str">
            <v>Grenada</v>
          </cell>
          <cell r="Z262" t="str">
            <v>Grenada</v>
          </cell>
          <cell r="AA262" t="str">
            <v>Grenada</v>
          </cell>
          <cell r="AB262" t="str">
            <v>Grenada</v>
          </cell>
          <cell r="AC262" t="str">
            <v>Grenada</v>
          </cell>
          <cell r="AD262" t="str">
            <v>Grenada</v>
          </cell>
          <cell r="AE262" t="str">
            <v>Grenada</v>
          </cell>
          <cell r="AF262" t="str">
            <v>Grenada</v>
          </cell>
          <cell r="AG262" t="str">
            <v>Grenada</v>
          </cell>
          <cell r="AH262" t="str">
            <v>Grenada</v>
          </cell>
          <cell r="AI262" t="str">
            <v>Grenada</v>
          </cell>
          <cell r="AJ262" t="str">
            <v>Grenada</v>
          </cell>
          <cell r="AK262" t="str">
            <v>Grenada</v>
          </cell>
          <cell r="AL262" t="str">
            <v>Grenada</v>
          </cell>
          <cell r="AM262" t="str">
            <v>Grenada</v>
          </cell>
          <cell r="AN262" t="str">
            <v>Grenada</v>
          </cell>
          <cell r="AO262" t="str">
            <v>Grenada</v>
          </cell>
          <cell r="AP262" t="str">
            <v>Grenada</v>
          </cell>
          <cell r="AQ262" t="str">
            <v>Grenada</v>
          </cell>
          <cell r="AR262" t="str">
            <v>Grenada</v>
          </cell>
          <cell r="AS262" t="str">
            <v>Grenada</v>
          </cell>
          <cell r="AT262" t="str">
            <v>Grenada</v>
          </cell>
        </row>
        <row r="263">
          <cell r="B263">
            <v>2008</v>
          </cell>
          <cell r="C263" t="str">
            <v>BiocapTotGHA</v>
          </cell>
          <cell r="G263" t="str">
            <v>Kazakhstan</v>
          </cell>
          <cell r="H263" t="str">
            <v>Kazakhstan</v>
          </cell>
          <cell r="I263" t="str">
            <v>Kazakhstan</v>
          </cell>
          <cell r="J263" t="str">
            <v>Kazakhstan</v>
          </cell>
          <cell r="K263" t="str">
            <v>Kazakhstan</v>
          </cell>
          <cell r="L263" t="str">
            <v>Kazakhstan</v>
          </cell>
          <cell r="M263" t="str">
            <v>Kazakhstan</v>
          </cell>
          <cell r="N263" t="str">
            <v>Kazakhstan</v>
          </cell>
          <cell r="O263" t="str">
            <v>Kazakhstan</v>
          </cell>
          <cell r="P263" t="str">
            <v>Kazakhstan</v>
          </cell>
          <cell r="Q263" t="str">
            <v>Kazakhstan</v>
          </cell>
          <cell r="R263" t="str">
            <v>Kazakhstan</v>
          </cell>
          <cell r="S263" t="str">
            <v>Kazakhstan</v>
          </cell>
          <cell r="T263" t="str">
            <v>Kazakhstan</v>
          </cell>
          <cell r="U263" t="str">
            <v>Kazakhstan</v>
          </cell>
          <cell r="V263" t="str">
            <v>Kazakhstan</v>
          </cell>
          <cell r="W263" t="str">
            <v>Kazakhstan</v>
          </cell>
          <cell r="X263" t="str">
            <v>Kazakhstan</v>
          </cell>
          <cell r="Y263" t="str">
            <v>Kazakhstan</v>
          </cell>
          <cell r="Z263" t="str">
            <v>Kazakhstan</v>
          </cell>
          <cell r="AA263" t="str">
            <v>Kazakhstan</v>
          </cell>
          <cell r="AB263" t="str">
            <v>Kazakhstan</v>
          </cell>
          <cell r="AC263" t="str">
            <v>Kazakhstan</v>
          </cell>
          <cell r="AD263" t="str">
            <v>Kazakhstan</v>
          </cell>
          <cell r="AE263" t="str">
            <v>Kazakhstan</v>
          </cell>
          <cell r="AF263" t="str">
            <v>Kazakhstan</v>
          </cell>
          <cell r="AG263" t="str">
            <v>Kazakhstan</v>
          </cell>
          <cell r="AH263" t="str">
            <v>Kazakhstan</v>
          </cell>
          <cell r="AI263" t="str">
            <v>Kazakhstan</v>
          </cell>
          <cell r="AJ263" t="str">
            <v>Kazakhstan</v>
          </cell>
          <cell r="AK263" t="str">
            <v>Kazakhstan</v>
          </cell>
          <cell r="AL263" t="str">
            <v>Kazakhstan</v>
          </cell>
          <cell r="AM263" t="str">
            <v>Kazakhstan</v>
          </cell>
          <cell r="AN263" t="str">
            <v>Kazakhstan</v>
          </cell>
          <cell r="AO263" t="str">
            <v>Kazakhstan</v>
          </cell>
          <cell r="AP263" t="str">
            <v>Kazakhstan</v>
          </cell>
          <cell r="AQ263" t="str">
            <v>Kazakhstan</v>
          </cell>
          <cell r="AR263" t="str">
            <v>Kazakhstan</v>
          </cell>
          <cell r="AS263" t="str">
            <v>Kazakhstan</v>
          </cell>
          <cell r="AT263" t="str">
            <v>Kazakhstan</v>
          </cell>
        </row>
        <row r="264">
          <cell r="B264">
            <v>2008</v>
          </cell>
          <cell r="C264" t="str">
            <v>BiocapTotGHA</v>
          </cell>
          <cell r="G264" t="str">
            <v>Costa Rica</v>
          </cell>
          <cell r="H264" t="str">
            <v>Costa Rica</v>
          </cell>
          <cell r="I264" t="str">
            <v>Costa Rica</v>
          </cell>
          <cell r="J264" t="str">
            <v>Costa Rica</v>
          </cell>
          <cell r="K264" t="str">
            <v>Costa Rica</v>
          </cell>
          <cell r="L264" t="str">
            <v>Costa Rica</v>
          </cell>
          <cell r="M264" t="str">
            <v>Costa Rica</v>
          </cell>
          <cell r="N264" t="str">
            <v>Costa Rica</v>
          </cell>
          <cell r="O264" t="str">
            <v>Costa Rica</v>
          </cell>
          <cell r="P264" t="str">
            <v>Costa Rica</v>
          </cell>
          <cell r="Q264" t="str">
            <v>Costa Rica</v>
          </cell>
          <cell r="R264" t="str">
            <v>Costa Rica</v>
          </cell>
          <cell r="S264" t="str">
            <v>Costa Rica</v>
          </cell>
          <cell r="T264" t="str">
            <v>Costa Rica</v>
          </cell>
          <cell r="U264" t="str">
            <v>Costa Rica</v>
          </cell>
          <cell r="V264" t="str">
            <v>Costa Rica</v>
          </cell>
          <cell r="W264" t="str">
            <v>Costa Rica</v>
          </cell>
          <cell r="X264" t="str">
            <v>Costa Rica</v>
          </cell>
          <cell r="Y264" t="str">
            <v>Costa Rica</v>
          </cell>
          <cell r="Z264" t="str">
            <v>Costa Rica</v>
          </cell>
          <cell r="AA264" t="str">
            <v>Costa Rica</v>
          </cell>
          <cell r="AB264" t="str">
            <v>Costa Rica</v>
          </cell>
          <cell r="AC264" t="str">
            <v>Costa Rica</v>
          </cell>
          <cell r="AD264" t="str">
            <v>Costa Rica</v>
          </cell>
          <cell r="AE264" t="str">
            <v>Costa Rica</v>
          </cell>
          <cell r="AF264" t="str">
            <v>Costa Rica</v>
          </cell>
          <cell r="AG264" t="str">
            <v>Costa Rica</v>
          </cell>
          <cell r="AH264" t="str">
            <v>Costa Rica</v>
          </cell>
          <cell r="AI264" t="str">
            <v>Costa Rica</v>
          </cell>
          <cell r="AJ264" t="str">
            <v>Costa Rica</v>
          </cell>
          <cell r="AK264" t="str">
            <v>Costa Rica</v>
          </cell>
          <cell r="AL264" t="str">
            <v>Costa Rica</v>
          </cell>
          <cell r="AM264" t="str">
            <v>Costa Rica</v>
          </cell>
          <cell r="AN264" t="str">
            <v>Costa Rica</v>
          </cell>
          <cell r="AO264" t="str">
            <v>Costa Rica</v>
          </cell>
          <cell r="AP264" t="str">
            <v>Costa Rica</v>
          </cell>
          <cell r="AQ264" t="str">
            <v>Costa Rica</v>
          </cell>
          <cell r="AR264" t="str">
            <v>Costa Rica</v>
          </cell>
          <cell r="AS264" t="str">
            <v>Costa Rica</v>
          </cell>
          <cell r="AT264" t="str">
            <v>Costa Rica</v>
          </cell>
        </row>
        <row r="265">
          <cell r="B265">
            <v>2008</v>
          </cell>
          <cell r="C265" t="str">
            <v>BiocapTotGHA</v>
          </cell>
          <cell r="G265" t="str">
            <v>Albania</v>
          </cell>
          <cell r="H265" t="str">
            <v>Albania</v>
          </cell>
          <cell r="I265" t="str">
            <v>Albania</v>
          </cell>
          <cell r="J265" t="str">
            <v>Albania</v>
          </cell>
          <cell r="K265" t="str">
            <v>Albania</v>
          </cell>
          <cell r="L265" t="str">
            <v>Albania</v>
          </cell>
          <cell r="M265" t="str">
            <v>Albania</v>
          </cell>
          <cell r="N265" t="str">
            <v>Albania</v>
          </cell>
          <cell r="O265" t="str">
            <v>Albania</v>
          </cell>
          <cell r="P265" t="str">
            <v>Albania</v>
          </cell>
          <cell r="Q265" t="str">
            <v>Albania</v>
          </cell>
          <cell r="R265" t="str">
            <v>Albania</v>
          </cell>
          <cell r="S265" t="str">
            <v>Albania</v>
          </cell>
          <cell r="T265" t="str">
            <v>Albania</v>
          </cell>
          <cell r="U265" t="str">
            <v>Albania</v>
          </cell>
          <cell r="V265" t="str">
            <v>Albania</v>
          </cell>
          <cell r="W265" t="str">
            <v>Albania</v>
          </cell>
          <cell r="X265" t="str">
            <v>Albania</v>
          </cell>
          <cell r="Y265" t="str">
            <v>Albania</v>
          </cell>
          <cell r="Z265" t="str">
            <v>Albania</v>
          </cell>
          <cell r="AA265" t="str">
            <v>Albania</v>
          </cell>
          <cell r="AB265" t="str">
            <v>Albania</v>
          </cell>
          <cell r="AC265" t="str">
            <v>Albania</v>
          </cell>
          <cell r="AD265" t="str">
            <v>Albania</v>
          </cell>
          <cell r="AE265" t="str">
            <v>Albania</v>
          </cell>
          <cell r="AF265" t="str">
            <v>Albania</v>
          </cell>
          <cell r="AG265" t="str">
            <v>Albania</v>
          </cell>
          <cell r="AH265" t="str">
            <v>Albania</v>
          </cell>
          <cell r="AI265" t="str">
            <v>Albania</v>
          </cell>
          <cell r="AJ265" t="str">
            <v>Albania</v>
          </cell>
          <cell r="AK265" t="str">
            <v>Albania</v>
          </cell>
          <cell r="AL265" t="str">
            <v>Albania</v>
          </cell>
          <cell r="AM265" t="str">
            <v>Albania</v>
          </cell>
          <cell r="AN265" t="str">
            <v>Albania</v>
          </cell>
          <cell r="AO265" t="str">
            <v>Albania</v>
          </cell>
          <cell r="AP265" t="str">
            <v>Albania</v>
          </cell>
          <cell r="AQ265" t="str">
            <v>Albania</v>
          </cell>
          <cell r="AR265" t="str">
            <v>Albania</v>
          </cell>
          <cell r="AS265" t="str">
            <v>Albania</v>
          </cell>
          <cell r="AT265" t="str">
            <v>Albania</v>
          </cell>
        </row>
        <row r="266">
          <cell r="B266">
            <v>2008</v>
          </cell>
          <cell r="C266" t="str">
            <v>BiocapTotGHA</v>
          </cell>
          <cell r="G266" t="str">
            <v>Lebanon</v>
          </cell>
          <cell r="H266" t="str">
            <v>Lebanon</v>
          </cell>
          <cell r="I266" t="str">
            <v>Lebanon</v>
          </cell>
          <cell r="J266" t="str">
            <v>Lebanon</v>
          </cell>
          <cell r="K266" t="str">
            <v>Lebanon</v>
          </cell>
          <cell r="L266" t="str">
            <v>Lebanon</v>
          </cell>
          <cell r="M266" t="str">
            <v>Lebanon</v>
          </cell>
          <cell r="N266" t="str">
            <v>Lebanon</v>
          </cell>
          <cell r="O266" t="str">
            <v>Lebanon</v>
          </cell>
          <cell r="P266" t="str">
            <v>Lebanon</v>
          </cell>
          <cell r="Q266" t="str">
            <v>Lebanon</v>
          </cell>
          <cell r="R266" t="str">
            <v>Lebanon</v>
          </cell>
          <cell r="S266" t="str">
            <v>Lebanon</v>
          </cell>
          <cell r="T266" t="str">
            <v>Lebanon</v>
          </cell>
          <cell r="U266" t="str">
            <v>Lebanon</v>
          </cell>
          <cell r="V266" t="str">
            <v>Lebanon</v>
          </cell>
          <cell r="W266" t="str">
            <v>Lebanon</v>
          </cell>
          <cell r="X266" t="str">
            <v>Lebanon</v>
          </cell>
          <cell r="Y266" t="str">
            <v>Lebanon</v>
          </cell>
          <cell r="Z266" t="str">
            <v>Lebanon</v>
          </cell>
          <cell r="AA266" t="str">
            <v>Lebanon</v>
          </cell>
          <cell r="AB266" t="str">
            <v>Lebanon</v>
          </cell>
          <cell r="AC266" t="str">
            <v>Lebanon</v>
          </cell>
          <cell r="AD266" t="str">
            <v>Lebanon</v>
          </cell>
          <cell r="AE266" t="str">
            <v>Lebanon</v>
          </cell>
          <cell r="AF266" t="str">
            <v>Lebanon</v>
          </cell>
          <cell r="AG266" t="str">
            <v>Lebanon</v>
          </cell>
          <cell r="AH266" t="str">
            <v>Lebanon</v>
          </cell>
          <cell r="AI266" t="str">
            <v>Lebanon</v>
          </cell>
          <cell r="AJ266" t="str">
            <v>Lebanon</v>
          </cell>
          <cell r="AK266" t="str">
            <v>Lebanon</v>
          </cell>
          <cell r="AL266" t="str">
            <v>Lebanon</v>
          </cell>
          <cell r="AM266" t="str">
            <v>Lebanon</v>
          </cell>
          <cell r="AN266" t="str">
            <v>Lebanon</v>
          </cell>
          <cell r="AO266" t="str">
            <v>Lebanon</v>
          </cell>
          <cell r="AP266" t="str">
            <v>Lebanon</v>
          </cell>
          <cell r="AQ266" t="str">
            <v>Lebanon</v>
          </cell>
          <cell r="AR266" t="str">
            <v>Lebanon</v>
          </cell>
          <cell r="AS266" t="str">
            <v>Lebanon</v>
          </cell>
          <cell r="AT266" t="str">
            <v>Lebanon</v>
          </cell>
        </row>
        <row r="267">
          <cell r="B267">
            <v>2008</v>
          </cell>
          <cell r="C267" t="str">
            <v>BiocapTotGHA</v>
          </cell>
          <cell r="G267" t="str">
            <v>Saint Kitts and Nevis</v>
          </cell>
          <cell r="H267" t="str">
            <v>Saint Kitts and Nevis</v>
          </cell>
          <cell r="I267" t="str">
            <v>Saint Kitts and Nevis</v>
          </cell>
          <cell r="J267" t="str">
            <v>Saint Kitts and Nevis</v>
          </cell>
          <cell r="K267" t="str">
            <v>Saint Kitts and Nevis</v>
          </cell>
          <cell r="L267" t="str">
            <v>Saint Kitts and Nevis</v>
          </cell>
          <cell r="M267" t="str">
            <v>Saint Kitts and Nevis</v>
          </cell>
          <cell r="N267" t="str">
            <v>Saint Kitts and Nevis</v>
          </cell>
          <cell r="O267" t="str">
            <v>Saint Kitts and Nevis</v>
          </cell>
          <cell r="P267" t="str">
            <v>Saint Kitts and Nevis</v>
          </cell>
          <cell r="Q267" t="str">
            <v>Saint Kitts and Nevis</v>
          </cell>
          <cell r="R267" t="str">
            <v>Saint Kitts and Nevis</v>
          </cell>
          <cell r="S267" t="str">
            <v>Saint Kitts and Nevis</v>
          </cell>
          <cell r="T267" t="str">
            <v>Saint Kitts and Nevis</v>
          </cell>
          <cell r="U267" t="str">
            <v>Saint Kitts and Nevis</v>
          </cell>
          <cell r="V267" t="str">
            <v>Saint Kitts and Nevis</v>
          </cell>
          <cell r="W267" t="str">
            <v>Saint Kitts and Nevis</v>
          </cell>
          <cell r="X267" t="str">
            <v>Saint Kitts and Nevis</v>
          </cell>
          <cell r="Y267" t="str">
            <v>Saint Kitts and Nevis</v>
          </cell>
          <cell r="Z267" t="str">
            <v>Saint Kitts and Nevis</v>
          </cell>
          <cell r="AA267" t="str">
            <v>Saint Kitts and Nevis</v>
          </cell>
          <cell r="AB267" t="str">
            <v>Saint Kitts and Nevis</v>
          </cell>
          <cell r="AC267" t="str">
            <v>Saint Kitts and Nevis</v>
          </cell>
          <cell r="AD267" t="str">
            <v>Saint Kitts and Nevis</v>
          </cell>
          <cell r="AE267" t="str">
            <v>Saint Kitts and Nevis</v>
          </cell>
          <cell r="AF267" t="str">
            <v>Saint Kitts and Nevis</v>
          </cell>
          <cell r="AG267" t="str">
            <v>Saint Kitts and Nevis</v>
          </cell>
          <cell r="AH267" t="str">
            <v>Saint Kitts and Nevis</v>
          </cell>
          <cell r="AI267" t="str">
            <v>Saint Kitts and Nevis</v>
          </cell>
          <cell r="AJ267" t="str">
            <v>Saint Kitts and Nevis</v>
          </cell>
          <cell r="AK267" t="str">
            <v>Saint Kitts and Nevis</v>
          </cell>
          <cell r="AL267" t="str">
            <v>Saint Kitts and Nevis</v>
          </cell>
          <cell r="AM267" t="str">
            <v>Saint Kitts and Nevis</v>
          </cell>
          <cell r="AN267" t="str">
            <v>Saint Kitts and Nevis</v>
          </cell>
          <cell r="AO267" t="str">
            <v>Saint Kitts and Nevis</v>
          </cell>
          <cell r="AP267" t="str">
            <v>Saint Kitts and Nevis</v>
          </cell>
          <cell r="AQ267" t="str">
            <v>Saint Kitts and Nevis</v>
          </cell>
          <cell r="AR267" t="str">
            <v>Saint Kitts and Nevis</v>
          </cell>
          <cell r="AS267" t="str">
            <v>Saint Kitts and Nevis</v>
          </cell>
          <cell r="AT267" t="str">
            <v>Saint Kitts and Nevis</v>
          </cell>
        </row>
        <row r="268">
          <cell r="B268">
            <v>2008</v>
          </cell>
          <cell r="C268" t="str">
            <v>BiocapTotGHA</v>
          </cell>
          <cell r="G268" t="str">
            <v>Venezuela (Bolivarian Republic of)</v>
          </cell>
          <cell r="H268" t="str">
            <v>Venezuela (Bolivarian Republic of)</v>
          </cell>
          <cell r="I268" t="str">
            <v>Venezuela (Bolivarian Republic of)</v>
          </cell>
          <cell r="J268" t="str">
            <v>Venezuela (Bolivarian Republic of)</v>
          </cell>
          <cell r="K268" t="str">
            <v>Venezuela (Bolivarian Republic of)</v>
          </cell>
          <cell r="L268" t="str">
            <v>Venezuela (Bolivarian Republic of)</v>
          </cell>
          <cell r="M268" t="str">
            <v>Venezuela (Bolivarian Republic of)</v>
          </cell>
          <cell r="N268" t="str">
            <v>Venezuela (Bolivarian Republic of)</v>
          </cell>
          <cell r="O268" t="str">
            <v>Venezuela (Bolivarian Republic of)</v>
          </cell>
          <cell r="P268" t="str">
            <v>Venezuela (Bolivarian Republic of)</v>
          </cell>
          <cell r="Q268" t="str">
            <v>Venezuela (Bolivarian Republic of)</v>
          </cell>
          <cell r="R268" t="str">
            <v>Venezuela (Bolivarian Republic of)</v>
          </cell>
          <cell r="S268" t="str">
            <v>Venezuela (Bolivarian Republic of)</v>
          </cell>
          <cell r="T268" t="str">
            <v>Venezuela (Bolivarian Republic of)</v>
          </cell>
          <cell r="U268" t="str">
            <v>Venezuela (Bolivarian Republic of)</v>
          </cell>
          <cell r="V268" t="str">
            <v>Venezuela (Bolivarian Republic of)</v>
          </cell>
          <cell r="W268" t="str">
            <v>Venezuela (Bolivarian Republic of)</v>
          </cell>
          <cell r="X268" t="str">
            <v>Venezuela (Bolivarian Republic of)</v>
          </cell>
          <cell r="Y268" t="str">
            <v>Venezuela (Bolivarian Republic of)</v>
          </cell>
          <cell r="Z268" t="str">
            <v>Venezuela (Bolivarian Republic of)</v>
          </cell>
          <cell r="AA268" t="str">
            <v>Venezuela (Bolivarian Republic of)</v>
          </cell>
          <cell r="AB268" t="str">
            <v>Venezuela (Bolivarian Republic of)</v>
          </cell>
          <cell r="AC268" t="str">
            <v>Venezuela (Bolivarian Republic of)</v>
          </cell>
          <cell r="AD268" t="str">
            <v>Venezuela (Bolivarian Republic of)</v>
          </cell>
          <cell r="AE268" t="str">
            <v>Venezuela (Bolivarian Republic of)</v>
          </cell>
          <cell r="AF268" t="str">
            <v>Venezuela (Bolivarian Republic of)</v>
          </cell>
          <cell r="AG268" t="str">
            <v>Venezuela (Bolivarian Republic of)</v>
          </cell>
          <cell r="AH268" t="str">
            <v>Venezuela (Bolivarian Republic of)</v>
          </cell>
          <cell r="AI268" t="str">
            <v>Venezuela (Bolivarian Republic of)</v>
          </cell>
          <cell r="AJ268" t="str">
            <v>Venezuela (Bolivarian Republic of)</v>
          </cell>
          <cell r="AK268" t="str">
            <v>Venezuela (Bolivarian Republic of)</v>
          </cell>
          <cell r="AL268" t="str">
            <v>Venezuela (Bolivarian Republic of)</v>
          </cell>
          <cell r="AM268" t="str">
            <v>Venezuela (Bolivarian Republic of)</v>
          </cell>
          <cell r="AN268" t="str">
            <v>Venezuela (Bolivarian Republic of)</v>
          </cell>
          <cell r="AO268" t="str">
            <v>Venezuela (Bolivarian Republic of)</v>
          </cell>
          <cell r="AP268" t="str">
            <v>Venezuela (Bolivarian Republic of)</v>
          </cell>
          <cell r="AQ268" t="str">
            <v>Venezuela (Bolivarian Republic of)</v>
          </cell>
          <cell r="AR268" t="str">
            <v>Venezuela (Bolivarian Republic of)</v>
          </cell>
          <cell r="AS268" t="str">
            <v>Venezuela (Bolivarian Republic of)</v>
          </cell>
          <cell r="AT268" t="str">
            <v>Venezuela (Bolivarian Republic of)</v>
          </cell>
        </row>
        <row r="269">
          <cell r="B269">
            <v>2008</v>
          </cell>
          <cell r="C269" t="str">
            <v>BiocapTotGHA</v>
          </cell>
          <cell r="G269" t="str">
            <v>Bosnia and Herzegovina</v>
          </cell>
          <cell r="H269" t="str">
            <v>Bosnia and Herzegovina</v>
          </cell>
          <cell r="I269" t="str">
            <v>Bosnia and Herzegovina</v>
          </cell>
          <cell r="J269" t="str">
            <v>Bosnia and Herzegovina</v>
          </cell>
          <cell r="K269" t="str">
            <v>Bosnia and Herzegovina</v>
          </cell>
          <cell r="L269" t="str">
            <v>Bosnia and Herzegovina</v>
          </cell>
          <cell r="M269" t="str">
            <v>Bosnia and Herzegovina</v>
          </cell>
          <cell r="N269" t="str">
            <v>Bosnia and Herzegovina</v>
          </cell>
          <cell r="O269" t="str">
            <v>Bosnia and Herzegovina</v>
          </cell>
          <cell r="P269" t="str">
            <v>Bosnia and Herzegovina</v>
          </cell>
          <cell r="Q269" t="str">
            <v>Bosnia and Herzegovina</v>
          </cell>
          <cell r="R269" t="str">
            <v>Bosnia and Herzegovina</v>
          </cell>
          <cell r="S269" t="str">
            <v>Bosnia and Herzegovina</v>
          </cell>
          <cell r="T269" t="str">
            <v>Bosnia and Herzegovina</v>
          </cell>
          <cell r="U269" t="str">
            <v>Bosnia and Herzegovina</v>
          </cell>
          <cell r="V269" t="str">
            <v>Bosnia and Herzegovina</v>
          </cell>
          <cell r="W269" t="str">
            <v>Bosnia and Herzegovina</v>
          </cell>
          <cell r="X269" t="str">
            <v>Bosnia and Herzegovina</v>
          </cell>
          <cell r="Y269" t="str">
            <v>Bosnia and Herzegovina</v>
          </cell>
          <cell r="Z269" t="str">
            <v>Bosnia and Herzegovina</v>
          </cell>
          <cell r="AA269" t="str">
            <v>Bosnia and Herzegovina</v>
          </cell>
          <cell r="AB269" t="str">
            <v>Bosnia and Herzegovina</v>
          </cell>
          <cell r="AC269" t="str">
            <v>Bosnia and Herzegovina</v>
          </cell>
          <cell r="AD269" t="str">
            <v>Bosnia and Herzegovina</v>
          </cell>
          <cell r="AE269" t="str">
            <v>Bosnia and Herzegovina</v>
          </cell>
          <cell r="AF269" t="str">
            <v>Bosnia and Herzegovina</v>
          </cell>
          <cell r="AG269" t="str">
            <v>Bosnia and Herzegovina</v>
          </cell>
          <cell r="AH269" t="str">
            <v>Bosnia and Herzegovina</v>
          </cell>
          <cell r="AI269" t="str">
            <v>Bosnia and Herzegovina</v>
          </cell>
          <cell r="AJ269" t="str">
            <v>Bosnia and Herzegovina</v>
          </cell>
          <cell r="AK269" t="str">
            <v>Bosnia and Herzegovina</v>
          </cell>
          <cell r="AL269" t="str">
            <v>Bosnia and Herzegovina</v>
          </cell>
          <cell r="AM269" t="str">
            <v>Bosnia and Herzegovina</v>
          </cell>
          <cell r="AN269" t="str">
            <v>Bosnia and Herzegovina</v>
          </cell>
          <cell r="AO269" t="str">
            <v>Bosnia and Herzegovina</v>
          </cell>
          <cell r="AP269" t="str">
            <v>Bosnia and Herzegovina</v>
          </cell>
          <cell r="AQ269" t="str">
            <v>Bosnia and Herzegovina</v>
          </cell>
          <cell r="AR269" t="str">
            <v>Bosnia and Herzegovina</v>
          </cell>
          <cell r="AS269" t="str">
            <v>Bosnia and Herzegovina</v>
          </cell>
          <cell r="AT269" t="str">
            <v>Bosnia and Herzegovina</v>
          </cell>
        </row>
        <row r="270">
          <cell r="B270">
            <v>2008</v>
          </cell>
          <cell r="C270" t="str">
            <v>BiocapTotGHA</v>
          </cell>
          <cell r="G270" t="str">
            <v>Georgia</v>
          </cell>
          <cell r="H270" t="str">
            <v>Georgia</v>
          </cell>
          <cell r="I270" t="str">
            <v>Georgia</v>
          </cell>
          <cell r="J270" t="str">
            <v>Georgia</v>
          </cell>
          <cell r="K270" t="str">
            <v>Georgia</v>
          </cell>
          <cell r="L270" t="str">
            <v>Georgia</v>
          </cell>
          <cell r="M270" t="str">
            <v>Georgia</v>
          </cell>
          <cell r="N270" t="str">
            <v>Georgia</v>
          </cell>
          <cell r="O270" t="str">
            <v>Georgia</v>
          </cell>
          <cell r="P270" t="str">
            <v>Georgia</v>
          </cell>
          <cell r="Q270" t="str">
            <v>Georgia</v>
          </cell>
          <cell r="R270" t="str">
            <v>Georgia</v>
          </cell>
          <cell r="S270" t="str">
            <v>Georgia</v>
          </cell>
          <cell r="T270" t="str">
            <v>Georgia</v>
          </cell>
          <cell r="U270" t="str">
            <v>Georgia</v>
          </cell>
          <cell r="V270" t="str">
            <v>Georgia</v>
          </cell>
          <cell r="W270" t="str">
            <v>Georgia</v>
          </cell>
          <cell r="X270" t="str">
            <v>Georgia</v>
          </cell>
          <cell r="Y270" t="str">
            <v>Georgia</v>
          </cell>
          <cell r="Z270" t="str">
            <v>Georgia</v>
          </cell>
          <cell r="AA270" t="str">
            <v>Georgia</v>
          </cell>
          <cell r="AB270" t="str">
            <v>Georgia</v>
          </cell>
          <cell r="AC270" t="str">
            <v>Georgia</v>
          </cell>
          <cell r="AD270" t="str">
            <v>Georgia</v>
          </cell>
          <cell r="AE270" t="str">
            <v>Georgia</v>
          </cell>
          <cell r="AF270" t="str">
            <v>Georgia</v>
          </cell>
          <cell r="AG270" t="str">
            <v>Georgia</v>
          </cell>
          <cell r="AH270" t="str">
            <v>Georgia</v>
          </cell>
          <cell r="AI270" t="str">
            <v>Georgia</v>
          </cell>
          <cell r="AJ270" t="str">
            <v>Georgia</v>
          </cell>
          <cell r="AK270" t="str">
            <v>Georgia</v>
          </cell>
          <cell r="AL270" t="str">
            <v>Georgia</v>
          </cell>
          <cell r="AM270" t="str">
            <v>Georgia</v>
          </cell>
          <cell r="AN270" t="str">
            <v>Georgia</v>
          </cell>
          <cell r="AO270" t="str">
            <v>Georgia</v>
          </cell>
          <cell r="AP270" t="str">
            <v>Georgia</v>
          </cell>
          <cell r="AQ270" t="str">
            <v>Georgia</v>
          </cell>
          <cell r="AR270" t="str">
            <v>Georgia</v>
          </cell>
          <cell r="AS270" t="str">
            <v>Georgia</v>
          </cell>
          <cell r="AT270" t="str">
            <v>Georgia</v>
          </cell>
        </row>
        <row r="271">
          <cell r="B271">
            <v>2008</v>
          </cell>
          <cell r="C271" t="str">
            <v>BiocapTotGHA</v>
          </cell>
          <cell r="G271" t="str">
            <v>Ukraine</v>
          </cell>
          <cell r="H271" t="str">
            <v>Ukraine</v>
          </cell>
          <cell r="I271" t="str">
            <v>Ukraine</v>
          </cell>
          <cell r="J271" t="str">
            <v>Ukraine</v>
          </cell>
          <cell r="K271" t="str">
            <v>Ukraine</v>
          </cell>
          <cell r="L271" t="str">
            <v>Ukraine</v>
          </cell>
          <cell r="M271" t="str">
            <v>Ukraine</v>
          </cell>
          <cell r="N271" t="str">
            <v>Ukraine</v>
          </cell>
          <cell r="O271" t="str">
            <v>Ukraine</v>
          </cell>
          <cell r="P271" t="str">
            <v>Ukraine</v>
          </cell>
          <cell r="Q271" t="str">
            <v>Ukraine</v>
          </cell>
          <cell r="R271" t="str">
            <v>Ukraine</v>
          </cell>
          <cell r="S271" t="str">
            <v>Ukraine</v>
          </cell>
          <cell r="T271" t="str">
            <v>Ukraine</v>
          </cell>
          <cell r="U271" t="str">
            <v>Ukraine</v>
          </cell>
          <cell r="V271" t="str">
            <v>Ukraine</v>
          </cell>
          <cell r="W271" t="str">
            <v>Ukraine</v>
          </cell>
          <cell r="X271" t="str">
            <v>Ukraine</v>
          </cell>
          <cell r="Y271" t="str">
            <v>Ukraine</v>
          </cell>
          <cell r="Z271" t="str">
            <v>Ukraine</v>
          </cell>
          <cell r="AA271" t="str">
            <v>Ukraine</v>
          </cell>
          <cell r="AB271" t="str">
            <v>Ukraine</v>
          </cell>
          <cell r="AC271" t="str">
            <v>Ukraine</v>
          </cell>
          <cell r="AD271" t="str">
            <v>Ukraine</v>
          </cell>
          <cell r="AE271" t="str">
            <v>Ukraine</v>
          </cell>
          <cell r="AF271" t="str">
            <v>Ukraine</v>
          </cell>
          <cell r="AG271" t="str">
            <v>Ukraine</v>
          </cell>
          <cell r="AH271" t="str">
            <v>Ukraine</v>
          </cell>
          <cell r="AI271" t="str">
            <v>Ukraine</v>
          </cell>
          <cell r="AJ271" t="str">
            <v>Ukraine</v>
          </cell>
          <cell r="AK271" t="str">
            <v>Ukraine</v>
          </cell>
          <cell r="AL271" t="str">
            <v>Ukraine</v>
          </cell>
          <cell r="AM271" t="str">
            <v>Ukraine</v>
          </cell>
          <cell r="AN271" t="str">
            <v>Ukraine</v>
          </cell>
          <cell r="AO271" t="str">
            <v>Ukraine</v>
          </cell>
          <cell r="AP271" t="str">
            <v>Ukraine</v>
          </cell>
          <cell r="AQ271" t="str">
            <v>Ukraine</v>
          </cell>
          <cell r="AR271" t="str">
            <v>Ukraine</v>
          </cell>
          <cell r="AS271" t="str">
            <v>Ukraine</v>
          </cell>
          <cell r="AT271" t="str">
            <v>Ukraine</v>
          </cell>
        </row>
        <row r="272">
          <cell r="B272">
            <v>2008</v>
          </cell>
          <cell r="C272" t="str">
            <v>BiocapTotGHA</v>
          </cell>
          <cell r="G272" t="str">
            <v>Mauritius</v>
          </cell>
          <cell r="H272" t="str">
            <v>Mauritius</v>
          </cell>
          <cell r="I272" t="str">
            <v>Mauritius</v>
          </cell>
          <cell r="J272" t="str">
            <v>Mauritius</v>
          </cell>
          <cell r="K272" t="str">
            <v>Mauritius</v>
          </cell>
          <cell r="L272" t="str">
            <v>Mauritius</v>
          </cell>
          <cell r="M272" t="str">
            <v>Mauritius</v>
          </cell>
          <cell r="N272" t="str">
            <v>Mauritius</v>
          </cell>
          <cell r="O272" t="str">
            <v>Mauritius</v>
          </cell>
          <cell r="P272" t="str">
            <v>Mauritius</v>
          </cell>
          <cell r="Q272" t="str">
            <v>Mauritius</v>
          </cell>
          <cell r="R272" t="str">
            <v>Mauritius</v>
          </cell>
          <cell r="S272" t="str">
            <v>Mauritius</v>
          </cell>
          <cell r="T272" t="str">
            <v>Mauritius</v>
          </cell>
          <cell r="U272" t="str">
            <v>Mauritius</v>
          </cell>
          <cell r="V272" t="str">
            <v>Mauritius</v>
          </cell>
          <cell r="W272" t="str">
            <v>Mauritius</v>
          </cell>
          <cell r="X272" t="str">
            <v>Mauritius</v>
          </cell>
          <cell r="Y272" t="str">
            <v>Mauritius</v>
          </cell>
          <cell r="Z272" t="str">
            <v>Mauritius</v>
          </cell>
          <cell r="AA272" t="str">
            <v>Mauritius</v>
          </cell>
          <cell r="AB272" t="str">
            <v>Mauritius</v>
          </cell>
          <cell r="AC272" t="str">
            <v>Mauritius</v>
          </cell>
          <cell r="AD272" t="str">
            <v>Mauritius</v>
          </cell>
          <cell r="AE272" t="str">
            <v>Mauritius</v>
          </cell>
          <cell r="AF272" t="str">
            <v>Mauritius</v>
          </cell>
          <cell r="AG272" t="str">
            <v>Mauritius</v>
          </cell>
          <cell r="AH272" t="str">
            <v>Mauritius</v>
          </cell>
          <cell r="AI272" t="str">
            <v>Mauritius</v>
          </cell>
          <cell r="AJ272" t="str">
            <v>Mauritius</v>
          </cell>
          <cell r="AK272" t="str">
            <v>Mauritius</v>
          </cell>
          <cell r="AL272" t="str">
            <v>Mauritius</v>
          </cell>
          <cell r="AM272" t="str">
            <v>Mauritius</v>
          </cell>
          <cell r="AN272" t="str">
            <v>Mauritius</v>
          </cell>
          <cell r="AO272" t="str">
            <v>Mauritius</v>
          </cell>
          <cell r="AP272" t="str">
            <v>Mauritius</v>
          </cell>
          <cell r="AQ272" t="str">
            <v>Mauritius</v>
          </cell>
          <cell r="AR272" t="str">
            <v>Mauritius</v>
          </cell>
          <cell r="AS272" t="str">
            <v>Mauritius</v>
          </cell>
          <cell r="AT272" t="str">
            <v>Mauritius</v>
          </cell>
        </row>
        <row r="273">
          <cell r="B273">
            <v>2008</v>
          </cell>
          <cell r="C273" t="str">
            <v>BiocapTotGHA</v>
          </cell>
          <cell r="G273" t="str">
            <v>The former Yugoslav Republic of Macedonia</v>
          </cell>
          <cell r="H273" t="str">
            <v>The former Yugoslav Republic of Macedonia</v>
          </cell>
          <cell r="I273" t="str">
            <v>The former Yugoslav Republic of Macedonia</v>
          </cell>
          <cell r="J273" t="str">
            <v>The former Yugoslav Republic of Macedonia</v>
          </cell>
          <cell r="K273" t="str">
            <v>The former Yugoslav Republic of Macedonia</v>
          </cell>
          <cell r="L273" t="str">
            <v>The former Yugoslav Republic of Macedonia</v>
          </cell>
          <cell r="M273" t="str">
            <v>The former Yugoslav Republic of Macedonia</v>
          </cell>
          <cell r="N273" t="str">
            <v>The former Yugoslav Republic of Macedonia</v>
          </cell>
          <cell r="O273" t="str">
            <v>The former Yugoslav Republic of Macedonia</v>
          </cell>
          <cell r="P273" t="str">
            <v>The former Yugoslav Republic of Macedonia</v>
          </cell>
          <cell r="Q273" t="str">
            <v>The former Yugoslav Republic of Macedonia</v>
          </cell>
          <cell r="R273" t="str">
            <v>The former Yugoslav Republic of Macedonia</v>
          </cell>
          <cell r="S273" t="str">
            <v>The former Yugoslav Republic of Macedonia</v>
          </cell>
          <cell r="T273" t="str">
            <v>The former Yugoslav Republic of Macedonia</v>
          </cell>
          <cell r="U273" t="str">
            <v>The former Yugoslav Republic of Macedonia</v>
          </cell>
          <cell r="V273" t="str">
            <v>The former Yugoslav Republic of Macedonia</v>
          </cell>
          <cell r="W273" t="str">
            <v>The former Yugoslav Republic of Macedonia</v>
          </cell>
          <cell r="X273" t="str">
            <v>The former Yugoslav Republic of Macedonia</v>
          </cell>
          <cell r="Y273" t="str">
            <v>The former Yugoslav Republic of Macedonia</v>
          </cell>
          <cell r="Z273" t="str">
            <v>The former Yugoslav Republic of Macedonia</v>
          </cell>
          <cell r="AA273" t="str">
            <v>The former Yugoslav Republic of Macedonia</v>
          </cell>
          <cell r="AB273" t="str">
            <v>The former Yugoslav Republic of Macedonia</v>
          </cell>
          <cell r="AC273" t="str">
            <v>The former Yugoslav Republic of Macedonia</v>
          </cell>
          <cell r="AD273" t="str">
            <v>The former Yugoslav Republic of Macedonia</v>
          </cell>
          <cell r="AE273" t="str">
            <v>The former Yugoslav Republic of Macedonia</v>
          </cell>
          <cell r="AF273" t="str">
            <v>The former Yugoslav Republic of Macedonia</v>
          </cell>
          <cell r="AG273" t="str">
            <v>The former Yugoslav Republic of Macedonia</v>
          </cell>
          <cell r="AH273" t="str">
            <v>The former Yugoslav Republic of Macedonia</v>
          </cell>
          <cell r="AI273" t="str">
            <v>The former Yugoslav Republic of Macedonia</v>
          </cell>
          <cell r="AJ273" t="str">
            <v>The former Yugoslav Republic of Macedonia</v>
          </cell>
          <cell r="AK273" t="str">
            <v>The former Yugoslav Republic of Macedonia</v>
          </cell>
          <cell r="AL273" t="str">
            <v>The former Yugoslav Republic of Macedonia</v>
          </cell>
          <cell r="AM273" t="str">
            <v>The former Yugoslav Republic of Macedonia</v>
          </cell>
          <cell r="AN273" t="str">
            <v>The former Yugoslav Republic of Macedonia</v>
          </cell>
          <cell r="AO273" t="str">
            <v>The former Yugoslav Republic of Macedonia</v>
          </cell>
          <cell r="AP273" t="str">
            <v>The former Yugoslav Republic of Macedonia</v>
          </cell>
          <cell r="AQ273" t="str">
            <v>The former Yugoslav Republic of Macedonia</v>
          </cell>
          <cell r="AR273" t="str">
            <v>The former Yugoslav Republic of Macedonia</v>
          </cell>
          <cell r="AS273" t="str">
            <v>The former Yugoslav Republic of Macedonia</v>
          </cell>
          <cell r="AT273" t="str">
            <v>The former Yugoslav Republic of Macedonia</v>
          </cell>
        </row>
        <row r="274">
          <cell r="B274">
            <v>2008</v>
          </cell>
          <cell r="C274" t="str">
            <v>BiocapTotGHA</v>
          </cell>
          <cell r="G274" t="str">
            <v>Jamaica</v>
          </cell>
          <cell r="H274" t="str">
            <v>Jamaica</v>
          </cell>
          <cell r="I274" t="str">
            <v>Jamaica</v>
          </cell>
          <cell r="J274" t="str">
            <v>Jamaica</v>
          </cell>
          <cell r="K274" t="str">
            <v>Jamaica</v>
          </cell>
          <cell r="L274" t="str">
            <v>Jamaica</v>
          </cell>
          <cell r="M274" t="str">
            <v>Jamaica</v>
          </cell>
          <cell r="N274" t="str">
            <v>Jamaica</v>
          </cell>
          <cell r="O274" t="str">
            <v>Jamaica</v>
          </cell>
          <cell r="P274" t="str">
            <v>Jamaica</v>
          </cell>
          <cell r="Q274" t="str">
            <v>Jamaica</v>
          </cell>
          <cell r="R274" t="str">
            <v>Jamaica</v>
          </cell>
          <cell r="S274" t="str">
            <v>Jamaica</v>
          </cell>
          <cell r="T274" t="str">
            <v>Jamaica</v>
          </cell>
          <cell r="U274" t="str">
            <v>Jamaica</v>
          </cell>
          <cell r="V274" t="str">
            <v>Jamaica</v>
          </cell>
          <cell r="W274" t="str">
            <v>Jamaica</v>
          </cell>
          <cell r="X274" t="str">
            <v>Jamaica</v>
          </cell>
          <cell r="Y274" t="str">
            <v>Jamaica</v>
          </cell>
          <cell r="Z274" t="str">
            <v>Jamaica</v>
          </cell>
          <cell r="AA274" t="str">
            <v>Jamaica</v>
          </cell>
          <cell r="AB274" t="str">
            <v>Jamaica</v>
          </cell>
          <cell r="AC274" t="str">
            <v>Jamaica</v>
          </cell>
          <cell r="AD274" t="str">
            <v>Jamaica</v>
          </cell>
          <cell r="AE274" t="str">
            <v>Jamaica</v>
          </cell>
          <cell r="AF274" t="str">
            <v>Jamaica</v>
          </cell>
          <cell r="AG274" t="str">
            <v>Jamaica</v>
          </cell>
          <cell r="AH274" t="str">
            <v>Jamaica</v>
          </cell>
          <cell r="AI274" t="str">
            <v>Jamaica</v>
          </cell>
          <cell r="AJ274" t="str">
            <v>Jamaica</v>
          </cell>
          <cell r="AK274" t="str">
            <v>Jamaica</v>
          </cell>
          <cell r="AL274" t="str">
            <v>Jamaica</v>
          </cell>
          <cell r="AM274" t="str">
            <v>Jamaica</v>
          </cell>
          <cell r="AN274" t="str">
            <v>Jamaica</v>
          </cell>
          <cell r="AO274" t="str">
            <v>Jamaica</v>
          </cell>
          <cell r="AP274" t="str">
            <v>Jamaica</v>
          </cell>
          <cell r="AQ274" t="str">
            <v>Jamaica</v>
          </cell>
          <cell r="AR274" t="str">
            <v>Jamaica</v>
          </cell>
          <cell r="AS274" t="str">
            <v>Jamaica</v>
          </cell>
          <cell r="AT274" t="str">
            <v>Jamaica</v>
          </cell>
        </row>
        <row r="275">
          <cell r="B275">
            <v>2008</v>
          </cell>
          <cell r="C275" t="str">
            <v>BiocapTotGHA</v>
          </cell>
          <cell r="G275" t="str">
            <v>Peru</v>
          </cell>
          <cell r="H275" t="str">
            <v>Peru</v>
          </cell>
          <cell r="I275" t="str">
            <v>Peru</v>
          </cell>
          <cell r="J275" t="str">
            <v>Peru</v>
          </cell>
          <cell r="K275" t="str">
            <v>Peru</v>
          </cell>
          <cell r="L275" t="str">
            <v>Peru</v>
          </cell>
          <cell r="M275" t="str">
            <v>Peru</v>
          </cell>
          <cell r="N275" t="str">
            <v>Peru</v>
          </cell>
          <cell r="O275" t="str">
            <v>Peru</v>
          </cell>
          <cell r="P275" t="str">
            <v>Peru</v>
          </cell>
          <cell r="Q275" t="str">
            <v>Peru</v>
          </cell>
          <cell r="R275" t="str">
            <v>Peru</v>
          </cell>
          <cell r="S275" t="str">
            <v>Peru</v>
          </cell>
          <cell r="T275" t="str">
            <v>Peru</v>
          </cell>
          <cell r="U275" t="str">
            <v>Peru</v>
          </cell>
          <cell r="V275" t="str">
            <v>Peru</v>
          </cell>
          <cell r="W275" t="str">
            <v>Peru</v>
          </cell>
          <cell r="X275" t="str">
            <v>Peru</v>
          </cell>
          <cell r="Y275" t="str">
            <v>Peru</v>
          </cell>
          <cell r="Z275" t="str">
            <v>Peru</v>
          </cell>
          <cell r="AA275" t="str">
            <v>Peru</v>
          </cell>
          <cell r="AB275" t="str">
            <v>Peru</v>
          </cell>
          <cell r="AC275" t="str">
            <v>Peru</v>
          </cell>
          <cell r="AD275" t="str">
            <v>Peru</v>
          </cell>
          <cell r="AE275" t="str">
            <v>Peru</v>
          </cell>
          <cell r="AF275" t="str">
            <v>Peru</v>
          </cell>
          <cell r="AG275" t="str">
            <v>Peru</v>
          </cell>
          <cell r="AH275" t="str">
            <v>Peru</v>
          </cell>
          <cell r="AI275" t="str">
            <v>Peru</v>
          </cell>
          <cell r="AJ275" t="str">
            <v>Peru</v>
          </cell>
          <cell r="AK275" t="str">
            <v>Peru</v>
          </cell>
          <cell r="AL275" t="str">
            <v>Peru</v>
          </cell>
          <cell r="AM275" t="str">
            <v>Peru</v>
          </cell>
          <cell r="AN275" t="str">
            <v>Peru</v>
          </cell>
          <cell r="AO275" t="str">
            <v>Peru</v>
          </cell>
          <cell r="AP275" t="str">
            <v>Peru</v>
          </cell>
          <cell r="AQ275" t="str">
            <v>Peru</v>
          </cell>
          <cell r="AR275" t="str">
            <v>Peru</v>
          </cell>
          <cell r="AS275" t="str">
            <v>Peru</v>
          </cell>
          <cell r="AT275" t="str">
            <v>Peru</v>
          </cell>
        </row>
        <row r="276">
          <cell r="B276">
            <v>2008</v>
          </cell>
          <cell r="C276" t="str">
            <v>BiocapTotGHA</v>
          </cell>
          <cell r="G276" t="str">
            <v>Dominica</v>
          </cell>
          <cell r="H276" t="str">
            <v>Dominica</v>
          </cell>
          <cell r="I276" t="str">
            <v>Dominica</v>
          </cell>
          <cell r="J276" t="str">
            <v>Dominica</v>
          </cell>
          <cell r="K276" t="str">
            <v>Dominica</v>
          </cell>
          <cell r="L276" t="str">
            <v>Dominica</v>
          </cell>
          <cell r="M276" t="str">
            <v>Dominica</v>
          </cell>
          <cell r="N276" t="str">
            <v>Dominica</v>
          </cell>
          <cell r="O276" t="str">
            <v>Dominica</v>
          </cell>
          <cell r="P276" t="str">
            <v>Dominica</v>
          </cell>
          <cell r="Q276" t="str">
            <v>Dominica</v>
          </cell>
          <cell r="R276" t="str">
            <v>Dominica</v>
          </cell>
          <cell r="S276" t="str">
            <v>Dominica</v>
          </cell>
          <cell r="T276" t="str">
            <v>Dominica</v>
          </cell>
          <cell r="U276" t="str">
            <v>Dominica</v>
          </cell>
          <cell r="V276" t="str">
            <v>Dominica</v>
          </cell>
          <cell r="W276" t="str">
            <v>Dominica</v>
          </cell>
          <cell r="X276" t="str">
            <v>Dominica</v>
          </cell>
          <cell r="Y276" t="str">
            <v>Dominica</v>
          </cell>
          <cell r="Z276" t="str">
            <v>Dominica</v>
          </cell>
          <cell r="AA276" t="str">
            <v>Dominica</v>
          </cell>
          <cell r="AB276" t="str">
            <v>Dominica</v>
          </cell>
          <cell r="AC276" t="str">
            <v>Dominica</v>
          </cell>
          <cell r="AD276" t="str">
            <v>Dominica</v>
          </cell>
          <cell r="AE276" t="str">
            <v>Dominica</v>
          </cell>
          <cell r="AF276" t="str">
            <v>Dominica</v>
          </cell>
          <cell r="AG276" t="str">
            <v>Dominica</v>
          </cell>
          <cell r="AH276" t="str">
            <v>Dominica</v>
          </cell>
          <cell r="AI276" t="str">
            <v>Dominica</v>
          </cell>
          <cell r="AJ276" t="str">
            <v>Dominica</v>
          </cell>
          <cell r="AK276" t="str">
            <v>Dominica</v>
          </cell>
          <cell r="AL276" t="str">
            <v>Dominica</v>
          </cell>
          <cell r="AM276" t="str">
            <v>Dominica</v>
          </cell>
          <cell r="AN276" t="str">
            <v>Dominica</v>
          </cell>
          <cell r="AO276" t="str">
            <v>Dominica</v>
          </cell>
          <cell r="AP276" t="str">
            <v>Dominica</v>
          </cell>
          <cell r="AQ276" t="str">
            <v>Dominica</v>
          </cell>
          <cell r="AR276" t="str">
            <v>Dominica</v>
          </cell>
          <cell r="AS276" t="str">
            <v>Dominica</v>
          </cell>
          <cell r="AT276" t="str">
            <v>Dominica</v>
          </cell>
        </row>
        <row r="277">
          <cell r="B277">
            <v>2008</v>
          </cell>
          <cell r="C277" t="str">
            <v>BiocapTotGHA</v>
          </cell>
          <cell r="G277" t="str">
            <v>Saint Lucia</v>
          </cell>
          <cell r="H277" t="str">
            <v>Saint Lucia</v>
          </cell>
          <cell r="I277" t="str">
            <v>Saint Lucia</v>
          </cell>
          <cell r="J277" t="str">
            <v>Saint Lucia</v>
          </cell>
          <cell r="K277" t="str">
            <v>Saint Lucia</v>
          </cell>
          <cell r="L277" t="str">
            <v>Saint Lucia</v>
          </cell>
          <cell r="M277" t="str">
            <v>Saint Lucia</v>
          </cell>
          <cell r="N277" t="str">
            <v>Saint Lucia</v>
          </cell>
          <cell r="O277" t="str">
            <v>Saint Lucia</v>
          </cell>
          <cell r="P277" t="str">
            <v>Saint Lucia</v>
          </cell>
          <cell r="Q277" t="str">
            <v>Saint Lucia</v>
          </cell>
          <cell r="R277" t="str">
            <v>Saint Lucia</v>
          </cell>
          <cell r="S277" t="str">
            <v>Saint Lucia</v>
          </cell>
          <cell r="T277" t="str">
            <v>Saint Lucia</v>
          </cell>
          <cell r="U277" t="str">
            <v>Saint Lucia</v>
          </cell>
          <cell r="V277" t="str">
            <v>Saint Lucia</v>
          </cell>
          <cell r="W277" t="str">
            <v>Saint Lucia</v>
          </cell>
          <cell r="X277" t="str">
            <v>Saint Lucia</v>
          </cell>
          <cell r="Y277" t="str">
            <v>Saint Lucia</v>
          </cell>
          <cell r="Z277" t="str">
            <v>Saint Lucia</v>
          </cell>
          <cell r="AA277" t="str">
            <v>Saint Lucia</v>
          </cell>
          <cell r="AB277" t="str">
            <v>Saint Lucia</v>
          </cell>
          <cell r="AC277" t="str">
            <v>Saint Lucia</v>
          </cell>
          <cell r="AD277" t="str">
            <v>Saint Lucia</v>
          </cell>
          <cell r="AE277" t="str">
            <v>Saint Lucia</v>
          </cell>
          <cell r="AF277" t="str">
            <v>Saint Lucia</v>
          </cell>
          <cell r="AG277" t="str">
            <v>Saint Lucia</v>
          </cell>
          <cell r="AH277" t="str">
            <v>Saint Lucia</v>
          </cell>
          <cell r="AI277" t="str">
            <v>Saint Lucia</v>
          </cell>
          <cell r="AJ277" t="str">
            <v>Saint Lucia</v>
          </cell>
          <cell r="AK277" t="str">
            <v>Saint Lucia</v>
          </cell>
          <cell r="AL277" t="str">
            <v>Saint Lucia</v>
          </cell>
          <cell r="AM277" t="str">
            <v>Saint Lucia</v>
          </cell>
          <cell r="AN277" t="str">
            <v>Saint Lucia</v>
          </cell>
          <cell r="AO277" t="str">
            <v>Saint Lucia</v>
          </cell>
          <cell r="AP277" t="str">
            <v>Saint Lucia</v>
          </cell>
          <cell r="AQ277" t="str">
            <v>Saint Lucia</v>
          </cell>
          <cell r="AR277" t="str">
            <v>Saint Lucia</v>
          </cell>
          <cell r="AS277" t="str">
            <v>Saint Lucia</v>
          </cell>
          <cell r="AT277" t="str">
            <v>Saint Lucia</v>
          </cell>
        </row>
        <row r="278">
          <cell r="B278">
            <v>2008</v>
          </cell>
          <cell r="C278" t="str">
            <v>BiocapTotGHA</v>
          </cell>
          <cell r="G278" t="str">
            <v>Ecuador</v>
          </cell>
          <cell r="H278" t="str">
            <v>Ecuador</v>
          </cell>
          <cell r="I278" t="str">
            <v>Ecuador</v>
          </cell>
          <cell r="J278" t="str">
            <v>Ecuador</v>
          </cell>
          <cell r="K278" t="str">
            <v>Ecuador</v>
          </cell>
          <cell r="L278" t="str">
            <v>Ecuador</v>
          </cell>
          <cell r="M278" t="str">
            <v>Ecuador</v>
          </cell>
          <cell r="N278" t="str">
            <v>Ecuador</v>
          </cell>
          <cell r="O278" t="str">
            <v>Ecuador</v>
          </cell>
          <cell r="P278" t="str">
            <v>Ecuador</v>
          </cell>
          <cell r="Q278" t="str">
            <v>Ecuador</v>
          </cell>
          <cell r="R278" t="str">
            <v>Ecuador</v>
          </cell>
          <cell r="S278" t="str">
            <v>Ecuador</v>
          </cell>
          <cell r="T278" t="str">
            <v>Ecuador</v>
          </cell>
          <cell r="U278" t="str">
            <v>Ecuador</v>
          </cell>
          <cell r="V278" t="str">
            <v>Ecuador</v>
          </cell>
          <cell r="W278" t="str">
            <v>Ecuador</v>
          </cell>
          <cell r="X278" t="str">
            <v>Ecuador</v>
          </cell>
          <cell r="Y278" t="str">
            <v>Ecuador</v>
          </cell>
          <cell r="Z278" t="str">
            <v>Ecuador</v>
          </cell>
          <cell r="AA278" t="str">
            <v>Ecuador</v>
          </cell>
          <cell r="AB278" t="str">
            <v>Ecuador</v>
          </cell>
          <cell r="AC278" t="str">
            <v>Ecuador</v>
          </cell>
          <cell r="AD278" t="str">
            <v>Ecuador</v>
          </cell>
          <cell r="AE278" t="str">
            <v>Ecuador</v>
          </cell>
          <cell r="AF278" t="str">
            <v>Ecuador</v>
          </cell>
          <cell r="AG278" t="str">
            <v>Ecuador</v>
          </cell>
          <cell r="AH278" t="str">
            <v>Ecuador</v>
          </cell>
          <cell r="AI278" t="str">
            <v>Ecuador</v>
          </cell>
          <cell r="AJ278" t="str">
            <v>Ecuador</v>
          </cell>
          <cell r="AK278" t="str">
            <v>Ecuador</v>
          </cell>
          <cell r="AL278" t="str">
            <v>Ecuador</v>
          </cell>
          <cell r="AM278" t="str">
            <v>Ecuador</v>
          </cell>
          <cell r="AN278" t="str">
            <v>Ecuador</v>
          </cell>
          <cell r="AO278" t="str">
            <v>Ecuador</v>
          </cell>
          <cell r="AP278" t="str">
            <v>Ecuador</v>
          </cell>
          <cell r="AQ278" t="str">
            <v>Ecuador</v>
          </cell>
          <cell r="AR278" t="str">
            <v>Ecuador</v>
          </cell>
          <cell r="AS278" t="str">
            <v>Ecuador</v>
          </cell>
          <cell r="AT278" t="str">
            <v>Ecuador</v>
          </cell>
        </row>
        <row r="279">
          <cell r="B279">
            <v>2008</v>
          </cell>
          <cell r="C279" t="str">
            <v>BiocapTotGHA</v>
          </cell>
          <cell r="G279" t="str">
            <v>Brazil</v>
          </cell>
          <cell r="H279" t="str">
            <v>Brazil</v>
          </cell>
          <cell r="I279" t="str">
            <v>Brazil</v>
          </cell>
          <cell r="J279" t="str">
            <v>Brazil</v>
          </cell>
          <cell r="K279" t="str">
            <v>Brazil</v>
          </cell>
          <cell r="L279" t="str">
            <v>Brazil</v>
          </cell>
          <cell r="M279" t="str">
            <v>Brazil</v>
          </cell>
          <cell r="N279" t="str">
            <v>Brazil</v>
          </cell>
          <cell r="O279" t="str">
            <v>Brazil</v>
          </cell>
          <cell r="P279" t="str">
            <v>Brazil</v>
          </cell>
          <cell r="Q279" t="str">
            <v>Brazil</v>
          </cell>
          <cell r="R279" t="str">
            <v>Brazil</v>
          </cell>
          <cell r="S279" t="str">
            <v>Brazil</v>
          </cell>
          <cell r="T279" t="str">
            <v>Brazil</v>
          </cell>
          <cell r="U279" t="str">
            <v>Brazil</v>
          </cell>
          <cell r="V279" t="str">
            <v>Brazil</v>
          </cell>
          <cell r="W279" t="str">
            <v>Brazil</v>
          </cell>
          <cell r="X279" t="str">
            <v>Brazil</v>
          </cell>
          <cell r="Y279" t="str">
            <v>Brazil</v>
          </cell>
          <cell r="Z279" t="str">
            <v>Brazil</v>
          </cell>
          <cell r="AA279" t="str">
            <v>Brazil</v>
          </cell>
          <cell r="AB279" t="str">
            <v>Brazil</v>
          </cell>
          <cell r="AC279" t="str">
            <v>Brazil</v>
          </cell>
          <cell r="AD279" t="str">
            <v>Brazil</v>
          </cell>
          <cell r="AE279" t="str">
            <v>Brazil</v>
          </cell>
          <cell r="AF279" t="str">
            <v>Brazil</v>
          </cell>
          <cell r="AG279" t="str">
            <v>Brazil</v>
          </cell>
          <cell r="AH279" t="str">
            <v>Brazil</v>
          </cell>
          <cell r="AI279" t="str">
            <v>Brazil</v>
          </cell>
          <cell r="AJ279" t="str">
            <v>Brazil</v>
          </cell>
          <cell r="AK279" t="str">
            <v>Brazil</v>
          </cell>
          <cell r="AL279" t="str">
            <v>Brazil</v>
          </cell>
          <cell r="AM279" t="str">
            <v>Brazil</v>
          </cell>
          <cell r="AN279" t="str">
            <v>Brazil</v>
          </cell>
          <cell r="AO279" t="str">
            <v>Brazil</v>
          </cell>
          <cell r="AP279" t="str">
            <v>Brazil</v>
          </cell>
          <cell r="AQ279" t="str">
            <v>Brazil</v>
          </cell>
          <cell r="AR279" t="str">
            <v>Brazil</v>
          </cell>
          <cell r="AS279" t="str">
            <v>Brazil</v>
          </cell>
          <cell r="AT279" t="str">
            <v>Brazil</v>
          </cell>
        </row>
        <row r="280">
          <cell r="B280">
            <v>2008</v>
          </cell>
          <cell r="C280" t="str">
            <v>BiocapTotGHA</v>
          </cell>
          <cell r="G280" t="str">
            <v>Saint Vincent and the Grenadines</v>
          </cell>
          <cell r="H280" t="str">
            <v>Saint Vincent and the Grenadines</v>
          </cell>
          <cell r="I280" t="str">
            <v>Saint Vincent and the Grenadines</v>
          </cell>
          <cell r="J280" t="str">
            <v>Saint Vincent and the Grenadines</v>
          </cell>
          <cell r="K280" t="str">
            <v>Saint Vincent and the Grenadines</v>
          </cell>
          <cell r="L280" t="str">
            <v>Saint Vincent and the Grenadines</v>
          </cell>
          <cell r="M280" t="str">
            <v>Saint Vincent and the Grenadines</v>
          </cell>
          <cell r="N280" t="str">
            <v>Saint Vincent and the Grenadines</v>
          </cell>
          <cell r="O280" t="str">
            <v>Saint Vincent and the Grenadines</v>
          </cell>
          <cell r="P280" t="str">
            <v>Saint Vincent and the Grenadines</v>
          </cell>
          <cell r="Q280" t="str">
            <v>Saint Vincent and the Grenadines</v>
          </cell>
          <cell r="R280" t="str">
            <v>Saint Vincent and the Grenadines</v>
          </cell>
          <cell r="S280" t="str">
            <v>Saint Vincent and the Grenadines</v>
          </cell>
          <cell r="T280" t="str">
            <v>Saint Vincent and the Grenadines</v>
          </cell>
          <cell r="U280" t="str">
            <v>Saint Vincent and the Grenadines</v>
          </cell>
          <cell r="V280" t="str">
            <v>Saint Vincent and the Grenadines</v>
          </cell>
          <cell r="W280" t="str">
            <v>Saint Vincent and the Grenadines</v>
          </cell>
          <cell r="X280" t="str">
            <v>Saint Vincent and the Grenadines</v>
          </cell>
          <cell r="Y280" t="str">
            <v>Saint Vincent and the Grenadines</v>
          </cell>
          <cell r="Z280" t="str">
            <v>Saint Vincent and the Grenadines</v>
          </cell>
          <cell r="AA280" t="str">
            <v>Saint Vincent and the Grenadines</v>
          </cell>
          <cell r="AB280" t="str">
            <v>Saint Vincent and the Grenadines</v>
          </cell>
          <cell r="AC280" t="str">
            <v>Saint Vincent and the Grenadines</v>
          </cell>
          <cell r="AD280" t="str">
            <v>Saint Vincent and the Grenadines</v>
          </cell>
          <cell r="AE280" t="str">
            <v>Saint Vincent and the Grenadines</v>
          </cell>
          <cell r="AF280" t="str">
            <v>Saint Vincent and the Grenadines</v>
          </cell>
          <cell r="AG280" t="str">
            <v>Saint Vincent and the Grenadines</v>
          </cell>
          <cell r="AH280" t="str">
            <v>Saint Vincent and the Grenadines</v>
          </cell>
          <cell r="AI280" t="str">
            <v>Saint Vincent and the Grenadines</v>
          </cell>
          <cell r="AJ280" t="str">
            <v>Saint Vincent and the Grenadines</v>
          </cell>
          <cell r="AK280" t="str">
            <v>Saint Vincent and the Grenadines</v>
          </cell>
          <cell r="AL280" t="str">
            <v>Saint Vincent and the Grenadines</v>
          </cell>
          <cell r="AM280" t="str">
            <v>Saint Vincent and the Grenadines</v>
          </cell>
          <cell r="AN280" t="str">
            <v>Saint Vincent and the Grenadines</v>
          </cell>
          <cell r="AO280" t="str">
            <v>Saint Vincent and the Grenadines</v>
          </cell>
          <cell r="AP280" t="str">
            <v>Saint Vincent and the Grenadines</v>
          </cell>
          <cell r="AQ280" t="str">
            <v>Saint Vincent and the Grenadines</v>
          </cell>
          <cell r="AR280" t="str">
            <v>Saint Vincent and the Grenadines</v>
          </cell>
          <cell r="AS280" t="str">
            <v>Saint Vincent and the Grenadines</v>
          </cell>
          <cell r="AT280" t="str">
            <v>Saint Vincent and the Grenadines</v>
          </cell>
        </row>
        <row r="281">
          <cell r="B281">
            <v>2008</v>
          </cell>
          <cell r="C281" t="str">
            <v>BiocapTotGHA</v>
          </cell>
          <cell r="G281" t="str">
            <v>Armenia</v>
          </cell>
          <cell r="H281" t="str">
            <v>Armenia</v>
          </cell>
          <cell r="I281" t="str">
            <v>Armenia</v>
          </cell>
          <cell r="J281" t="str">
            <v>Armenia</v>
          </cell>
          <cell r="K281" t="str">
            <v>Armenia</v>
          </cell>
          <cell r="L281" t="str">
            <v>Armenia</v>
          </cell>
          <cell r="M281" t="str">
            <v>Armenia</v>
          </cell>
          <cell r="N281" t="str">
            <v>Armenia</v>
          </cell>
          <cell r="O281" t="str">
            <v>Armenia</v>
          </cell>
          <cell r="P281" t="str">
            <v>Armenia</v>
          </cell>
          <cell r="Q281" t="str">
            <v>Armenia</v>
          </cell>
          <cell r="R281" t="str">
            <v>Armenia</v>
          </cell>
          <cell r="S281" t="str">
            <v>Armenia</v>
          </cell>
          <cell r="T281" t="str">
            <v>Armenia</v>
          </cell>
          <cell r="U281" t="str">
            <v>Armenia</v>
          </cell>
          <cell r="V281" t="str">
            <v>Armenia</v>
          </cell>
          <cell r="W281" t="str">
            <v>Armenia</v>
          </cell>
          <cell r="X281" t="str">
            <v>Armenia</v>
          </cell>
          <cell r="Y281" t="str">
            <v>Armenia</v>
          </cell>
          <cell r="Z281" t="str">
            <v>Armenia</v>
          </cell>
          <cell r="AA281" t="str">
            <v>Armenia</v>
          </cell>
          <cell r="AB281" t="str">
            <v>Armenia</v>
          </cell>
          <cell r="AC281" t="str">
            <v>Armenia</v>
          </cell>
          <cell r="AD281" t="str">
            <v>Armenia</v>
          </cell>
          <cell r="AE281" t="str">
            <v>Armenia</v>
          </cell>
          <cell r="AF281" t="str">
            <v>Armenia</v>
          </cell>
          <cell r="AG281" t="str">
            <v>Armenia</v>
          </cell>
          <cell r="AH281" t="str">
            <v>Armenia</v>
          </cell>
          <cell r="AI281" t="str">
            <v>Armenia</v>
          </cell>
          <cell r="AJ281" t="str">
            <v>Armenia</v>
          </cell>
          <cell r="AK281" t="str">
            <v>Armenia</v>
          </cell>
          <cell r="AL281" t="str">
            <v>Armenia</v>
          </cell>
          <cell r="AM281" t="str">
            <v>Armenia</v>
          </cell>
          <cell r="AN281" t="str">
            <v>Armenia</v>
          </cell>
          <cell r="AO281" t="str">
            <v>Armenia</v>
          </cell>
          <cell r="AP281" t="str">
            <v>Armenia</v>
          </cell>
          <cell r="AQ281" t="str">
            <v>Armenia</v>
          </cell>
          <cell r="AR281" t="str">
            <v>Armenia</v>
          </cell>
          <cell r="AS281" t="str">
            <v>Armenia</v>
          </cell>
          <cell r="AT281" t="str">
            <v>Armenia</v>
          </cell>
        </row>
        <row r="282">
          <cell r="B282">
            <v>2008</v>
          </cell>
          <cell r="C282" t="str">
            <v>BiocapTotGHA</v>
          </cell>
          <cell r="G282" t="str">
            <v>Colombia</v>
          </cell>
          <cell r="H282" t="str">
            <v>Colombia</v>
          </cell>
          <cell r="I282" t="str">
            <v>Colombia</v>
          </cell>
          <cell r="J282" t="str">
            <v>Colombia</v>
          </cell>
          <cell r="K282" t="str">
            <v>Colombia</v>
          </cell>
          <cell r="L282" t="str">
            <v>Colombia</v>
          </cell>
          <cell r="M282" t="str">
            <v>Colombia</v>
          </cell>
          <cell r="N282" t="str">
            <v>Colombia</v>
          </cell>
          <cell r="O282" t="str">
            <v>Colombia</v>
          </cell>
          <cell r="P282" t="str">
            <v>Colombia</v>
          </cell>
          <cell r="Q282" t="str">
            <v>Colombia</v>
          </cell>
          <cell r="R282" t="str">
            <v>Colombia</v>
          </cell>
          <cell r="S282" t="str">
            <v>Colombia</v>
          </cell>
          <cell r="T282" t="str">
            <v>Colombia</v>
          </cell>
          <cell r="U282" t="str">
            <v>Colombia</v>
          </cell>
          <cell r="V282" t="str">
            <v>Colombia</v>
          </cell>
          <cell r="W282" t="str">
            <v>Colombia</v>
          </cell>
          <cell r="X282" t="str">
            <v>Colombia</v>
          </cell>
          <cell r="Y282" t="str">
            <v>Colombia</v>
          </cell>
          <cell r="Z282" t="str">
            <v>Colombia</v>
          </cell>
          <cell r="AA282" t="str">
            <v>Colombia</v>
          </cell>
          <cell r="AB282" t="str">
            <v>Colombia</v>
          </cell>
          <cell r="AC282" t="str">
            <v>Colombia</v>
          </cell>
          <cell r="AD282" t="str">
            <v>Colombia</v>
          </cell>
          <cell r="AE282" t="str">
            <v>Colombia</v>
          </cell>
          <cell r="AF282" t="str">
            <v>Colombia</v>
          </cell>
          <cell r="AG282" t="str">
            <v>Colombia</v>
          </cell>
          <cell r="AH282" t="str">
            <v>Colombia</v>
          </cell>
          <cell r="AI282" t="str">
            <v>Colombia</v>
          </cell>
          <cell r="AJ282" t="str">
            <v>Colombia</v>
          </cell>
          <cell r="AK282" t="str">
            <v>Colombia</v>
          </cell>
          <cell r="AL282" t="str">
            <v>Colombia</v>
          </cell>
          <cell r="AM282" t="str">
            <v>Colombia</v>
          </cell>
          <cell r="AN282" t="str">
            <v>Colombia</v>
          </cell>
          <cell r="AO282" t="str">
            <v>Colombia</v>
          </cell>
          <cell r="AP282" t="str">
            <v>Colombia</v>
          </cell>
          <cell r="AQ282" t="str">
            <v>Colombia</v>
          </cell>
          <cell r="AR282" t="str">
            <v>Colombia</v>
          </cell>
          <cell r="AS282" t="str">
            <v>Colombia</v>
          </cell>
          <cell r="AT282" t="str">
            <v>Colombia</v>
          </cell>
        </row>
        <row r="283">
          <cell r="B283">
            <v>2008</v>
          </cell>
          <cell r="C283" t="str">
            <v>BiocapTotGHA</v>
          </cell>
          <cell r="G283" t="str">
            <v>Iran (Islamic Republic of)</v>
          </cell>
          <cell r="H283" t="str">
            <v>Iran (Islamic Republic of)</v>
          </cell>
          <cell r="I283" t="str">
            <v>Iran (Islamic Republic of)</v>
          </cell>
          <cell r="J283" t="str">
            <v>Iran (Islamic Republic of)</v>
          </cell>
          <cell r="K283" t="str">
            <v>Iran (Islamic Republic of)</v>
          </cell>
          <cell r="L283" t="str">
            <v>Iran (Islamic Republic of)</v>
          </cell>
          <cell r="M283" t="str">
            <v>Iran (Islamic Republic of)</v>
          </cell>
          <cell r="N283" t="str">
            <v>Iran (Islamic Republic of)</v>
          </cell>
          <cell r="O283" t="str">
            <v>Iran (Islamic Republic of)</v>
          </cell>
          <cell r="P283" t="str">
            <v>Iran (Islamic Republic of)</v>
          </cell>
          <cell r="Q283" t="str">
            <v>Iran (Islamic Republic of)</v>
          </cell>
          <cell r="R283" t="str">
            <v>Iran (Islamic Republic of)</v>
          </cell>
          <cell r="S283" t="str">
            <v>Iran (Islamic Republic of)</v>
          </cell>
          <cell r="T283" t="str">
            <v>Iran (Islamic Republic of)</v>
          </cell>
          <cell r="U283" t="str">
            <v>Iran (Islamic Republic of)</v>
          </cell>
          <cell r="V283" t="str">
            <v>Iran (Islamic Republic of)</v>
          </cell>
          <cell r="W283" t="str">
            <v>Iran (Islamic Republic of)</v>
          </cell>
          <cell r="X283" t="str">
            <v>Iran (Islamic Republic of)</v>
          </cell>
          <cell r="Y283" t="str">
            <v>Iran (Islamic Republic of)</v>
          </cell>
          <cell r="Z283" t="str">
            <v>Iran (Islamic Republic of)</v>
          </cell>
          <cell r="AA283" t="str">
            <v>Iran (Islamic Republic of)</v>
          </cell>
          <cell r="AB283" t="str">
            <v>Iran (Islamic Republic of)</v>
          </cell>
          <cell r="AC283" t="str">
            <v>Iran (Islamic Republic of)</v>
          </cell>
          <cell r="AD283" t="str">
            <v>Iran (Islamic Republic of)</v>
          </cell>
          <cell r="AE283" t="str">
            <v>Iran (Islamic Republic of)</v>
          </cell>
          <cell r="AF283" t="str">
            <v>Iran (Islamic Republic of)</v>
          </cell>
          <cell r="AG283" t="str">
            <v>Iran (Islamic Republic of)</v>
          </cell>
          <cell r="AH283" t="str">
            <v>Iran (Islamic Republic of)</v>
          </cell>
          <cell r="AI283" t="str">
            <v>Iran (Islamic Republic of)</v>
          </cell>
          <cell r="AJ283" t="str">
            <v>Iran (Islamic Republic of)</v>
          </cell>
          <cell r="AK283" t="str">
            <v>Iran (Islamic Republic of)</v>
          </cell>
          <cell r="AL283" t="str">
            <v>Iran (Islamic Republic of)</v>
          </cell>
          <cell r="AM283" t="str">
            <v>Iran (Islamic Republic of)</v>
          </cell>
          <cell r="AN283" t="str">
            <v>Iran (Islamic Republic of)</v>
          </cell>
          <cell r="AO283" t="str">
            <v>Iran (Islamic Republic of)</v>
          </cell>
          <cell r="AP283" t="str">
            <v>Iran (Islamic Republic of)</v>
          </cell>
          <cell r="AQ283" t="str">
            <v>Iran (Islamic Republic of)</v>
          </cell>
          <cell r="AR283" t="str">
            <v>Iran (Islamic Republic of)</v>
          </cell>
          <cell r="AS283" t="str">
            <v>Iran (Islamic Republic of)</v>
          </cell>
          <cell r="AT283" t="str">
            <v>Iran (Islamic Republic of)</v>
          </cell>
        </row>
        <row r="284">
          <cell r="B284">
            <v>2008</v>
          </cell>
          <cell r="C284" t="str">
            <v>BiocapTotGHA</v>
          </cell>
          <cell r="G284" t="str">
            <v>Oman</v>
          </cell>
          <cell r="H284" t="str">
            <v>Oman</v>
          </cell>
          <cell r="I284" t="str">
            <v>Oman</v>
          </cell>
          <cell r="J284" t="str">
            <v>Oman</v>
          </cell>
          <cell r="K284" t="str">
            <v>Oman</v>
          </cell>
          <cell r="L284" t="str">
            <v>Oman</v>
          </cell>
          <cell r="M284" t="str">
            <v>Oman</v>
          </cell>
          <cell r="N284" t="str">
            <v>Oman</v>
          </cell>
          <cell r="O284" t="str">
            <v>Oman</v>
          </cell>
          <cell r="P284" t="str">
            <v>Oman</v>
          </cell>
          <cell r="Q284" t="str">
            <v>Oman</v>
          </cell>
          <cell r="R284" t="str">
            <v>Oman</v>
          </cell>
          <cell r="S284" t="str">
            <v>Oman</v>
          </cell>
          <cell r="T284" t="str">
            <v>Oman</v>
          </cell>
          <cell r="U284" t="str">
            <v>Oman</v>
          </cell>
          <cell r="V284" t="str">
            <v>Oman</v>
          </cell>
          <cell r="W284" t="str">
            <v>Oman</v>
          </cell>
          <cell r="X284" t="str">
            <v>Oman</v>
          </cell>
          <cell r="Y284" t="str">
            <v>Oman</v>
          </cell>
          <cell r="Z284" t="str">
            <v>Oman</v>
          </cell>
          <cell r="AA284" t="str">
            <v>Oman</v>
          </cell>
          <cell r="AB284" t="str">
            <v>Oman</v>
          </cell>
          <cell r="AC284" t="str">
            <v>Oman</v>
          </cell>
          <cell r="AD284" t="str">
            <v>Oman</v>
          </cell>
          <cell r="AE284" t="str">
            <v>Oman</v>
          </cell>
          <cell r="AF284" t="str">
            <v>Oman</v>
          </cell>
          <cell r="AG284" t="str">
            <v>Oman</v>
          </cell>
          <cell r="AH284" t="str">
            <v>Oman</v>
          </cell>
          <cell r="AI284" t="str">
            <v>Oman</v>
          </cell>
          <cell r="AJ284" t="str">
            <v>Oman</v>
          </cell>
          <cell r="AK284" t="str">
            <v>Oman</v>
          </cell>
          <cell r="AL284" t="str">
            <v>Oman</v>
          </cell>
          <cell r="AM284" t="str">
            <v>Oman</v>
          </cell>
          <cell r="AN284" t="str">
            <v>Oman</v>
          </cell>
          <cell r="AO284" t="str">
            <v>Oman</v>
          </cell>
          <cell r="AP284" t="str">
            <v>Oman</v>
          </cell>
          <cell r="AQ284" t="str">
            <v>Oman</v>
          </cell>
          <cell r="AR284" t="str">
            <v>Oman</v>
          </cell>
          <cell r="AS284" t="str">
            <v>Oman</v>
          </cell>
          <cell r="AT284" t="str">
            <v>Oman</v>
          </cell>
        </row>
        <row r="285">
          <cell r="B285">
            <v>2008</v>
          </cell>
          <cell r="C285" t="str">
            <v>BiocapTotGHA</v>
          </cell>
          <cell r="G285" t="str">
            <v>Tonga</v>
          </cell>
          <cell r="H285" t="str">
            <v>Tonga</v>
          </cell>
          <cell r="I285" t="str">
            <v>Tonga</v>
          </cell>
          <cell r="J285" t="str">
            <v>Tonga</v>
          </cell>
          <cell r="K285" t="str">
            <v>Tonga</v>
          </cell>
          <cell r="L285" t="str">
            <v>Tonga</v>
          </cell>
          <cell r="M285" t="str">
            <v>Tonga</v>
          </cell>
          <cell r="N285" t="str">
            <v>Tonga</v>
          </cell>
          <cell r="O285" t="str">
            <v>Tonga</v>
          </cell>
          <cell r="P285" t="str">
            <v>Tonga</v>
          </cell>
          <cell r="Q285" t="str">
            <v>Tonga</v>
          </cell>
          <cell r="R285" t="str">
            <v>Tonga</v>
          </cell>
          <cell r="S285" t="str">
            <v>Tonga</v>
          </cell>
          <cell r="T285" t="str">
            <v>Tonga</v>
          </cell>
          <cell r="U285" t="str">
            <v>Tonga</v>
          </cell>
          <cell r="V285" t="str">
            <v>Tonga</v>
          </cell>
          <cell r="W285" t="str">
            <v>Tonga</v>
          </cell>
          <cell r="X285" t="str">
            <v>Tonga</v>
          </cell>
          <cell r="Y285" t="str">
            <v>Tonga</v>
          </cell>
          <cell r="Z285" t="str">
            <v>Tonga</v>
          </cell>
          <cell r="AA285" t="str">
            <v>Tonga</v>
          </cell>
          <cell r="AB285" t="str">
            <v>Tonga</v>
          </cell>
          <cell r="AC285" t="str">
            <v>Tonga</v>
          </cell>
          <cell r="AD285" t="str">
            <v>Tonga</v>
          </cell>
          <cell r="AE285" t="str">
            <v>Tonga</v>
          </cell>
          <cell r="AF285" t="str">
            <v>Tonga</v>
          </cell>
          <cell r="AG285" t="str">
            <v>Tonga</v>
          </cell>
          <cell r="AH285" t="str">
            <v>Tonga</v>
          </cell>
          <cell r="AI285" t="str">
            <v>Tonga</v>
          </cell>
          <cell r="AJ285" t="str">
            <v>Tonga</v>
          </cell>
          <cell r="AK285" t="str">
            <v>Tonga</v>
          </cell>
          <cell r="AL285" t="str">
            <v>Tonga</v>
          </cell>
          <cell r="AM285" t="str">
            <v>Tonga</v>
          </cell>
          <cell r="AN285" t="str">
            <v>Tonga</v>
          </cell>
          <cell r="AO285" t="str">
            <v>Tonga</v>
          </cell>
          <cell r="AP285" t="str">
            <v>Tonga</v>
          </cell>
          <cell r="AQ285" t="str">
            <v>Tonga</v>
          </cell>
          <cell r="AR285" t="str">
            <v>Tonga</v>
          </cell>
          <cell r="AS285" t="str">
            <v>Tonga</v>
          </cell>
          <cell r="AT285" t="str">
            <v>Tonga</v>
          </cell>
        </row>
        <row r="286">
          <cell r="B286">
            <v>2008</v>
          </cell>
          <cell r="C286" t="str">
            <v>BiocapTotGHA</v>
          </cell>
          <cell r="G286" t="str">
            <v>Azerbaijan</v>
          </cell>
          <cell r="H286" t="str">
            <v>Azerbaijan</v>
          </cell>
          <cell r="I286" t="str">
            <v>Azerbaijan</v>
          </cell>
          <cell r="J286" t="str">
            <v>Azerbaijan</v>
          </cell>
          <cell r="K286" t="str">
            <v>Azerbaijan</v>
          </cell>
          <cell r="L286" t="str">
            <v>Azerbaijan</v>
          </cell>
          <cell r="M286" t="str">
            <v>Azerbaijan</v>
          </cell>
          <cell r="N286" t="str">
            <v>Azerbaijan</v>
          </cell>
          <cell r="O286" t="str">
            <v>Azerbaijan</v>
          </cell>
          <cell r="P286" t="str">
            <v>Azerbaijan</v>
          </cell>
          <cell r="Q286" t="str">
            <v>Azerbaijan</v>
          </cell>
          <cell r="R286" t="str">
            <v>Azerbaijan</v>
          </cell>
          <cell r="S286" t="str">
            <v>Azerbaijan</v>
          </cell>
          <cell r="T286" t="str">
            <v>Azerbaijan</v>
          </cell>
          <cell r="U286" t="str">
            <v>Azerbaijan</v>
          </cell>
          <cell r="V286" t="str">
            <v>Azerbaijan</v>
          </cell>
          <cell r="W286" t="str">
            <v>Azerbaijan</v>
          </cell>
          <cell r="X286" t="str">
            <v>Azerbaijan</v>
          </cell>
          <cell r="Y286" t="str">
            <v>Azerbaijan</v>
          </cell>
          <cell r="Z286" t="str">
            <v>Azerbaijan</v>
          </cell>
          <cell r="AA286" t="str">
            <v>Azerbaijan</v>
          </cell>
          <cell r="AB286" t="str">
            <v>Azerbaijan</v>
          </cell>
          <cell r="AC286" t="str">
            <v>Azerbaijan</v>
          </cell>
          <cell r="AD286" t="str">
            <v>Azerbaijan</v>
          </cell>
          <cell r="AE286" t="str">
            <v>Azerbaijan</v>
          </cell>
          <cell r="AF286" t="str">
            <v>Azerbaijan</v>
          </cell>
          <cell r="AG286" t="str">
            <v>Azerbaijan</v>
          </cell>
          <cell r="AH286" t="str">
            <v>Azerbaijan</v>
          </cell>
          <cell r="AI286" t="str">
            <v>Azerbaijan</v>
          </cell>
          <cell r="AJ286" t="str">
            <v>Azerbaijan</v>
          </cell>
          <cell r="AK286" t="str">
            <v>Azerbaijan</v>
          </cell>
          <cell r="AL286" t="str">
            <v>Azerbaijan</v>
          </cell>
          <cell r="AM286" t="str">
            <v>Azerbaijan</v>
          </cell>
          <cell r="AN286" t="str">
            <v>Azerbaijan</v>
          </cell>
          <cell r="AO286" t="str">
            <v>Azerbaijan</v>
          </cell>
          <cell r="AP286" t="str">
            <v>Azerbaijan</v>
          </cell>
          <cell r="AQ286" t="str">
            <v>Azerbaijan</v>
          </cell>
          <cell r="AR286" t="str">
            <v>Azerbaijan</v>
          </cell>
          <cell r="AS286" t="str">
            <v>Azerbaijan</v>
          </cell>
          <cell r="AT286" t="str">
            <v>Azerbaijan</v>
          </cell>
        </row>
        <row r="287">
          <cell r="B287">
            <v>2008</v>
          </cell>
          <cell r="C287" t="str">
            <v>BiocapTotGHA</v>
          </cell>
          <cell r="G287" t="str">
            <v>Turkey</v>
          </cell>
          <cell r="H287" t="str">
            <v>Turkey</v>
          </cell>
          <cell r="I287" t="str">
            <v>Turkey</v>
          </cell>
          <cell r="J287" t="str">
            <v>Turkey</v>
          </cell>
          <cell r="K287" t="str">
            <v>Turkey</v>
          </cell>
          <cell r="L287" t="str">
            <v>Turkey</v>
          </cell>
          <cell r="M287" t="str">
            <v>Turkey</v>
          </cell>
          <cell r="N287" t="str">
            <v>Turkey</v>
          </cell>
          <cell r="O287" t="str">
            <v>Turkey</v>
          </cell>
          <cell r="P287" t="str">
            <v>Turkey</v>
          </cell>
          <cell r="Q287" t="str">
            <v>Turkey</v>
          </cell>
          <cell r="R287" t="str">
            <v>Turkey</v>
          </cell>
          <cell r="S287" t="str">
            <v>Turkey</v>
          </cell>
          <cell r="T287" t="str">
            <v>Turkey</v>
          </cell>
          <cell r="U287" t="str">
            <v>Turkey</v>
          </cell>
          <cell r="V287" t="str">
            <v>Turkey</v>
          </cell>
          <cell r="W287" t="str">
            <v>Turkey</v>
          </cell>
          <cell r="X287" t="str">
            <v>Turkey</v>
          </cell>
          <cell r="Y287" t="str">
            <v>Turkey</v>
          </cell>
          <cell r="Z287" t="str">
            <v>Turkey</v>
          </cell>
          <cell r="AA287" t="str">
            <v>Turkey</v>
          </cell>
          <cell r="AB287" t="str">
            <v>Turkey</v>
          </cell>
          <cell r="AC287" t="str">
            <v>Turkey</v>
          </cell>
          <cell r="AD287" t="str">
            <v>Turkey</v>
          </cell>
          <cell r="AE287" t="str">
            <v>Turkey</v>
          </cell>
          <cell r="AF287" t="str">
            <v>Turkey</v>
          </cell>
          <cell r="AG287" t="str">
            <v>Turkey</v>
          </cell>
          <cell r="AH287" t="str">
            <v>Turkey</v>
          </cell>
          <cell r="AI287" t="str">
            <v>Turkey</v>
          </cell>
          <cell r="AJ287" t="str">
            <v>Turkey</v>
          </cell>
          <cell r="AK287" t="str">
            <v>Turkey</v>
          </cell>
          <cell r="AL287" t="str">
            <v>Turkey</v>
          </cell>
          <cell r="AM287" t="str">
            <v>Turkey</v>
          </cell>
          <cell r="AN287" t="str">
            <v>Turkey</v>
          </cell>
          <cell r="AO287" t="str">
            <v>Turkey</v>
          </cell>
          <cell r="AP287" t="str">
            <v>Turkey</v>
          </cell>
          <cell r="AQ287" t="str">
            <v>Turkey</v>
          </cell>
          <cell r="AR287" t="str">
            <v>Turkey</v>
          </cell>
          <cell r="AS287" t="str">
            <v>Turkey</v>
          </cell>
          <cell r="AT287" t="str">
            <v>Turkey</v>
          </cell>
        </row>
        <row r="288">
          <cell r="B288">
            <v>2008</v>
          </cell>
          <cell r="C288" t="str">
            <v>BiocapTotGHA</v>
          </cell>
          <cell r="G288" t="str">
            <v>Belize</v>
          </cell>
          <cell r="H288" t="str">
            <v>Belize</v>
          </cell>
          <cell r="I288" t="str">
            <v>Belize</v>
          </cell>
          <cell r="J288" t="str">
            <v>Belize</v>
          </cell>
          <cell r="K288" t="str">
            <v>Belize</v>
          </cell>
          <cell r="L288" t="str">
            <v>Belize</v>
          </cell>
          <cell r="M288" t="str">
            <v>Belize</v>
          </cell>
          <cell r="N288" t="str">
            <v>Belize</v>
          </cell>
          <cell r="O288" t="str">
            <v>Belize</v>
          </cell>
          <cell r="P288" t="str">
            <v>Belize</v>
          </cell>
          <cell r="Q288" t="str">
            <v>Belize</v>
          </cell>
          <cell r="R288" t="str">
            <v>Belize</v>
          </cell>
          <cell r="S288" t="str">
            <v>Belize</v>
          </cell>
          <cell r="T288" t="str">
            <v>Belize</v>
          </cell>
          <cell r="U288" t="str">
            <v>Belize</v>
          </cell>
          <cell r="V288" t="str">
            <v>Belize</v>
          </cell>
          <cell r="W288" t="str">
            <v>Belize</v>
          </cell>
          <cell r="X288" t="str">
            <v>Belize</v>
          </cell>
          <cell r="Y288" t="str">
            <v>Belize</v>
          </cell>
          <cell r="Z288" t="str">
            <v>Belize</v>
          </cell>
          <cell r="AA288" t="str">
            <v>Belize</v>
          </cell>
          <cell r="AB288" t="str">
            <v>Belize</v>
          </cell>
          <cell r="AC288" t="str">
            <v>Belize</v>
          </cell>
          <cell r="AD288" t="str">
            <v>Belize</v>
          </cell>
          <cell r="AE288" t="str">
            <v>Belize</v>
          </cell>
          <cell r="AF288" t="str">
            <v>Belize</v>
          </cell>
          <cell r="AG288" t="str">
            <v>Belize</v>
          </cell>
          <cell r="AH288" t="str">
            <v>Belize</v>
          </cell>
          <cell r="AI288" t="str">
            <v>Belize</v>
          </cell>
          <cell r="AJ288" t="str">
            <v>Belize</v>
          </cell>
          <cell r="AK288" t="str">
            <v>Belize</v>
          </cell>
          <cell r="AL288" t="str">
            <v>Belize</v>
          </cell>
          <cell r="AM288" t="str">
            <v>Belize</v>
          </cell>
          <cell r="AN288" t="str">
            <v>Belize</v>
          </cell>
          <cell r="AO288" t="str">
            <v>Belize</v>
          </cell>
          <cell r="AP288" t="str">
            <v>Belize</v>
          </cell>
          <cell r="AQ288" t="str">
            <v>Belize</v>
          </cell>
          <cell r="AR288" t="str">
            <v>Belize</v>
          </cell>
          <cell r="AS288" t="str">
            <v>Belize</v>
          </cell>
          <cell r="AT288" t="str">
            <v>Belize</v>
          </cell>
        </row>
        <row r="289">
          <cell r="B289">
            <v>2008</v>
          </cell>
          <cell r="C289" t="str">
            <v>BiocapTotGHA</v>
          </cell>
          <cell r="G289" t="str">
            <v>Tunisia</v>
          </cell>
          <cell r="H289" t="str">
            <v>Tunisia</v>
          </cell>
          <cell r="I289" t="str">
            <v>Tunisia</v>
          </cell>
          <cell r="J289" t="str">
            <v>Tunisia</v>
          </cell>
          <cell r="K289" t="str">
            <v>Tunisia</v>
          </cell>
          <cell r="L289" t="str">
            <v>Tunisia</v>
          </cell>
          <cell r="M289" t="str">
            <v>Tunisia</v>
          </cell>
          <cell r="N289" t="str">
            <v>Tunisia</v>
          </cell>
          <cell r="O289" t="str">
            <v>Tunisia</v>
          </cell>
          <cell r="P289" t="str">
            <v>Tunisia</v>
          </cell>
          <cell r="Q289" t="str">
            <v>Tunisia</v>
          </cell>
          <cell r="R289" t="str">
            <v>Tunisia</v>
          </cell>
          <cell r="S289" t="str">
            <v>Tunisia</v>
          </cell>
          <cell r="T289" t="str">
            <v>Tunisia</v>
          </cell>
          <cell r="U289" t="str">
            <v>Tunisia</v>
          </cell>
          <cell r="V289" t="str">
            <v>Tunisia</v>
          </cell>
          <cell r="W289" t="str">
            <v>Tunisia</v>
          </cell>
          <cell r="X289" t="str">
            <v>Tunisia</v>
          </cell>
          <cell r="Y289" t="str">
            <v>Tunisia</v>
          </cell>
          <cell r="Z289" t="str">
            <v>Tunisia</v>
          </cell>
          <cell r="AA289" t="str">
            <v>Tunisia</v>
          </cell>
          <cell r="AB289" t="str">
            <v>Tunisia</v>
          </cell>
          <cell r="AC289" t="str">
            <v>Tunisia</v>
          </cell>
          <cell r="AD289" t="str">
            <v>Tunisia</v>
          </cell>
          <cell r="AE289" t="str">
            <v>Tunisia</v>
          </cell>
          <cell r="AF289" t="str">
            <v>Tunisia</v>
          </cell>
          <cell r="AG289" t="str">
            <v>Tunisia</v>
          </cell>
          <cell r="AH289" t="str">
            <v>Tunisia</v>
          </cell>
          <cell r="AI289" t="str">
            <v>Tunisia</v>
          </cell>
          <cell r="AJ289" t="str">
            <v>Tunisia</v>
          </cell>
          <cell r="AK289" t="str">
            <v>Tunisia</v>
          </cell>
          <cell r="AL289" t="str">
            <v>Tunisia</v>
          </cell>
          <cell r="AM289" t="str">
            <v>Tunisia</v>
          </cell>
          <cell r="AN289" t="str">
            <v>Tunisia</v>
          </cell>
          <cell r="AO289" t="str">
            <v>Tunisia</v>
          </cell>
          <cell r="AP289" t="str">
            <v>Tunisia</v>
          </cell>
          <cell r="AQ289" t="str">
            <v>Tunisia</v>
          </cell>
          <cell r="AR289" t="str">
            <v>Tunisia</v>
          </cell>
          <cell r="AS289" t="str">
            <v>Tunisia</v>
          </cell>
          <cell r="AT289" t="str">
            <v>Tunisia</v>
          </cell>
        </row>
        <row r="290">
          <cell r="B290">
            <v>2008</v>
          </cell>
          <cell r="C290" t="str">
            <v>BiocapTotGHA</v>
          </cell>
          <cell r="G290" t="str">
            <v>Jordan</v>
          </cell>
          <cell r="H290" t="str">
            <v>Jordan</v>
          </cell>
          <cell r="I290" t="str">
            <v>Jordan</v>
          </cell>
          <cell r="J290" t="str">
            <v>Jordan</v>
          </cell>
          <cell r="K290" t="str">
            <v>Jordan</v>
          </cell>
          <cell r="L290" t="str">
            <v>Jordan</v>
          </cell>
          <cell r="M290" t="str">
            <v>Jordan</v>
          </cell>
          <cell r="N290" t="str">
            <v>Jordan</v>
          </cell>
          <cell r="O290" t="str">
            <v>Jordan</v>
          </cell>
          <cell r="P290" t="str">
            <v>Jordan</v>
          </cell>
          <cell r="Q290" t="str">
            <v>Jordan</v>
          </cell>
          <cell r="R290" t="str">
            <v>Jordan</v>
          </cell>
          <cell r="S290" t="str">
            <v>Jordan</v>
          </cell>
          <cell r="T290" t="str">
            <v>Jordan</v>
          </cell>
          <cell r="U290" t="str">
            <v>Jordan</v>
          </cell>
          <cell r="V290" t="str">
            <v>Jordan</v>
          </cell>
          <cell r="W290" t="str">
            <v>Jordan</v>
          </cell>
          <cell r="X290" t="str">
            <v>Jordan</v>
          </cell>
          <cell r="Y290" t="str">
            <v>Jordan</v>
          </cell>
          <cell r="Z290" t="str">
            <v>Jordan</v>
          </cell>
          <cell r="AA290" t="str">
            <v>Jordan</v>
          </cell>
          <cell r="AB290" t="str">
            <v>Jordan</v>
          </cell>
          <cell r="AC290" t="str">
            <v>Jordan</v>
          </cell>
          <cell r="AD290" t="str">
            <v>Jordan</v>
          </cell>
          <cell r="AE290" t="str">
            <v>Jordan</v>
          </cell>
          <cell r="AF290" t="str">
            <v>Jordan</v>
          </cell>
          <cell r="AG290" t="str">
            <v>Jordan</v>
          </cell>
          <cell r="AH290" t="str">
            <v>Jordan</v>
          </cell>
          <cell r="AI290" t="str">
            <v>Jordan</v>
          </cell>
          <cell r="AJ290" t="str">
            <v>Jordan</v>
          </cell>
          <cell r="AK290" t="str">
            <v>Jordan</v>
          </cell>
          <cell r="AL290" t="str">
            <v>Jordan</v>
          </cell>
          <cell r="AM290" t="str">
            <v>Jordan</v>
          </cell>
          <cell r="AN290" t="str">
            <v>Jordan</v>
          </cell>
          <cell r="AO290" t="str">
            <v>Jordan</v>
          </cell>
          <cell r="AP290" t="str">
            <v>Jordan</v>
          </cell>
          <cell r="AQ290" t="str">
            <v>Jordan</v>
          </cell>
          <cell r="AR290" t="str">
            <v>Jordan</v>
          </cell>
          <cell r="AS290" t="str">
            <v>Jordan</v>
          </cell>
          <cell r="AT290" t="str">
            <v>Jordan</v>
          </cell>
        </row>
        <row r="291">
          <cell r="B291">
            <v>2008</v>
          </cell>
          <cell r="C291" t="str">
            <v>BiocapTotGHA</v>
          </cell>
          <cell r="G291" t="str">
            <v>Algeria</v>
          </cell>
          <cell r="H291" t="str">
            <v>Algeria</v>
          </cell>
          <cell r="I291" t="str">
            <v>Algeria</v>
          </cell>
          <cell r="J291" t="str">
            <v>Algeria</v>
          </cell>
          <cell r="K291" t="str">
            <v>Algeria</v>
          </cell>
          <cell r="L291" t="str">
            <v>Algeria</v>
          </cell>
          <cell r="M291" t="str">
            <v>Algeria</v>
          </cell>
          <cell r="N291" t="str">
            <v>Algeria</v>
          </cell>
          <cell r="O291" t="str">
            <v>Algeria</v>
          </cell>
          <cell r="P291" t="str">
            <v>Algeria</v>
          </cell>
          <cell r="Q291" t="str">
            <v>Algeria</v>
          </cell>
          <cell r="R291" t="str">
            <v>Algeria</v>
          </cell>
          <cell r="S291" t="str">
            <v>Algeria</v>
          </cell>
          <cell r="T291" t="str">
            <v>Algeria</v>
          </cell>
          <cell r="U291" t="str">
            <v>Algeria</v>
          </cell>
          <cell r="V291" t="str">
            <v>Algeria</v>
          </cell>
          <cell r="W291" t="str">
            <v>Algeria</v>
          </cell>
          <cell r="X291" t="str">
            <v>Algeria</v>
          </cell>
          <cell r="Y291" t="str">
            <v>Algeria</v>
          </cell>
          <cell r="Z291" t="str">
            <v>Algeria</v>
          </cell>
          <cell r="AA291" t="str">
            <v>Algeria</v>
          </cell>
          <cell r="AB291" t="str">
            <v>Algeria</v>
          </cell>
          <cell r="AC291" t="str">
            <v>Algeria</v>
          </cell>
          <cell r="AD291" t="str">
            <v>Algeria</v>
          </cell>
          <cell r="AE291" t="str">
            <v>Algeria</v>
          </cell>
          <cell r="AF291" t="str">
            <v>Algeria</v>
          </cell>
          <cell r="AG291" t="str">
            <v>Algeria</v>
          </cell>
          <cell r="AH291" t="str">
            <v>Algeria</v>
          </cell>
          <cell r="AI291" t="str">
            <v>Algeria</v>
          </cell>
          <cell r="AJ291" t="str">
            <v>Algeria</v>
          </cell>
          <cell r="AK291" t="str">
            <v>Algeria</v>
          </cell>
          <cell r="AL291" t="str">
            <v>Algeria</v>
          </cell>
          <cell r="AM291" t="str">
            <v>Algeria</v>
          </cell>
          <cell r="AN291" t="str">
            <v>Algeria</v>
          </cell>
          <cell r="AO291" t="str">
            <v>Algeria</v>
          </cell>
          <cell r="AP291" t="str">
            <v>Algeria</v>
          </cell>
          <cell r="AQ291" t="str">
            <v>Algeria</v>
          </cell>
          <cell r="AR291" t="str">
            <v>Algeria</v>
          </cell>
          <cell r="AS291" t="str">
            <v>Algeria</v>
          </cell>
          <cell r="AT291" t="str">
            <v>Algeria</v>
          </cell>
        </row>
        <row r="292">
          <cell r="B292">
            <v>2008</v>
          </cell>
          <cell r="C292" t="str">
            <v>BiocapTotGHA</v>
          </cell>
          <cell r="G292" t="str">
            <v>Sri Lanka</v>
          </cell>
          <cell r="H292" t="str">
            <v>Sri Lanka</v>
          </cell>
          <cell r="I292" t="str">
            <v>Sri Lanka</v>
          </cell>
          <cell r="J292" t="str">
            <v>Sri Lanka</v>
          </cell>
          <cell r="K292" t="str">
            <v>Sri Lanka</v>
          </cell>
          <cell r="L292" t="str">
            <v>Sri Lanka</v>
          </cell>
          <cell r="M292" t="str">
            <v>Sri Lanka</v>
          </cell>
          <cell r="N292" t="str">
            <v>Sri Lanka</v>
          </cell>
          <cell r="O292" t="str">
            <v>Sri Lanka</v>
          </cell>
          <cell r="P292" t="str">
            <v>Sri Lanka</v>
          </cell>
          <cell r="Q292" t="str">
            <v>Sri Lanka</v>
          </cell>
          <cell r="R292" t="str">
            <v>Sri Lanka</v>
          </cell>
          <cell r="S292" t="str">
            <v>Sri Lanka</v>
          </cell>
          <cell r="T292" t="str">
            <v>Sri Lanka</v>
          </cell>
          <cell r="U292" t="str">
            <v>Sri Lanka</v>
          </cell>
          <cell r="V292" t="str">
            <v>Sri Lanka</v>
          </cell>
          <cell r="W292" t="str">
            <v>Sri Lanka</v>
          </cell>
          <cell r="X292" t="str">
            <v>Sri Lanka</v>
          </cell>
          <cell r="Y292" t="str">
            <v>Sri Lanka</v>
          </cell>
          <cell r="Z292" t="str">
            <v>Sri Lanka</v>
          </cell>
          <cell r="AA292" t="str">
            <v>Sri Lanka</v>
          </cell>
          <cell r="AB292" t="str">
            <v>Sri Lanka</v>
          </cell>
          <cell r="AC292" t="str">
            <v>Sri Lanka</v>
          </cell>
          <cell r="AD292" t="str">
            <v>Sri Lanka</v>
          </cell>
          <cell r="AE292" t="str">
            <v>Sri Lanka</v>
          </cell>
          <cell r="AF292" t="str">
            <v>Sri Lanka</v>
          </cell>
          <cell r="AG292" t="str">
            <v>Sri Lanka</v>
          </cell>
          <cell r="AH292" t="str">
            <v>Sri Lanka</v>
          </cell>
          <cell r="AI292" t="str">
            <v>Sri Lanka</v>
          </cell>
          <cell r="AJ292" t="str">
            <v>Sri Lanka</v>
          </cell>
          <cell r="AK292" t="str">
            <v>Sri Lanka</v>
          </cell>
          <cell r="AL292" t="str">
            <v>Sri Lanka</v>
          </cell>
          <cell r="AM292" t="str">
            <v>Sri Lanka</v>
          </cell>
          <cell r="AN292" t="str">
            <v>Sri Lanka</v>
          </cell>
          <cell r="AO292" t="str">
            <v>Sri Lanka</v>
          </cell>
          <cell r="AP292" t="str">
            <v>Sri Lanka</v>
          </cell>
          <cell r="AQ292" t="str">
            <v>Sri Lanka</v>
          </cell>
          <cell r="AR292" t="str">
            <v>Sri Lanka</v>
          </cell>
          <cell r="AS292" t="str">
            <v>Sri Lanka</v>
          </cell>
          <cell r="AT292" t="str">
            <v>Sri Lanka</v>
          </cell>
        </row>
        <row r="293">
          <cell r="B293">
            <v>2008</v>
          </cell>
          <cell r="C293" t="str">
            <v>BiocapTotGHA</v>
          </cell>
          <cell r="G293" t="str">
            <v>Dominican Republic</v>
          </cell>
          <cell r="H293" t="str">
            <v>Dominican Republic</v>
          </cell>
          <cell r="I293" t="str">
            <v>Dominican Republic</v>
          </cell>
          <cell r="J293" t="str">
            <v>Dominican Republic</v>
          </cell>
          <cell r="K293" t="str">
            <v>Dominican Republic</v>
          </cell>
          <cell r="L293" t="str">
            <v>Dominican Republic</v>
          </cell>
          <cell r="M293" t="str">
            <v>Dominican Republic</v>
          </cell>
          <cell r="N293" t="str">
            <v>Dominican Republic</v>
          </cell>
          <cell r="O293" t="str">
            <v>Dominican Republic</v>
          </cell>
          <cell r="P293" t="str">
            <v>Dominican Republic</v>
          </cell>
          <cell r="Q293" t="str">
            <v>Dominican Republic</v>
          </cell>
          <cell r="R293" t="str">
            <v>Dominican Republic</v>
          </cell>
          <cell r="S293" t="str">
            <v>Dominican Republic</v>
          </cell>
          <cell r="T293" t="str">
            <v>Dominican Republic</v>
          </cell>
          <cell r="U293" t="str">
            <v>Dominican Republic</v>
          </cell>
          <cell r="V293" t="str">
            <v>Dominican Republic</v>
          </cell>
          <cell r="W293" t="str">
            <v>Dominican Republic</v>
          </cell>
          <cell r="X293" t="str">
            <v>Dominican Republic</v>
          </cell>
          <cell r="Y293" t="str">
            <v>Dominican Republic</v>
          </cell>
          <cell r="Z293" t="str">
            <v>Dominican Republic</v>
          </cell>
          <cell r="AA293" t="str">
            <v>Dominican Republic</v>
          </cell>
          <cell r="AB293" t="str">
            <v>Dominican Republic</v>
          </cell>
          <cell r="AC293" t="str">
            <v>Dominican Republic</v>
          </cell>
          <cell r="AD293" t="str">
            <v>Dominican Republic</v>
          </cell>
          <cell r="AE293" t="str">
            <v>Dominican Republic</v>
          </cell>
          <cell r="AF293" t="str">
            <v>Dominican Republic</v>
          </cell>
          <cell r="AG293" t="str">
            <v>Dominican Republic</v>
          </cell>
          <cell r="AH293" t="str">
            <v>Dominican Republic</v>
          </cell>
          <cell r="AI293" t="str">
            <v>Dominican Republic</v>
          </cell>
          <cell r="AJ293" t="str">
            <v>Dominican Republic</v>
          </cell>
          <cell r="AK293" t="str">
            <v>Dominican Republic</v>
          </cell>
          <cell r="AL293" t="str">
            <v>Dominican Republic</v>
          </cell>
          <cell r="AM293" t="str">
            <v>Dominican Republic</v>
          </cell>
          <cell r="AN293" t="str">
            <v>Dominican Republic</v>
          </cell>
          <cell r="AO293" t="str">
            <v>Dominican Republic</v>
          </cell>
          <cell r="AP293" t="str">
            <v>Dominican Republic</v>
          </cell>
          <cell r="AQ293" t="str">
            <v>Dominican Republic</v>
          </cell>
          <cell r="AR293" t="str">
            <v>Dominican Republic</v>
          </cell>
          <cell r="AS293" t="str">
            <v>Dominican Republic</v>
          </cell>
          <cell r="AT293" t="str">
            <v>Dominican Republic</v>
          </cell>
        </row>
        <row r="294">
          <cell r="B294">
            <v>2008</v>
          </cell>
          <cell r="C294" t="str">
            <v>BiocapTotGHA</v>
          </cell>
          <cell r="G294" t="str">
            <v>Samoa</v>
          </cell>
          <cell r="H294" t="str">
            <v>Samoa</v>
          </cell>
          <cell r="I294" t="str">
            <v>Samoa</v>
          </cell>
          <cell r="J294" t="str">
            <v>Samoa</v>
          </cell>
          <cell r="K294" t="str">
            <v>Samoa</v>
          </cell>
          <cell r="L294" t="str">
            <v>Samoa</v>
          </cell>
          <cell r="M294" t="str">
            <v>Samoa</v>
          </cell>
          <cell r="N294" t="str">
            <v>Samoa</v>
          </cell>
          <cell r="O294" t="str">
            <v>Samoa</v>
          </cell>
          <cell r="P294" t="str">
            <v>Samoa</v>
          </cell>
          <cell r="Q294" t="str">
            <v>Samoa</v>
          </cell>
          <cell r="R294" t="str">
            <v>Samoa</v>
          </cell>
          <cell r="S294" t="str">
            <v>Samoa</v>
          </cell>
          <cell r="T294" t="str">
            <v>Samoa</v>
          </cell>
          <cell r="U294" t="str">
            <v>Samoa</v>
          </cell>
          <cell r="V294" t="str">
            <v>Samoa</v>
          </cell>
          <cell r="W294" t="str">
            <v>Samoa</v>
          </cell>
          <cell r="X294" t="str">
            <v>Samoa</v>
          </cell>
          <cell r="Y294" t="str">
            <v>Samoa</v>
          </cell>
          <cell r="Z294" t="str">
            <v>Samoa</v>
          </cell>
          <cell r="AA294" t="str">
            <v>Samoa</v>
          </cell>
          <cell r="AB294" t="str">
            <v>Samoa</v>
          </cell>
          <cell r="AC294" t="str">
            <v>Samoa</v>
          </cell>
          <cell r="AD294" t="str">
            <v>Samoa</v>
          </cell>
          <cell r="AE294" t="str">
            <v>Samoa</v>
          </cell>
          <cell r="AF294" t="str">
            <v>Samoa</v>
          </cell>
          <cell r="AG294" t="str">
            <v>Samoa</v>
          </cell>
          <cell r="AH294" t="str">
            <v>Samoa</v>
          </cell>
          <cell r="AI294" t="str">
            <v>Samoa</v>
          </cell>
          <cell r="AJ294" t="str">
            <v>Samoa</v>
          </cell>
          <cell r="AK294" t="str">
            <v>Samoa</v>
          </cell>
          <cell r="AL294" t="str">
            <v>Samoa</v>
          </cell>
          <cell r="AM294" t="str">
            <v>Samoa</v>
          </cell>
          <cell r="AN294" t="str">
            <v>Samoa</v>
          </cell>
          <cell r="AO294" t="str">
            <v>Samoa</v>
          </cell>
          <cell r="AP294" t="str">
            <v>Samoa</v>
          </cell>
          <cell r="AQ294" t="str">
            <v>Samoa</v>
          </cell>
          <cell r="AR294" t="str">
            <v>Samoa</v>
          </cell>
          <cell r="AS294" t="str">
            <v>Samoa</v>
          </cell>
          <cell r="AT294" t="str">
            <v>Samoa</v>
          </cell>
        </row>
        <row r="295">
          <cell r="B295">
            <v>2008</v>
          </cell>
          <cell r="C295" t="str">
            <v>BiocapTotGHA</v>
          </cell>
          <cell r="G295" t="str">
            <v>Fiji</v>
          </cell>
          <cell r="H295" t="str">
            <v>Fiji</v>
          </cell>
          <cell r="I295" t="str">
            <v>Fiji</v>
          </cell>
          <cell r="J295" t="str">
            <v>Fiji</v>
          </cell>
          <cell r="K295" t="str">
            <v>Fiji</v>
          </cell>
          <cell r="L295" t="str">
            <v>Fiji</v>
          </cell>
          <cell r="M295" t="str">
            <v>Fiji</v>
          </cell>
          <cell r="N295" t="str">
            <v>Fiji</v>
          </cell>
          <cell r="O295" t="str">
            <v>Fiji</v>
          </cell>
          <cell r="P295" t="str">
            <v>Fiji</v>
          </cell>
          <cell r="Q295" t="str">
            <v>Fiji</v>
          </cell>
          <cell r="R295" t="str">
            <v>Fiji</v>
          </cell>
          <cell r="S295" t="str">
            <v>Fiji</v>
          </cell>
          <cell r="T295" t="str">
            <v>Fiji</v>
          </cell>
          <cell r="U295" t="str">
            <v>Fiji</v>
          </cell>
          <cell r="V295" t="str">
            <v>Fiji</v>
          </cell>
          <cell r="W295" t="str">
            <v>Fiji</v>
          </cell>
          <cell r="X295" t="str">
            <v>Fiji</v>
          </cell>
          <cell r="Y295" t="str">
            <v>Fiji</v>
          </cell>
          <cell r="Z295" t="str">
            <v>Fiji</v>
          </cell>
          <cell r="AA295" t="str">
            <v>Fiji</v>
          </cell>
          <cell r="AB295" t="str">
            <v>Fiji</v>
          </cell>
          <cell r="AC295" t="str">
            <v>Fiji</v>
          </cell>
          <cell r="AD295" t="str">
            <v>Fiji</v>
          </cell>
          <cell r="AE295" t="str">
            <v>Fiji</v>
          </cell>
          <cell r="AF295" t="str">
            <v>Fiji</v>
          </cell>
          <cell r="AG295" t="str">
            <v>Fiji</v>
          </cell>
          <cell r="AH295" t="str">
            <v>Fiji</v>
          </cell>
          <cell r="AI295" t="str">
            <v>Fiji</v>
          </cell>
          <cell r="AJ295" t="str">
            <v>Fiji</v>
          </cell>
          <cell r="AK295" t="str">
            <v>Fiji</v>
          </cell>
          <cell r="AL295" t="str">
            <v>Fiji</v>
          </cell>
          <cell r="AM295" t="str">
            <v>Fiji</v>
          </cell>
          <cell r="AN295" t="str">
            <v>Fiji</v>
          </cell>
          <cell r="AO295" t="str">
            <v>Fiji</v>
          </cell>
          <cell r="AP295" t="str">
            <v>Fiji</v>
          </cell>
          <cell r="AQ295" t="str">
            <v>Fiji</v>
          </cell>
          <cell r="AR295" t="str">
            <v>Fiji</v>
          </cell>
          <cell r="AS295" t="str">
            <v>Fiji</v>
          </cell>
          <cell r="AT295" t="str">
            <v>Fiji</v>
          </cell>
        </row>
        <row r="296">
          <cell r="B296">
            <v>2008</v>
          </cell>
          <cell r="C296" t="str">
            <v>BiocapTotGHA</v>
          </cell>
          <cell r="G296" t="str">
            <v>China</v>
          </cell>
          <cell r="H296" t="str">
            <v>China</v>
          </cell>
          <cell r="I296" t="str">
            <v>China</v>
          </cell>
          <cell r="J296" t="str">
            <v>China</v>
          </cell>
          <cell r="K296" t="str">
            <v>China</v>
          </cell>
          <cell r="L296" t="str">
            <v>China</v>
          </cell>
          <cell r="M296" t="str">
            <v>China</v>
          </cell>
          <cell r="N296" t="str">
            <v>China</v>
          </cell>
          <cell r="O296" t="str">
            <v>China</v>
          </cell>
          <cell r="P296" t="str">
            <v>China</v>
          </cell>
          <cell r="Q296" t="str">
            <v>China</v>
          </cell>
          <cell r="R296" t="str">
            <v>China</v>
          </cell>
          <cell r="S296" t="str">
            <v>China</v>
          </cell>
          <cell r="T296" t="str">
            <v>China</v>
          </cell>
          <cell r="U296" t="str">
            <v>China</v>
          </cell>
          <cell r="V296" t="str">
            <v>China</v>
          </cell>
          <cell r="W296" t="str">
            <v>China</v>
          </cell>
          <cell r="X296" t="str">
            <v>China</v>
          </cell>
          <cell r="Y296" t="str">
            <v>China</v>
          </cell>
          <cell r="Z296" t="str">
            <v>China</v>
          </cell>
          <cell r="AA296" t="str">
            <v>China</v>
          </cell>
          <cell r="AB296" t="str">
            <v>China</v>
          </cell>
          <cell r="AC296" t="str">
            <v>China</v>
          </cell>
          <cell r="AD296" t="str">
            <v>China</v>
          </cell>
          <cell r="AE296" t="str">
            <v>China</v>
          </cell>
          <cell r="AF296" t="str">
            <v>China</v>
          </cell>
          <cell r="AG296" t="str">
            <v>China</v>
          </cell>
          <cell r="AH296" t="str">
            <v>China</v>
          </cell>
          <cell r="AI296" t="str">
            <v>China</v>
          </cell>
          <cell r="AJ296" t="str">
            <v>China</v>
          </cell>
          <cell r="AK296" t="str">
            <v>China</v>
          </cell>
          <cell r="AL296" t="str">
            <v>China</v>
          </cell>
          <cell r="AM296" t="str">
            <v>China</v>
          </cell>
          <cell r="AN296" t="str">
            <v>China</v>
          </cell>
          <cell r="AO296" t="str">
            <v>China</v>
          </cell>
          <cell r="AP296" t="str">
            <v>China</v>
          </cell>
          <cell r="AQ296" t="str">
            <v>China</v>
          </cell>
          <cell r="AR296" t="str">
            <v>China</v>
          </cell>
          <cell r="AS296" t="str">
            <v>China</v>
          </cell>
          <cell r="AT296" t="str">
            <v>China</v>
          </cell>
        </row>
        <row r="297">
          <cell r="B297">
            <v>2008</v>
          </cell>
          <cell r="C297" t="str">
            <v>BiocapTotGHA</v>
          </cell>
          <cell r="G297" t="str">
            <v>Turkmenistan</v>
          </cell>
          <cell r="H297" t="str">
            <v>Turkmenistan</v>
          </cell>
          <cell r="I297" t="str">
            <v>Turkmenistan</v>
          </cell>
          <cell r="J297" t="str">
            <v>Turkmenistan</v>
          </cell>
          <cell r="K297" t="str">
            <v>Turkmenistan</v>
          </cell>
          <cell r="L297" t="str">
            <v>Turkmenistan</v>
          </cell>
          <cell r="M297" t="str">
            <v>Turkmenistan</v>
          </cell>
          <cell r="N297" t="str">
            <v>Turkmenistan</v>
          </cell>
          <cell r="O297" t="str">
            <v>Turkmenistan</v>
          </cell>
          <cell r="P297" t="str">
            <v>Turkmenistan</v>
          </cell>
          <cell r="Q297" t="str">
            <v>Turkmenistan</v>
          </cell>
          <cell r="R297" t="str">
            <v>Turkmenistan</v>
          </cell>
          <cell r="S297" t="str">
            <v>Turkmenistan</v>
          </cell>
          <cell r="T297" t="str">
            <v>Turkmenistan</v>
          </cell>
          <cell r="U297" t="str">
            <v>Turkmenistan</v>
          </cell>
          <cell r="V297" t="str">
            <v>Turkmenistan</v>
          </cell>
          <cell r="W297" t="str">
            <v>Turkmenistan</v>
          </cell>
          <cell r="X297" t="str">
            <v>Turkmenistan</v>
          </cell>
          <cell r="Y297" t="str">
            <v>Turkmenistan</v>
          </cell>
          <cell r="Z297" t="str">
            <v>Turkmenistan</v>
          </cell>
          <cell r="AA297" t="str">
            <v>Turkmenistan</v>
          </cell>
          <cell r="AB297" t="str">
            <v>Turkmenistan</v>
          </cell>
          <cell r="AC297" t="str">
            <v>Turkmenistan</v>
          </cell>
          <cell r="AD297" t="str">
            <v>Turkmenistan</v>
          </cell>
          <cell r="AE297" t="str">
            <v>Turkmenistan</v>
          </cell>
          <cell r="AF297" t="str">
            <v>Turkmenistan</v>
          </cell>
          <cell r="AG297" t="str">
            <v>Turkmenistan</v>
          </cell>
          <cell r="AH297" t="str">
            <v>Turkmenistan</v>
          </cell>
          <cell r="AI297" t="str">
            <v>Turkmenistan</v>
          </cell>
          <cell r="AJ297" t="str">
            <v>Turkmenistan</v>
          </cell>
          <cell r="AK297" t="str">
            <v>Turkmenistan</v>
          </cell>
          <cell r="AL297" t="str">
            <v>Turkmenistan</v>
          </cell>
          <cell r="AM297" t="str">
            <v>Turkmenistan</v>
          </cell>
          <cell r="AN297" t="str">
            <v>Turkmenistan</v>
          </cell>
          <cell r="AO297" t="str">
            <v>Turkmenistan</v>
          </cell>
          <cell r="AP297" t="str">
            <v>Turkmenistan</v>
          </cell>
          <cell r="AQ297" t="str">
            <v>Turkmenistan</v>
          </cell>
          <cell r="AR297" t="str">
            <v>Turkmenistan</v>
          </cell>
          <cell r="AS297" t="str">
            <v>Turkmenistan</v>
          </cell>
          <cell r="AT297" t="str">
            <v>Turkmenistan</v>
          </cell>
        </row>
        <row r="298">
          <cell r="B298">
            <v>2008</v>
          </cell>
          <cell r="C298" t="str">
            <v>BiocapTotGHA</v>
          </cell>
          <cell r="G298" t="str">
            <v>Thailand</v>
          </cell>
          <cell r="H298" t="str">
            <v>Thailand</v>
          </cell>
          <cell r="I298" t="str">
            <v>Thailand</v>
          </cell>
          <cell r="J298" t="str">
            <v>Thailand</v>
          </cell>
          <cell r="K298" t="str">
            <v>Thailand</v>
          </cell>
          <cell r="L298" t="str">
            <v>Thailand</v>
          </cell>
          <cell r="M298" t="str">
            <v>Thailand</v>
          </cell>
          <cell r="N298" t="str">
            <v>Thailand</v>
          </cell>
          <cell r="O298" t="str">
            <v>Thailand</v>
          </cell>
          <cell r="P298" t="str">
            <v>Thailand</v>
          </cell>
          <cell r="Q298" t="str">
            <v>Thailand</v>
          </cell>
          <cell r="R298" t="str">
            <v>Thailand</v>
          </cell>
          <cell r="S298" t="str">
            <v>Thailand</v>
          </cell>
          <cell r="T298" t="str">
            <v>Thailand</v>
          </cell>
          <cell r="U298" t="str">
            <v>Thailand</v>
          </cell>
          <cell r="V298" t="str">
            <v>Thailand</v>
          </cell>
          <cell r="W298" t="str">
            <v>Thailand</v>
          </cell>
          <cell r="X298" t="str">
            <v>Thailand</v>
          </cell>
          <cell r="Y298" t="str">
            <v>Thailand</v>
          </cell>
          <cell r="Z298" t="str">
            <v>Thailand</v>
          </cell>
          <cell r="AA298" t="str">
            <v>Thailand</v>
          </cell>
          <cell r="AB298" t="str">
            <v>Thailand</v>
          </cell>
          <cell r="AC298" t="str">
            <v>Thailand</v>
          </cell>
          <cell r="AD298" t="str">
            <v>Thailand</v>
          </cell>
          <cell r="AE298" t="str">
            <v>Thailand</v>
          </cell>
          <cell r="AF298" t="str">
            <v>Thailand</v>
          </cell>
          <cell r="AG298" t="str">
            <v>Thailand</v>
          </cell>
          <cell r="AH298" t="str">
            <v>Thailand</v>
          </cell>
          <cell r="AI298" t="str">
            <v>Thailand</v>
          </cell>
          <cell r="AJ298" t="str">
            <v>Thailand</v>
          </cell>
          <cell r="AK298" t="str">
            <v>Thailand</v>
          </cell>
          <cell r="AL298" t="str">
            <v>Thailand</v>
          </cell>
          <cell r="AM298" t="str">
            <v>Thailand</v>
          </cell>
          <cell r="AN298" t="str">
            <v>Thailand</v>
          </cell>
          <cell r="AO298" t="str">
            <v>Thailand</v>
          </cell>
          <cell r="AP298" t="str">
            <v>Thailand</v>
          </cell>
          <cell r="AQ298" t="str">
            <v>Thailand</v>
          </cell>
          <cell r="AR298" t="str">
            <v>Thailand</v>
          </cell>
          <cell r="AS298" t="str">
            <v>Thailand</v>
          </cell>
          <cell r="AT298" t="str">
            <v>Thailand</v>
          </cell>
        </row>
        <row r="299">
          <cell r="B299">
            <v>2008</v>
          </cell>
          <cell r="C299" t="str">
            <v>BiocapTotGHA</v>
          </cell>
          <cell r="G299" t="str">
            <v>Suriname</v>
          </cell>
          <cell r="H299" t="str">
            <v>Suriname</v>
          </cell>
          <cell r="I299" t="str">
            <v>Suriname</v>
          </cell>
          <cell r="J299" t="str">
            <v>Suriname</v>
          </cell>
          <cell r="K299" t="str">
            <v>Suriname</v>
          </cell>
          <cell r="L299" t="str">
            <v>Suriname</v>
          </cell>
          <cell r="M299" t="str">
            <v>Suriname</v>
          </cell>
          <cell r="N299" t="str">
            <v>Suriname</v>
          </cell>
          <cell r="O299" t="str">
            <v>Suriname</v>
          </cell>
          <cell r="P299" t="str">
            <v>Suriname</v>
          </cell>
          <cell r="Q299" t="str">
            <v>Suriname</v>
          </cell>
          <cell r="R299" t="str">
            <v>Suriname</v>
          </cell>
          <cell r="S299" t="str">
            <v>Suriname</v>
          </cell>
          <cell r="T299" t="str">
            <v>Suriname</v>
          </cell>
          <cell r="U299" t="str">
            <v>Suriname</v>
          </cell>
          <cell r="V299" t="str">
            <v>Suriname</v>
          </cell>
          <cell r="W299" t="str">
            <v>Suriname</v>
          </cell>
          <cell r="X299" t="str">
            <v>Suriname</v>
          </cell>
          <cell r="Y299" t="str">
            <v>Suriname</v>
          </cell>
          <cell r="Z299" t="str">
            <v>Suriname</v>
          </cell>
          <cell r="AA299" t="str">
            <v>Suriname</v>
          </cell>
          <cell r="AB299" t="str">
            <v>Suriname</v>
          </cell>
          <cell r="AC299" t="str">
            <v>Suriname</v>
          </cell>
          <cell r="AD299" t="str">
            <v>Suriname</v>
          </cell>
          <cell r="AE299" t="str">
            <v>Suriname</v>
          </cell>
          <cell r="AF299" t="str">
            <v>Suriname</v>
          </cell>
          <cell r="AG299" t="str">
            <v>Suriname</v>
          </cell>
          <cell r="AH299" t="str">
            <v>Suriname</v>
          </cell>
          <cell r="AI299" t="str">
            <v>Suriname</v>
          </cell>
          <cell r="AJ299" t="str">
            <v>Suriname</v>
          </cell>
          <cell r="AK299" t="str">
            <v>Suriname</v>
          </cell>
          <cell r="AL299" t="str">
            <v>Suriname</v>
          </cell>
          <cell r="AM299" t="str">
            <v>Suriname</v>
          </cell>
          <cell r="AN299" t="str">
            <v>Suriname</v>
          </cell>
          <cell r="AO299" t="str">
            <v>Suriname</v>
          </cell>
          <cell r="AP299" t="str">
            <v>Suriname</v>
          </cell>
          <cell r="AQ299" t="str">
            <v>Suriname</v>
          </cell>
          <cell r="AR299" t="str">
            <v>Suriname</v>
          </cell>
          <cell r="AS299" t="str">
            <v>Suriname</v>
          </cell>
          <cell r="AT299" t="str">
            <v>Suriname</v>
          </cell>
        </row>
        <row r="300">
          <cell r="B300">
            <v>2008</v>
          </cell>
          <cell r="C300" t="str">
            <v>BiocapTotGHA</v>
          </cell>
          <cell r="G300" t="str">
            <v>El Salvador</v>
          </cell>
          <cell r="H300" t="str">
            <v>El Salvador</v>
          </cell>
          <cell r="I300" t="str">
            <v>El Salvador</v>
          </cell>
          <cell r="J300" t="str">
            <v>El Salvador</v>
          </cell>
          <cell r="K300" t="str">
            <v>El Salvador</v>
          </cell>
          <cell r="L300" t="str">
            <v>El Salvador</v>
          </cell>
          <cell r="M300" t="str">
            <v>El Salvador</v>
          </cell>
          <cell r="N300" t="str">
            <v>El Salvador</v>
          </cell>
          <cell r="O300" t="str">
            <v>El Salvador</v>
          </cell>
          <cell r="P300" t="str">
            <v>El Salvador</v>
          </cell>
          <cell r="Q300" t="str">
            <v>El Salvador</v>
          </cell>
          <cell r="R300" t="str">
            <v>El Salvador</v>
          </cell>
          <cell r="S300" t="str">
            <v>El Salvador</v>
          </cell>
          <cell r="T300" t="str">
            <v>El Salvador</v>
          </cell>
          <cell r="U300" t="str">
            <v>El Salvador</v>
          </cell>
          <cell r="V300" t="str">
            <v>El Salvador</v>
          </cell>
          <cell r="W300" t="str">
            <v>El Salvador</v>
          </cell>
          <cell r="X300" t="str">
            <v>El Salvador</v>
          </cell>
          <cell r="Y300" t="str">
            <v>El Salvador</v>
          </cell>
          <cell r="Z300" t="str">
            <v>El Salvador</v>
          </cell>
          <cell r="AA300" t="str">
            <v>El Salvador</v>
          </cell>
          <cell r="AB300" t="str">
            <v>El Salvador</v>
          </cell>
          <cell r="AC300" t="str">
            <v>El Salvador</v>
          </cell>
          <cell r="AD300" t="str">
            <v>El Salvador</v>
          </cell>
          <cell r="AE300" t="str">
            <v>El Salvador</v>
          </cell>
          <cell r="AF300" t="str">
            <v>El Salvador</v>
          </cell>
          <cell r="AG300" t="str">
            <v>El Salvador</v>
          </cell>
          <cell r="AH300" t="str">
            <v>El Salvador</v>
          </cell>
          <cell r="AI300" t="str">
            <v>El Salvador</v>
          </cell>
          <cell r="AJ300" t="str">
            <v>El Salvador</v>
          </cell>
          <cell r="AK300" t="str">
            <v>El Salvador</v>
          </cell>
          <cell r="AL300" t="str">
            <v>El Salvador</v>
          </cell>
          <cell r="AM300" t="str">
            <v>El Salvador</v>
          </cell>
          <cell r="AN300" t="str">
            <v>El Salvador</v>
          </cell>
          <cell r="AO300" t="str">
            <v>El Salvador</v>
          </cell>
          <cell r="AP300" t="str">
            <v>El Salvador</v>
          </cell>
          <cell r="AQ300" t="str">
            <v>El Salvador</v>
          </cell>
          <cell r="AR300" t="str">
            <v>El Salvador</v>
          </cell>
          <cell r="AS300" t="str">
            <v>El Salvador</v>
          </cell>
          <cell r="AT300" t="str">
            <v>El Salvador</v>
          </cell>
        </row>
        <row r="301">
          <cell r="B301">
            <v>2008</v>
          </cell>
          <cell r="C301" t="str">
            <v>BiocapTotGHA</v>
          </cell>
          <cell r="G301" t="str">
            <v>Gabon</v>
          </cell>
          <cell r="H301" t="str">
            <v>Gabon</v>
          </cell>
          <cell r="I301" t="str">
            <v>Gabon</v>
          </cell>
          <cell r="J301" t="str">
            <v>Gabon</v>
          </cell>
          <cell r="K301" t="str">
            <v>Gabon</v>
          </cell>
          <cell r="L301" t="str">
            <v>Gabon</v>
          </cell>
          <cell r="M301" t="str">
            <v>Gabon</v>
          </cell>
          <cell r="N301" t="str">
            <v>Gabon</v>
          </cell>
          <cell r="O301" t="str">
            <v>Gabon</v>
          </cell>
          <cell r="P301" t="str">
            <v>Gabon</v>
          </cell>
          <cell r="Q301" t="str">
            <v>Gabon</v>
          </cell>
          <cell r="R301" t="str">
            <v>Gabon</v>
          </cell>
          <cell r="S301" t="str">
            <v>Gabon</v>
          </cell>
          <cell r="T301" t="str">
            <v>Gabon</v>
          </cell>
          <cell r="U301" t="str">
            <v>Gabon</v>
          </cell>
          <cell r="V301" t="str">
            <v>Gabon</v>
          </cell>
          <cell r="W301" t="str">
            <v>Gabon</v>
          </cell>
          <cell r="X301" t="str">
            <v>Gabon</v>
          </cell>
          <cell r="Y301" t="str">
            <v>Gabon</v>
          </cell>
          <cell r="Z301" t="str">
            <v>Gabon</v>
          </cell>
          <cell r="AA301" t="str">
            <v>Gabon</v>
          </cell>
          <cell r="AB301" t="str">
            <v>Gabon</v>
          </cell>
          <cell r="AC301" t="str">
            <v>Gabon</v>
          </cell>
          <cell r="AD301" t="str">
            <v>Gabon</v>
          </cell>
          <cell r="AE301" t="str">
            <v>Gabon</v>
          </cell>
          <cell r="AF301" t="str">
            <v>Gabon</v>
          </cell>
          <cell r="AG301" t="str">
            <v>Gabon</v>
          </cell>
          <cell r="AH301" t="str">
            <v>Gabon</v>
          </cell>
          <cell r="AI301" t="str">
            <v>Gabon</v>
          </cell>
          <cell r="AJ301" t="str">
            <v>Gabon</v>
          </cell>
          <cell r="AK301" t="str">
            <v>Gabon</v>
          </cell>
          <cell r="AL301" t="str">
            <v>Gabon</v>
          </cell>
          <cell r="AM301" t="str">
            <v>Gabon</v>
          </cell>
          <cell r="AN301" t="str">
            <v>Gabon</v>
          </cell>
          <cell r="AO301" t="str">
            <v>Gabon</v>
          </cell>
          <cell r="AP301" t="str">
            <v>Gabon</v>
          </cell>
          <cell r="AQ301" t="str">
            <v>Gabon</v>
          </cell>
          <cell r="AR301" t="str">
            <v>Gabon</v>
          </cell>
          <cell r="AS301" t="str">
            <v>Gabon</v>
          </cell>
          <cell r="AT301" t="str">
            <v>Gabon</v>
          </cell>
        </row>
        <row r="302">
          <cell r="B302">
            <v>2008</v>
          </cell>
          <cell r="C302" t="str">
            <v>BiocapTotGHA</v>
          </cell>
          <cell r="G302" t="str">
            <v>Paraguay</v>
          </cell>
          <cell r="H302" t="str">
            <v>Paraguay</v>
          </cell>
          <cell r="I302" t="str">
            <v>Paraguay</v>
          </cell>
          <cell r="J302" t="str">
            <v>Paraguay</v>
          </cell>
          <cell r="K302" t="str">
            <v>Paraguay</v>
          </cell>
          <cell r="L302" t="str">
            <v>Paraguay</v>
          </cell>
          <cell r="M302" t="str">
            <v>Paraguay</v>
          </cell>
          <cell r="N302" t="str">
            <v>Paraguay</v>
          </cell>
          <cell r="O302" t="str">
            <v>Paraguay</v>
          </cell>
          <cell r="P302" t="str">
            <v>Paraguay</v>
          </cell>
          <cell r="Q302" t="str">
            <v>Paraguay</v>
          </cell>
          <cell r="R302" t="str">
            <v>Paraguay</v>
          </cell>
          <cell r="S302" t="str">
            <v>Paraguay</v>
          </cell>
          <cell r="T302" t="str">
            <v>Paraguay</v>
          </cell>
          <cell r="U302" t="str">
            <v>Paraguay</v>
          </cell>
          <cell r="V302" t="str">
            <v>Paraguay</v>
          </cell>
          <cell r="W302" t="str">
            <v>Paraguay</v>
          </cell>
          <cell r="X302" t="str">
            <v>Paraguay</v>
          </cell>
          <cell r="Y302" t="str">
            <v>Paraguay</v>
          </cell>
          <cell r="Z302" t="str">
            <v>Paraguay</v>
          </cell>
          <cell r="AA302" t="str">
            <v>Paraguay</v>
          </cell>
          <cell r="AB302" t="str">
            <v>Paraguay</v>
          </cell>
          <cell r="AC302" t="str">
            <v>Paraguay</v>
          </cell>
          <cell r="AD302" t="str">
            <v>Paraguay</v>
          </cell>
          <cell r="AE302" t="str">
            <v>Paraguay</v>
          </cell>
          <cell r="AF302" t="str">
            <v>Paraguay</v>
          </cell>
          <cell r="AG302" t="str">
            <v>Paraguay</v>
          </cell>
          <cell r="AH302" t="str">
            <v>Paraguay</v>
          </cell>
          <cell r="AI302" t="str">
            <v>Paraguay</v>
          </cell>
          <cell r="AJ302" t="str">
            <v>Paraguay</v>
          </cell>
          <cell r="AK302" t="str">
            <v>Paraguay</v>
          </cell>
          <cell r="AL302" t="str">
            <v>Paraguay</v>
          </cell>
          <cell r="AM302" t="str">
            <v>Paraguay</v>
          </cell>
          <cell r="AN302" t="str">
            <v>Paraguay</v>
          </cell>
          <cell r="AO302" t="str">
            <v>Paraguay</v>
          </cell>
          <cell r="AP302" t="str">
            <v>Paraguay</v>
          </cell>
          <cell r="AQ302" t="str">
            <v>Paraguay</v>
          </cell>
          <cell r="AR302" t="str">
            <v>Paraguay</v>
          </cell>
          <cell r="AS302" t="str">
            <v>Paraguay</v>
          </cell>
          <cell r="AT302" t="str">
            <v>Paraguay</v>
          </cell>
        </row>
        <row r="303">
          <cell r="B303">
            <v>2008</v>
          </cell>
          <cell r="C303" t="str">
            <v>BiocapTotGHA</v>
          </cell>
          <cell r="G303" t="str">
            <v>Bolivia (Plurinational State of)</v>
          </cell>
          <cell r="H303" t="str">
            <v>Bolivia (Plurinational State of)</v>
          </cell>
          <cell r="I303" t="str">
            <v>Bolivia (Plurinational State of)</v>
          </cell>
          <cell r="J303" t="str">
            <v>Bolivia (Plurinational State of)</v>
          </cell>
          <cell r="K303" t="str">
            <v>Bolivia (Plurinational State of)</v>
          </cell>
          <cell r="L303" t="str">
            <v>Bolivia (Plurinational State of)</v>
          </cell>
          <cell r="M303" t="str">
            <v>Bolivia (Plurinational State of)</v>
          </cell>
          <cell r="N303" t="str">
            <v>Bolivia (Plurinational State of)</v>
          </cell>
          <cell r="O303" t="str">
            <v>Bolivia (Plurinational State of)</v>
          </cell>
          <cell r="P303" t="str">
            <v>Bolivia (Plurinational State of)</v>
          </cell>
          <cell r="Q303" t="str">
            <v>Bolivia (Plurinational State of)</v>
          </cell>
          <cell r="R303" t="str">
            <v>Bolivia (Plurinational State of)</v>
          </cell>
          <cell r="S303" t="str">
            <v>Bolivia (Plurinational State of)</v>
          </cell>
          <cell r="T303" t="str">
            <v>Bolivia (Plurinational State of)</v>
          </cell>
          <cell r="U303" t="str">
            <v>Bolivia (Plurinational State of)</v>
          </cell>
          <cell r="V303" t="str">
            <v>Bolivia (Plurinational State of)</v>
          </cell>
          <cell r="W303" t="str">
            <v>Bolivia (Plurinational State of)</v>
          </cell>
          <cell r="X303" t="str">
            <v>Bolivia (Plurinational State of)</v>
          </cell>
          <cell r="Y303" t="str">
            <v>Bolivia (Plurinational State of)</v>
          </cell>
          <cell r="Z303" t="str">
            <v>Bolivia (Plurinational State of)</v>
          </cell>
          <cell r="AA303" t="str">
            <v>Bolivia (Plurinational State of)</v>
          </cell>
          <cell r="AB303" t="str">
            <v>Bolivia (Plurinational State of)</v>
          </cell>
          <cell r="AC303" t="str">
            <v>Bolivia (Plurinational State of)</v>
          </cell>
          <cell r="AD303" t="str">
            <v>Bolivia (Plurinational State of)</v>
          </cell>
          <cell r="AE303" t="str">
            <v>Bolivia (Plurinational State of)</v>
          </cell>
          <cell r="AF303" t="str">
            <v>Bolivia (Plurinational State of)</v>
          </cell>
          <cell r="AG303" t="str">
            <v>Bolivia (Plurinational State of)</v>
          </cell>
          <cell r="AH303" t="str">
            <v>Bolivia (Plurinational State of)</v>
          </cell>
          <cell r="AI303" t="str">
            <v>Bolivia (Plurinational State of)</v>
          </cell>
          <cell r="AJ303" t="str">
            <v>Bolivia (Plurinational State of)</v>
          </cell>
          <cell r="AK303" t="str">
            <v>Bolivia (Plurinational State of)</v>
          </cell>
          <cell r="AL303" t="str">
            <v>Bolivia (Plurinational State of)</v>
          </cell>
          <cell r="AM303" t="str">
            <v>Bolivia (Plurinational State of)</v>
          </cell>
          <cell r="AN303" t="str">
            <v>Bolivia (Plurinational State of)</v>
          </cell>
          <cell r="AO303" t="str">
            <v>Bolivia (Plurinational State of)</v>
          </cell>
          <cell r="AP303" t="str">
            <v>Bolivia (Plurinational State of)</v>
          </cell>
          <cell r="AQ303" t="str">
            <v>Bolivia (Plurinational State of)</v>
          </cell>
          <cell r="AR303" t="str">
            <v>Bolivia (Plurinational State of)</v>
          </cell>
          <cell r="AS303" t="str">
            <v>Bolivia (Plurinational State of)</v>
          </cell>
          <cell r="AT303" t="str">
            <v>Bolivia (Plurinational State of)</v>
          </cell>
        </row>
        <row r="304">
          <cell r="B304">
            <v>2008</v>
          </cell>
          <cell r="C304" t="str">
            <v>BiocapTotGHA</v>
          </cell>
          <cell r="G304" t="str">
            <v>Maldives</v>
          </cell>
          <cell r="H304" t="str">
            <v>Maldives</v>
          </cell>
          <cell r="I304" t="str">
            <v>Maldives</v>
          </cell>
          <cell r="J304" t="str">
            <v>Maldives</v>
          </cell>
          <cell r="K304" t="str">
            <v>Maldives</v>
          </cell>
          <cell r="L304" t="str">
            <v>Maldives</v>
          </cell>
          <cell r="M304" t="str">
            <v>Maldives</v>
          </cell>
          <cell r="N304" t="str">
            <v>Maldives</v>
          </cell>
          <cell r="O304" t="str">
            <v>Maldives</v>
          </cell>
          <cell r="P304" t="str">
            <v>Maldives</v>
          </cell>
          <cell r="Q304" t="str">
            <v>Maldives</v>
          </cell>
          <cell r="R304" t="str">
            <v>Maldives</v>
          </cell>
          <cell r="S304" t="str">
            <v>Maldives</v>
          </cell>
          <cell r="T304" t="str">
            <v>Maldives</v>
          </cell>
          <cell r="U304" t="str">
            <v>Maldives</v>
          </cell>
          <cell r="V304" t="str">
            <v>Maldives</v>
          </cell>
          <cell r="W304" t="str">
            <v>Maldives</v>
          </cell>
          <cell r="X304" t="str">
            <v>Maldives</v>
          </cell>
          <cell r="Y304" t="str">
            <v>Maldives</v>
          </cell>
          <cell r="Z304" t="str">
            <v>Maldives</v>
          </cell>
          <cell r="AA304" t="str">
            <v>Maldives</v>
          </cell>
          <cell r="AB304" t="str">
            <v>Maldives</v>
          </cell>
          <cell r="AC304" t="str">
            <v>Maldives</v>
          </cell>
          <cell r="AD304" t="str">
            <v>Maldives</v>
          </cell>
          <cell r="AE304" t="str">
            <v>Maldives</v>
          </cell>
          <cell r="AF304" t="str">
            <v>Maldives</v>
          </cell>
          <cell r="AG304" t="str">
            <v>Maldives</v>
          </cell>
          <cell r="AH304" t="str">
            <v>Maldives</v>
          </cell>
          <cell r="AI304" t="str">
            <v>Maldives</v>
          </cell>
          <cell r="AJ304" t="str">
            <v>Maldives</v>
          </cell>
          <cell r="AK304" t="str">
            <v>Maldives</v>
          </cell>
          <cell r="AL304" t="str">
            <v>Maldives</v>
          </cell>
          <cell r="AM304" t="str">
            <v>Maldives</v>
          </cell>
          <cell r="AN304" t="str">
            <v>Maldives</v>
          </cell>
          <cell r="AO304" t="str">
            <v>Maldives</v>
          </cell>
          <cell r="AP304" t="str">
            <v>Maldives</v>
          </cell>
          <cell r="AQ304" t="str">
            <v>Maldives</v>
          </cell>
          <cell r="AR304" t="str">
            <v>Maldives</v>
          </cell>
          <cell r="AS304" t="str">
            <v>Maldives</v>
          </cell>
          <cell r="AT304" t="str">
            <v>Maldives</v>
          </cell>
        </row>
        <row r="305">
          <cell r="B305">
            <v>2008</v>
          </cell>
          <cell r="C305" t="str">
            <v>BiocapTotGHA</v>
          </cell>
          <cell r="G305" t="str">
            <v>Mongolia</v>
          </cell>
          <cell r="H305" t="str">
            <v>Mongolia</v>
          </cell>
          <cell r="I305" t="str">
            <v>Mongolia</v>
          </cell>
          <cell r="J305" t="str">
            <v>Mongolia</v>
          </cell>
          <cell r="K305" t="str">
            <v>Mongolia</v>
          </cell>
          <cell r="L305" t="str">
            <v>Mongolia</v>
          </cell>
          <cell r="M305" t="str">
            <v>Mongolia</v>
          </cell>
          <cell r="N305" t="str">
            <v>Mongolia</v>
          </cell>
          <cell r="O305" t="str">
            <v>Mongolia</v>
          </cell>
          <cell r="P305" t="str">
            <v>Mongolia</v>
          </cell>
          <cell r="Q305" t="str">
            <v>Mongolia</v>
          </cell>
          <cell r="R305" t="str">
            <v>Mongolia</v>
          </cell>
          <cell r="S305" t="str">
            <v>Mongolia</v>
          </cell>
          <cell r="T305" t="str">
            <v>Mongolia</v>
          </cell>
          <cell r="U305" t="str">
            <v>Mongolia</v>
          </cell>
          <cell r="V305" t="str">
            <v>Mongolia</v>
          </cell>
          <cell r="W305" t="str">
            <v>Mongolia</v>
          </cell>
          <cell r="X305" t="str">
            <v>Mongolia</v>
          </cell>
          <cell r="Y305" t="str">
            <v>Mongolia</v>
          </cell>
          <cell r="Z305" t="str">
            <v>Mongolia</v>
          </cell>
          <cell r="AA305" t="str">
            <v>Mongolia</v>
          </cell>
          <cell r="AB305" t="str">
            <v>Mongolia</v>
          </cell>
          <cell r="AC305" t="str">
            <v>Mongolia</v>
          </cell>
          <cell r="AD305" t="str">
            <v>Mongolia</v>
          </cell>
          <cell r="AE305" t="str">
            <v>Mongolia</v>
          </cell>
          <cell r="AF305" t="str">
            <v>Mongolia</v>
          </cell>
          <cell r="AG305" t="str">
            <v>Mongolia</v>
          </cell>
          <cell r="AH305" t="str">
            <v>Mongolia</v>
          </cell>
          <cell r="AI305" t="str">
            <v>Mongolia</v>
          </cell>
          <cell r="AJ305" t="str">
            <v>Mongolia</v>
          </cell>
          <cell r="AK305" t="str">
            <v>Mongolia</v>
          </cell>
          <cell r="AL305" t="str">
            <v>Mongolia</v>
          </cell>
          <cell r="AM305" t="str">
            <v>Mongolia</v>
          </cell>
          <cell r="AN305" t="str">
            <v>Mongolia</v>
          </cell>
          <cell r="AO305" t="str">
            <v>Mongolia</v>
          </cell>
          <cell r="AP305" t="str">
            <v>Mongolia</v>
          </cell>
          <cell r="AQ305" t="str">
            <v>Mongolia</v>
          </cell>
          <cell r="AR305" t="str">
            <v>Mongolia</v>
          </cell>
          <cell r="AS305" t="str">
            <v>Mongolia</v>
          </cell>
          <cell r="AT305" t="str">
            <v>Mongolia</v>
          </cell>
        </row>
        <row r="306">
          <cell r="B306">
            <v>2008</v>
          </cell>
          <cell r="C306" t="str">
            <v>BiocapTotGHA</v>
          </cell>
          <cell r="G306" t="str">
            <v>Moldova (Republic of)</v>
          </cell>
          <cell r="H306" t="str">
            <v>Moldova (Republic of)</v>
          </cell>
          <cell r="I306" t="str">
            <v>Moldova (Republic of)</v>
          </cell>
          <cell r="J306" t="str">
            <v>Moldova (Republic of)</v>
          </cell>
          <cell r="K306" t="str">
            <v>Moldova (Republic of)</v>
          </cell>
          <cell r="L306" t="str">
            <v>Moldova (Republic of)</v>
          </cell>
          <cell r="M306" t="str">
            <v>Moldova (Republic of)</v>
          </cell>
          <cell r="N306" t="str">
            <v>Moldova (Republic of)</v>
          </cell>
          <cell r="O306" t="str">
            <v>Moldova (Republic of)</v>
          </cell>
          <cell r="P306" t="str">
            <v>Moldova (Republic of)</v>
          </cell>
          <cell r="Q306" t="str">
            <v>Moldova (Republic of)</v>
          </cell>
          <cell r="R306" t="str">
            <v>Moldova (Republic of)</v>
          </cell>
          <cell r="S306" t="str">
            <v>Moldova (Republic of)</v>
          </cell>
          <cell r="T306" t="str">
            <v>Moldova (Republic of)</v>
          </cell>
          <cell r="U306" t="str">
            <v>Moldova (Republic of)</v>
          </cell>
          <cell r="V306" t="str">
            <v>Moldova (Republic of)</v>
          </cell>
          <cell r="W306" t="str">
            <v>Moldova (Republic of)</v>
          </cell>
          <cell r="X306" t="str">
            <v>Moldova (Republic of)</v>
          </cell>
          <cell r="Y306" t="str">
            <v>Moldova (Republic of)</v>
          </cell>
          <cell r="Z306" t="str">
            <v>Moldova (Republic of)</v>
          </cell>
          <cell r="AA306" t="str">
            <v>Moldova (Republic of)</v>
          </cell>
          <cell r="AB306" t="str">
            <v>Moldova (Republic of)</v>
          </cell>
          <cell r="AC306" t="str">
            <v>Moldova (Republic of)</v>
          </cell>
          <cell r="AD306" t="str">
            <v>Moldova (Republic of)</v>
          </cell>
          <cell r="AE306" t="str">
            <v>Moldova (Republic of)</v>
          </cell>
          <cell r="AF306" t="str">
            <v>Moldova (Republic of)</v>
          </cell>
          <cell r="AG306" t="str">
            <v>Moldova (Republic of)</v>
          </cell>
          <cell r="AH306" t="str">
            <v>Moldova (Republic of)</v>
          </cell>
          <cell r="AI306" t="str">
            <v>Moldova (Republic of)</v>
          </cell>
          <cell r="AJ306" t="str">
            <v>Moldova (Republic of)</v>
          </cell>
          <cell r="AK306" t="str">
            <v>Moldova (Republic of)</v>
          </cell>
          <cell r="AL306" t="str">
            <v>Moldova (Republic of)</v>
          </cell>
          <cell r="AM306" t="str">
            <v>Moldova (Republic of)</v>
          </cell>
          <cell r="AN306" t="str">
            <v>Moldova (Republic of)</v>
          </cell>
          <cell r="AO306" t="str">
            <v>Moldova (Republic of)</v>
          </cell>
          <cell r="AP306" t="str">
            <v>Moldova (Republic of)</v>
          </cell>
          <cell r="AQ306" t="str">
            <v>Moldova (Republic of)</v>
          </cell>
          <cell r="AR306" t="str">
            <v>Moldova (Republic of)</v>
          </cell>
          <cell r="AS306" t="str">
            <v>Moldova (Republic of)</v>
          </cell>
          <cell r="AT306" t="str">
            <v>Moldova (Republic of)</v>
          </cell>
        </row>
        <row r="307">
          <cell r="B307">
            <v>2008</v>
          </cell>
          <cell r="C307" t="str">
            <v>BiocapTotGHA</v>
          </cell>
          <cell r="G307" t="str">
            <v>Philippines</v>
          </cell>
          <cell r="H307" t="str">
            <v>Philippines</v>
          </cell>
          <cell r="I307" t="str">
            <v>Philippines</v>
          </cell>
          <cell r="J307" t="str">
            <v>Philippines</v>
          </cell>
          <cell r="K307" t="str">
            <v>Philippines</v>
          </cell>
          <cell r="L307" t="str">
            <v>Philippines</v>
          </cell>
          <cell r="M307" t="str">
            <v>Philippines</v>
          </cell>
          <cell r="N307" t="str">
            <v>Philippines</v>
          </cell>
          <cell r="O307" t="str">
            <v>Philippines</v>
          </cell>
          <cell r="P307" t="str">
            <v>Philippines</v>
          </cell>
          <cell r="Q307" t="str">
            <v>Philippines</v>
          </cell>
          <cell r="R307" t="str">
            <v>Philippines</v>
          </cell>
          <cell r="S307" t="str">
            <v>Philippines</v>
          </cell>
          <cell r="T307" t="str">
            <v>Philippines</v>
          </cell>
          <cell r="U307" t="str">
            <v>Philippines</v>
          </cell>
          <cell r="V307" t="str">
            <v>Philippines</v>
          </cell>
          <cell r="W307" t="str">
            <v>Philippines</v>
          </cell>
          <cell r="X307" t="str">
            <v>Philippines</v>
          </cell>
          <cell r="Y307" t="str">
            <v>Philippines</v>
          </cell>
          <cell r="Z307" t="str">
            <v>Philippines</v>
          </cell>
          <cell r="AA307" t="str">
            <v>Philippines</v>
          </cell>
          <cell r="AB307" t="str">
            <v>Philippines</v>
          </cell>
          <cell r="AC307" t="str">
            <v>Philippines</v>
          </cell>
          <cell r="AD307" t="str">
            <v>Philippines</v>
          </cell>
          <cell r="AE307" t="str">
            <v>Philippines</v>
          </cell>
          <cell r="AF307" t="str">
            <v>Philippines</v>
          </cell>
          <cell r="AG307" t="str">
            <v>Philippines</v>
          </cell>
          <cell r="AH307" t="str">
            <v>Philippines</v>
          </cell>
          <cell r="AI307" t="str">
            <v>Philippines</v>
          </cell>
          <cell r="AJ307" t="str">
            <v>Philippines</v>
          </cell>
          <cell r="AK307" t="str">
            <v>Philippines</v>
          </cell>
          <cell r="AL307" t="str">
            <v>Philippines</v>
          </cell>
          <cell r="AM307" t="str">
            <v>Philippines</v>
          </cell>
          <cell r="AN307" t="str">
            <v>Philippines</v>
          </cell>
          <cell r="AO307" t="str">
            <v>Philippines</v>
          </cell>
          <cell r="AP307" t="str">
            <v>Philippines</v>
          </cell>
          <cell r="AQ307" t="str">
            <v>Philippines</v>
          </cell>
          <cell r="AR307" t="str">
            <v>Philippines</v>
          </cell>
          <cell r="AS307" t="str">
            <v>Philippines</v>
          </cell>
          <cell r="AT307" t="str">
            <v>Philippines</v>
          </cell>
        </row>
        <row r="308">
          <cell r="B308">
            <v>2008</v>
          </cell>
          <cell r="C308" t="str">
            <v>BiocapTotGHA</v>
          </cell>
          <cell r="G308" t="str">
            <v>Egypt</v>
          </cell>
          <cell r="H308" t="str">
            <v>Egypt</v>
          </cell>
          <cell r="I308" t="str">
            <v>Egypt</v>
          </cell>
          <cell r="J308" t="str">
            <v>Egypt</v>
          </cell>
          <cell r="K308" t="str">
            <v>Egypt</v>
          </cell>
          <cell r="L308" t="str">
            <v>Egypt</v>
          </cell>
          <cell r="M308" t="str">
            <v>Egypt</v>
          </cell>
          <cell r="N308" t="str">
            <v>Egypt</v>
          </cell>
          <cell r="O308" t="str">
            <v>Egypt</v>
          </cell>
          <cell r="P308" t="str">
            <v>Egypt</v>
          </cell>
          <cell r="Q308" t="str">
            <v>Egypt</v>
          </cell>
          <cell r="R308" t="str">
            <v>Egypt</v>
          </cell>
          <cell r="S308" t="str">
            <v>Egypt</v>
          </cell>
          <cell r="T308" t="str">
            <v>Egypt</v>
          </cell>
          <cell r="U308" t="str">
            <v>Egypt</v>
          </cell>
          <cell r="V308" t="str">
            <v>Egypt</v>
          </cell>
          <cell r="W308" t="str">
            <v>Egypt</v>
          </cell>
          <cell r="X308" t="str">
            <v>Egypt</v>
          </cell>
          <cell r="Y308" t="str">
            <v>Egypt</v>
          </cell>
          <cell r="Z308" t="str">
            <v>Egypt</v>
          </cell>
          <cell r="AA308" t="str">
            <v>Egypt</v>
          </cell>
          <cell r="AB308" t="str">
            <v>Egypt</v>
          </cell>
          <cell r="AC308" t="str">
            <v>Egypt</v>
          </cell>
          <cell r="AD308" t="str">
            <v>Egypt</v>
          </cell>
          <cell r="AE308" t="str">
            <v>Egypt</v>
          </cell>
          <cell r="AF308" t="str">
            <v>Egypt</v>
          </cell>
          <cell r="AG308" t="str">
            <v>Egypt</v>
          </cell>
          <cell r="AH308" t="str">
            <v>Egypt</v>
          </cell>
          <cell r="AI308" t="str">
            <v>Egypt</v>
          </cell>
          <cell r="AJ308" t="str">
            <v>Egypt</v>
          </cell>
          <cell r="AK308" t="str">
            <v>Egypt</v>
          </cell>
          <cell r="AL308" t="str">
            <v>Egypt</v>
          </cell>
          <cell r="AM308" t="str">
            <v>Egypt</v>
          </cell>
          <cell r="AN308" t="str">
            <v>Egypt</v>
          </cell>
          <cell r="AO308" t="str">
            <v>Egypt</v>
          </cell>
          <cell r="AP308" t="str">
            <v>Egypt</v>
          </cell>
          <cell r="AQ308" t="str">
            <v>Egypt</v>
          </cell>
          <cell r="AR308" t="str">
            <v>Egypt</v>
          </cell>
          <cell r="AS308" t="str">
            <v>Egypt</v>
          </cell>
          <cell r="AT308" t="str">
            <v>Egypt</v>
          </cell>
        </row>
        <row r="309">
          <cell r="B309">
            <v>2008</v>
          </cell>
          <cell r="C309" t="str">
            <v>BiocapTotGHA</v>
          </cell>
          <cell r="G309" t="str">
            <v>Occupied Palestinian Territory</v>
          </cell>
          <cell r="H309" t="str">
            <v>Occupied Palestinian Territory</v>
          </cell>
          <cell r="I309" t="str">
            <v>Occupied Palestinian Territory</v>
          </cell>
          <cell r="J309" t="str">
            <v>Occupied Palestinian Territory</v>
          </cell>
          <cell r="K309" t="str">
            <v>Occupied Palestinian Territory</v>
          </cell>
          <cell r="L309" t="str">
            <v>Occupied Palestinian Territory</v>
          </cell>
          <cell r="M309" t="str">
            <v>Occupied Palestinian Territory</v>
          </cell>
          <cell r="N309" t="str">
            <v>Occupied Palestinian Territory</v>
          </cell>
          <cell r="O309" t="str">
            <v>Occupied Palestinian Territory</v>
          </cell>
          <cell r="P309" t="str">
            <v>Occupied Palestinian Territory</v>
          </cell>
          <cell r="Q309" t="str">
            <v>Occupied Palestinian Territory</v>
          </cell>
          <cell r="R309" t="str">
            <v>Occupied Palestinian Territory</v>
          </cell>
          <cell r="S309" t="str">
            <v>Occupied Palestinian Territory</v>
          </cell>
          <cell r="T309" t="str">
            <v>Occupied Palestinian Territory</v>
          </cell>
          <cell r="U309" t="str">
            <v>Occupied Palestinian Territory</v>
          </cell>
          <cell r="V309" t="str">
            <v>Occupied Palestinian Territory</v>
          </cell>
          <cell r="W309" t="str">
            <v>Occupied Palestinian Territory</v>
          </cell>
          <cell r="X309" t="str">
            <v>Occupied Palestinian Territory</v>
          </cell>
          <cell r="Y309" t="str">
            <v>Occupied Palestinian Territory</v>
          </cell>
          <cell r="Z309" t="str">
            <v>Occupied Palestinian Territory</v>
          </cell>
          <cell r="AA309" t="str">
            <v>Occupied Palestinian Territory</v>
          </cell>
          <cell r="AB309" t="str">
            <v>Occupied Palestinian Territory</v>
          </cell>
          <cell r="AC309" t="str">
            <v>Occupied Palestinian Territory</v>
          </cell>
          <cell r="AD309" t="str">
            <v>Occupied Palestinian Territory</v>
          </cell>
          <cell r="AE309" t="str">
            <v>Occupied Palestinian Territory</v>
          </cell>
          <cell r="AF309" t="str">
            <v>Occupied Palestinian Territory</v>
          </cell>
          <cell r="AG309" t="str">
            <v>Occupied Palestinian Territory</v>
          </cell>
          <cell r="AH309" t="str">
            <v>Occupied Palestinian Territory</v>
          </cell>
          <cell r="AI309" t="str">
            <v>Occupied Palestinian Territory</v>
          </cell>
          <cell r="AJ309" t="str">
            <v>Occupied Palestinian Territory</v>
          </cell>
          <cell r="AK309" t="str">
            <v>Occupied Palestinian Territory</v>
          </cell>
          <cell r="AL309" t="str">
            <v>Occupied Palestinian Territory</v>
          </cell>
          <cell r="AM309" t="str">
            <v>Occupied Palestinian Territory</v>
          </cell>
          <cell r="AN309" t="str">
            <v>Occupied Palestinian Territory</v>
          </cell>
          <cell r="AO309" t="str">
            <v>Occupied Palestinian Territory</v>
          </cell>
          <cell r="AP309" t="str">
            <v>Occupied Palestinian Territory</v>
          </cell>
          <cell r="AQ309" t="str">
            <v>Occupied Palestinian Territory</v>
          </cell>
          <cell r="AR309" t="str">
            <v>Occupied Palestinian Territory</v>
          </cell>
          <cell r="AS309" t="str">
            <v>Occupied Palestinian Territory</v>
          </cell>
          <cell r="AT309" t="str">
            <v>Occupied Palestinian Territory</v>
          </cell>
        </row>
        <row r="310">
          <cell r="B310">
            <v>2008</v>
          </cell>
          <cell r="C310" t="str">
            <v>BiocapTotGHA</v>
          </cell>
          <cell r="G310" t="str">
            <v>Uzbekistan</v>
          </cell>
          <cell r="H310" t="str">
            <v>Uzbekistan</v>
          </cell>
          <cell r="I310" t="str">
            <v>Uzbekistan</v>
          </cell>
          <cell r="J310" t="str">
            <v>Uzbekistan</v>
          </cell>
          <cell r="K310" t="str">
            <v>Uzbekistan</v>
          </cell>
          <cell r="L310" t="str">
            <v>Uzbekistan</v>
          </cell>
          <cell r="M310" t="str">
            <v>Uzbekistan</v>
          </cell>
          <cell r="N310" t="str">
            <v>Uzbekistan</v>
          </cell>
          <cell r="O310" t="str">
            <v>Uzbekistan</v>
          </cell>
          <cell r="P310" t="str">
            <v>Uzbekistan</v>
          </cell>
          <cell r="Q310" t="str">
            <v>Uzbekistan</v>
          </cell>
          <cell r="R310" t="str">
            <v>Uzbekistan</v>
          </cell>
          <cell r="S310" t="str">
            <v>Uzbekistan</v>
          </cell>
          <cell r="T310" t="str">
            <v>Uzbekistan</v>
          </cell>
          <cell r="U310" t="str">
            <v>Uzbekistan</v>
          </cell>
          <cell r="V310" t="str">
            <v>Uzbekistan</v>
          </cell>
          <cell r="W310" t="str">
            <v>Uzbekistan</v>
          </cell>
          <cell r="X310" t="str">
            <v>Uzbekistan</v>
          </cell>
          <cell r="Y310" t="str">
            <v>Uzbekistan</v>
          </cell>
          <cell r="Z310" t="str">
            <v>Uzbekistan</v>
          </cell>
          <cell r="AA310" t="str">
            <v>Uzbekistan</v>
          </cell>
          <cell r="AB310" t="str">
            <v>Uzbekistan</v>
          </cell>
          <cell r="AC310" t="str">
            <v>Uzbekistan</v>
          </cell>
          <cell r="AD310" t="str">
            <v>Uzbekistan</v>
          </cell>
          <cell r="AE310" t="str">
            <v>Uzbekistan</v>
          </cell>
          <cell r="AF310" t="str">
            <v>Uzbekistan</v>
          </cell>
          <cell r="AG310" t="str">
            <v>Uzbekistan</v>
          </cell>
          <cell r="AH310" t="str">
            <v>Uzbekistan</v>
          </cell>
          <cell r="AI310" t="str">
            <v>Uzbekistan</v>
          </cell>
          <cell r="AJ310" t="str">
            <v>Uzbekistan</v>
          </cell>
          <cell r="AK310" t="str">
            <v>Uzbekistan</v>
          </cell>
          <cell r="AL310" t="str">
            <v>Uzbekistan</v>
          </cell>
          <cell r="AM310" t="str">
            <v>Uzbekistan</v>
          </cell>
          <cell r="AN310" t="str">
            <v>Uzbekistan</v>
          </cell>
          <cell r="AO310" t="str">
            <v>Uzbekistan</v>
          </cell>
          <cell r="AP310" t="str">
            <v>Uzbekistan</v>
          </cell>
          <cell r="AQ310" t="str">
            <v>Uzbekistan</v>
          </cell>
          <cell r="AR310" t="str">
            <v>Uzbekistan</v>
          </cell>
          <cell r="AS310" t="str">
            <v>Uzbekistan</v>
          </cell>
          <cell r="AT310" t="str">
            <v>Uzbekistan</v>
          </cell>
        </row>
        <row r="311">
          <cell r="B311">
            <v>2008</v>
          </cell>
          <cell r="C311" t="str">
            <v>BiocapTotGHA</v>
          </cell>
          <cell r="G311" t="str">
            <v>Micronesia (Federated States of)</v>
          </cell>
          <cell r="H311" t="str">
            <v>Micronesia (Federated States of)</v>
          </cell>
          <cell r="I311" t="str">
            <v>Micronesia (Federated States of)</v>
          </cell>
          <cell r="J311" t="str">
            <v>Micronesia (Federated States of)</v>
          </cell>
          <cell r="K311" t="str">
            <v>Micronesia (Federated States of)</v>
          </cell>
          <cell r="L311" t="str">
            <v>Micronesia (Federated States of)</v>
          </cell>
          <cell r="M311" t="str">
            <v>Micronesia (Federated States of)</v>
          </cell>
          <cell r="N311" t="str">
            <v>Micronesia (Federated States of)</v>
          </cell>
          <cell r="O311" t="str">
            <v>Micronesia (Federated States of)</v>
          </cell>
          <cell r="P311" t="str">
            <v>Micronesia (Federated States of)</v>
          </cell>
          <cell r="Q311" t="str">
            <v>Micronesia (Federated States of)</v>
          </cell>
          <cell r="R311" t="str">
            <v>Micronesia (Federated States of)</v>
          </cell>
          <cell r="S311" t="str">
            <v>Micronesia (Federated States of)</v>
          </cell>
          <cell r="T311" t="str">
            <v>Micronesia (Federated States of)</v>
          </cell>
          <cell r="U311" t="str">
            <v>Micronesia (Federated States of)</v>
          </cell>
          <cell r="V311" t="str">
            <v>Micronesia (Federated States of)</v>
          </cell>
          <cell r="W311" t="str">
            <v>Micronesia (Federated States of)</v>
          </cell>
          <cell r="X311" t="str">
            <v>Micronesia (Federated States of)</v>
          </cell>
          <cell r="Y311" t="str">
            <v>Micronesia (Federated States of)</v>
          </cell>
          <cell r="Z311" t="str">
            <v>Micronesia (Federated States of)</v>
          </cell>
          <cell r="AA311" t="str">
            <v>Micronesia (Federated States of)</v>
          </cell>
          <cell r="AB311" t="str">
            <v>Micronesia (Federated States of)</v>
          </cell>
          <cell r="AC311" t="str">
            <v>Micronesia (Federated States of)</v>
          </cell>
          <cell r="AD311" t="str">
            <v>Micronesia (Federated States of)</v>
          </cell>
          <cell r="AE311" t="str">
            <v>Micronesia (Federated States of)</v>
          </cell>
          <cell r="AF311" t="str">
            <v>Micronesia (Federated States of)</v>
          </cell>
          <cell r="AG311" t="str">
            <v>Micronesia (Federated States of)</v>
          </cell>
          <cell r="AH311" t="str">
            <v>Micronesia (Federated States of)</v>
          </cell>
          <cell r="AI311" t="str">
            <v>Micronesia (Federated States of)</v>
          </cell>
          <cell r="AJ311" t="str">
            <v>Micronesia (Federated States of)</v>
          </cell>
          <cell r="AK311" t="str">
            <v>Micronesia (Federated States of)</v>
          </cell>
          <cell r="AL311" t="str">
            <v>Micronesia (Federated States of)</v>
          </cell>
          <cell r="AM311" t="str">
            <v>Micronesia (Federated States of)</v>
          </cell>
          <cell r="AN311" t="str">
            <v>Micronesia (Federated States of)</v>
          </cell>
          <cell r="AO311" t="str">
            <v>Micronesia (Federated States of)</v>
          </cell>
          <cell r="AP311" t="str">
            <v>Micronesia (Federated States of)</v>
          </cell>
          <cell r="AQ311" t="str">
            <v>Micronesia (Federated States of)</v>
          </cell>
          <cell r="AR311" t="str">
            <v>Micronesia (Federated States of)</v>
          </cell>
          <cell r="AS311" t="str">
            <v>Micronesia (Federated States of)</v>
          </cell>
          <cell r="AT311" t="str">
            <v>Micronesia (Federated States of)</v>
          </cell>
        </row>
        <row r="312">
          <cell r="B312">
            <v>2008</v>
          </cell>
          <cell r="C312" t="str">
            <v>BiocapTotGHA</v>
          </cell>
          <cell r="G312" t="str">
            <v>Guyana</v>
          </cell>
          <cell r="H312" t="str">
            <v>Guyana</v>
          </cell>
          <cell r="I312" t="str">
            <v>Guyana</v>
          </cell>
          <cell r="J312" t="str">
            <v>Guyana</v>
          </cell>
          <cell r="K312" t="str">
            <v>Guyana</v>
          </cell>
          <cell r="L312" t="str">
            <v>Guyana</v>
          </cell>
          <cell r="M312" t="str">
            <v>Guyana</v>
          </cell>
          <cell r="N312" t="str">
            <v>Guyana</v>
          </cell>
          <cell r="O312" t="str">
            <v>Guyana</v>
          </cell>
          <cell r="P312" t="str">
            <v>Guyana</v>
          </cell>
          <cell r="Q312" t="str">
            <v>Guyana</v>
          </cell>
          <cell r="R312" t="str">
            <v>Guyana</v>
          </cell>
          <cell r="S312" t="str">
            <v>Guyana</v>
          </cell>
          <cell r="T312" t="str">
            <v>Guyana</v>
          </cell>
          <cell r="U312" t="str">
            <v>Guyana</v>
          </cell>
          <cell r="V312" t="str">
            <v>Guyana</v>
          </cell>
          <cell r="W312" t="str">
            <v>Guyana</v>
          </cell>
          <cell r="X312" t="str">
            <v>Guyana</v>
          </cell>
          <cell r="Y312" t="str">
            <v>Guyana</v>
          </cell>
          <cell r="Z312" t="str">
            <v>Guyana</v>
          </cell>
          <cell r="AA312" t="str">
            <v>Guyana</v>
          </cell>
          <cell r="AB312" t="str">
            <v>Guyana</v>
          </cell>
          <cell r="AC312" t="str">
            <v>Guyana</v>
          </cell>
          <cell r="AD312" t="str">
            <v>Guyana</v>
          </cell>
          <cell r="AE312" t="str">
            <v>Guyana</v>
          </cell>
          <cell r="AF312" t="str">
            <v>Guyana</v>
          </cell>
          <cell r="AG312" t="str">
            <v>Guyana</v>
          </cell>
          <cell r="AH312" t="str">
            <v>Guyana</v>
          </cell>
          <cell r="AI312" t="str">
            <v>Guyana</v>
          </cell>
          <cell r="AJ312" t="str">
            <v>Guyana</v>
          </cell>
          <cell r="AK312" t="str">
            <v>Guyana</v>
          </cell>
          <cell r="AL312" t="str">
            <v>Guyana</v>
          </cell>
          <cell r="AM312" t="str">
            <v>Guyana</v>
          </cell>
          <cell r="AN312" t="str">
            <v>Guyana</v>
          </cell>
          <cell r="AO312" t="str">
            <v>Guyana</v>
          </cell>
          <cell r="AP312" t="str">
            <v>Guyana</v>
          </cell>
          <cell r="AQ312" t="str">
            <v>Guyana</v>
          </cell>
          <cell r="AR312" t="str">
            <v>Guyana</v>
          </cell>
          <cell r="AS312" t="str">
            <v>Guyana</v>
          </cell>
          <cell r="AT312" t="str">
            <v>Guyana</v>
          </cell>
        </row>
        <row r="313">
          <cell r="B313">
            <v>2008</v>
          </cell>
          <cell r="C313" t="str">
            <v>BiocapTotGHA</v>
          </cell>
          <cell r="G313" t="str">
            <v>Botswana</v>
          </cell>
          <cell r="H313" t="str">
            <v>Botswana</v>
          </cell>
          <cell r="I313" t="str">
            <v>Botswana</v>
          </cell>
          <cell r="J313" t="str">
            <v>Botswana</v>
          </cell>
          <cell r="K313" t="str">
            <v>Botswana</v>
          </cell>
          <cell r="L313" t="str">
            <v>Botswana</v>
          </cell>
          <cell r="M313" t="str">
            <v>Botswana</v>
          </cell>
          <cell r="N313" t="str">
            <v>Botswana</v>
          </cell>
          <cell r="O313" t="str">
            <v>Botswana</v>
          </cell>
          <cell r="P313" t="str">
            <v>Botswana</v>
          </cell>
          <cell r="Q313" t="str">
            <v>Botswana</v>
          </cell>
          <cell r="R313" t="str">
            <v>Botswana</v>
          </cell>
          <cell r="S313" t="str">
            <v>Botswana</v>
          </cell>
          <cell r="T313" t="str">
            <v>Botswana</v>
          </cell>
          <cell r="U313" t="str">
            <v>Botswana</v>
          </cell>
          <cell r="V313" t="str">
            <v>Botswana</v>
          </cell>
          <cell r="W313" t="str">
            <v>Botswana</v>
          </cell>
          <cell r="X313" t="str">
            <v>Botswana</v>
          </cell>
          <cell r="Y313" t="str">
            <v>Botswana</v>
          </cell>
          <cell r="Z313" t="str">
            <v>Botswana</v>
          </cell>
          <cell r="AA313" t="str">
            <v>Botswana</v>
          </cell>
          <cell r="AB313" t="str">
            <v>Botswana</v>
          </cell>
          <cell r="AC313" t="str">
            <v>Botswana</v>
          </cell>
          <cell r="AD313" t="str">
            <v>Botswana</v>
          </cell>
          <cell r="AE313" t="str">
            <v>Botswana</v>
          </cell>
          <cell r="AF313" t="str">
            <v>Botswana</v>
          </cell>
          <cell r="AG313" t="str">
            <v>Botswana</v>
          </cell>
          <cell r="AH313" t="str">
            <v>Botswana</v>
          </cell>
          <cell r="AI313" t="str">
            <v>Botswana</v>
          </cell>
          <cell r="AJ313" t="str">
            <v>Botswana</v>
          </cell>
          <cell r="AK313" t="str">
            <v>Botswana</v>
          </cell>
          <cell r="AL313" t="str">
            <v>Botswana</v>
          </cell>
          <cell r="AM313" t="str">
            <v>Botswana</v>
          </cell>
          <cell r="AN313" t="str">
            <v>Botswana</v>
          </cell>
          <cell r="AO313" t="str">
            <v>Botswana</v>
          </cell>
          <cell r="AP313" t="str">
            <v>Botswana</v>
          </cell>
          <cell r="AQ313" t="str">
            <v>Botswana</v>
          </cell>
          <cell r="AR313" t="str">
            <v>Botswana</v>
          </cell>
          <cell r="AS313" t="str">
            <v>Botswana</v>
          </cell>
          <cell r="AT313" t="str">
            <v>Botswana</v>
          </cell>
        </row>
        <row r="314">
          <cell r="B314">
            <v>2008</v>
          </cell>
          <cell r="C314" t="str">
            <v>BiocapTotGHA</v>
          </cell>
          <cell r="G314" t="str">
            <v>Syrian Arab Republic</v>
          </cell>
          <cell r="H314" t="str">
            <v>Syrian Arab Republic</v>
          </cell>
          <cell r="I314" t="str">
            <v>Syrian Arab Republic</v>
          </cell>
          <cell r="J314" t="str">
            <v>Syrian Arab Republic</v>
          </cell>
          <cell r="K314" t="str">
            <v>Syrian Arab Republic</v>
          </cell>
          <cell r="L314" t="str">
            <v>Syrian Arab Republic</v>
          </cell>
          <cell r="M314" t="str">
            <v>Syrian Arab Republic</v>
          </cell>
          <cell r="N314" t="str">
            <v>Syrian Arab Republic</v>
          </cell>
          <cell r="O314" t="str">
            <v>Syrian Arab Republic</v>
          </cell>
          <cell r="P314" t="str">
            <v>Syrian Arab Republic</v>
          </cell>
          <cell r="Q314" t="str">
            <v>Syrian Arab Republic</v>
          </cell>
          <cell r="R314" t="str">
            <v>Syrian Arab Republic</v>
          </cell>
          <cell r="S314" t="str">
            <v>Syrian Arab Republic</v>
          </cell>
          <cell r="T314" t="str">
            <v>Syrian Arab Republic</v>
          </cell>
          <cell r="U314" t="str">
            <v>Syrian Arab Republic</v>
          </cell>
          <cell r="V314" t="str">
            <v>Syrian Arab Republic</v>
          </cell>
          <cell r="W314" t="str">
            <v>Syrian Arab Republic</v>
          </cell>
          <cell r="X314" t="str">
            <v>Syrian Arab Republic</v>
          </cell>
          <cell r="Y314" t="str">
            <v>Syrian Arab Republic</v>
          </cell>
          <cell r="Z314" t="str">
            <v>Syrian Arab Republic</v>
          </cell>
          <cell r="AA314" t="str">
            <v>Syrian Arab Republic</v>
          </cell>
          <cell r="AB314" t="str">
            <v>Syrian Arab Republic</v>
          </cell>
          <cell r="AC314" t="str">
            <v>Syrian Arab Republic</v>
          </cell>
          <cell r="AD314" t="str">
            <v>Syrian Arab Republic</v>
          </cell>
          <cell r="AE314" t="str">
            <v>Syrian Arab Republic</v>
          </cell>
          <cell r="AF314" t="str">
            <v>Syrian Arab Republic</v>
          </cell>
          <cell r="AG314" t="str">
            <v>Syrian Arab Republic</v>
          </cell>
          <cell r="AH314" t="str">
            <v>Syrian Arab Republic</v>
          </cell>
          <cell r="AI314" t="str">
            <v>Syrian Arab Republic</v>
          </cell>
          <cell r="AJ314" t="str">
            <v>Syrian Arab Republic</v>
          </cell>
          <cell r="AK314" t="str">
            <v>Syrian Arab Republic</v>
          </cell>
          <cell r="AL314" t="str">
            <v>Syrian Arab Republic</v>
          </cell>
          <cell r="AM314" t="str">
            <v>Syrian Arab Republic</v>
          </cell>
          <cell r="AN314" t="str">
            <v>Syrian Arab Republic</v>
          </cell>
          <cell r="AO314" t="str">
            <v>Syrian Arab Republic</v>
          </cell>
          <cell r="AP314" t="str">
            <v>Syrian Arab Republic</v>
          </cell>
          <cell r="AQ314" t="str">
            <v>Syrian Arab Republic</v>
          </cell>
          <cell r="AR314" t="str">
            <v>Syrian Arab Republic</v>
          </cell>
          <cell r="AS314" t="str">
            <v>Syrian Arab Republic</v>
          </cell>
          <cell r="AT314" t="str">
            <v>Syrian Arab Republic</v>
          </cell>
        </row>
        <row r="315">
          <cell r="B315">
            <v>2008</v>
          </cell>
          <cell r="C315" t="str">
            <v>BiocapTotGHA</v>
          </cell>
          <cell r="G315" t="str">
            <v>Namibia</v>
          </cell>
          <cell r="H315" t="str">
            <v>Namibia</v>
          </cell>
          <cell r="I315" t="str">
            <v>Namibia</v>
          </cell>
          <cell r="J315" t="str">
            <v>Namibia</v>
          </cell>
          <cell r="K315" t="str">
            <v>Namibia</v>
          </cell>
          <cell r="L315" t="str">
            <v>Namibia</v>
          </cell>
          <cell r="M315" t="str">
            <v>Namibia</v>
          </cell>
          <cell r="N315" t="str">
            <v>Namibia</v>
          </cell>
          <cell r="O315" t="str">
            <v>Namibia</v>
          </cell>
          <cell r="P315" t="str">
            <v>Namibia</v>
          </cell>
          <cell r="Q315" t="str">
            <v>Namibia</v>
          </cell>
          <cell r="R315" t="str">
            <v>Namibia</v>
          </cell>
          <cell r="S315" t="str">
            <v>Namibia</v>
          </cell>
          <cell r="T315" t="str">
            <v>Namibia</v>
          </cell>
          <cell r="U315" t="str">
            <v>Namibia</v>
          </cell>
          <cell r="V315" t="str">
            <v>Namibia</v>
          </cell>
          <cell r="W315" t="str">
            <v>Namibia</v>
          </cell>
          <cell r="X315" t="str">
            <v>Namibia</v>
          </cell>
          <cell r="Y315" t="str">
            <v>Namibia</v>
          </cell>
          <cell r="Z315" t="str">
            <v>Namibia</v>
          </cell>
          <cell r="AA315" t="str">
            <v>Namibia</v>
          </cell>
          <cell r="AB315" t="str">
            <v>Namibia</v>
          </cell>
          <cell r="AC315" t="str">
            <v>Namibia</v>
          </cell>
          <cell r="AD315" t="str">
            <v>Namibia</v>
          </cell>
          <cell r="AE315" t="str">
            <v>Namibia</v>
          </cell>
          <cell r="AF315" t="str">
            <v>Namibia</v>
          </cell>
          <cell r="AG315" t="str">
            <v>Namibia</v>
          </cell>
          <cell r="AH315" t="str">
            <v>Namibia</v>
          </cell>
          <cell r="AI315" t="str">
            <v>Namibia</v>
          </cell>
          <cell r="AJ315" t="str">
            <v>Namibia</v>
          </cell>
          <cell r="AK315" t="str">
            <v>Namibia</v>
          </cell>
          <cell r="AL315" t="str">
            <v>Namibia</v>
          </cell>
          <cell r="AM315" t="str">
            <v>Namibia</v>
          </cell>
          <cell r="AN315" t="str">
            <v>Namibia</v>
          </cell>
          <cell r="AO315" t="str">
            <v>Namibia</v>
          </cell>
          <cell r="AP315" t="str">
            <v>Namibia</v>
          </cell>
          <cell r="AQ315" t="str">
            <v>Namibia</v>
          </cell>
          <cell r="AR315" t="str">
            <v>Namibia</v>
          </cell>
          <cell r="AS315" t="str">
            <v>Namibia</v>
          </cell>
          <cell r="AT315" t="str">
            <v>Namibia</v>
          </cell>
        </row>
        <row r="316">
          <cell r="B316">
            <v>2008</v>
          </cell>
          <cell r="C316" t="str">
            <v>BiocapTotGHA</v>
          </cell>
          <cell r="G316" t="str">
            <v>Honduras</v>
          </cell>
          <cell r="H316" t="str">
            <v>Honduras</v>
          </cell>
          <cell r="I316" t="str">
            <v>Honduras</v>
          </cell>
          <cell r="J316" t="str">
            <v>Honduras</v>
          </cell>
          <cell r="K316" t="str">
            <v>Honduras</v>
          </cell>
          <cell r="L316" t="str">
            <v>Honduras</v>
          </cell>
          <cell r="M316" t="str">
            <v>Honduras</v>
          </cell>
          <cell r="N316" t="str">
            <v>Honduras</v>
          </cell>
          <cell r="O316" t="str">
            <v>Honduras</v>
          </cell>
          <cell r="P316" t="str">
            <v>Honduras</v>
          </cell>
          <cell r="Q316" t="str">
            <v>Honduras</v>
          </cell>
          <cell r="R316" t="str">
            <v>Honduras</v>
          </cell>
          <cell r="S316" t="str">
            <v>Honduras</v>
          </cell>
          <cell r="T316" t="str">
            <v>Honduras</v>
          </cell>
          <cell r="U316" t="str">
            <v>Honduras</v>
          </cell>
          <cell r="V316" t="str">
            <v>Honduras</v>
          </cell>
          <cell r="W316" t="str">
            <v>Honduras</v>
          </cell>
          <cell r="X316" t="str">
            <v>Honduras</v>
          </cell>
          <cell r="Y316" t="str">
            <v>Honduras</v>
          </cell>
          <cell r="Z316" t="str">
            <v>Honduras</v>
          </cell>
          <cell r="AA316" t="str">
            <v>Honduras</v>
          </cell>
          <cell r="AB316" t="str">
            <v>Honduras</v>
          </cell>
          <cell r="AC316" t="str">
            <v>Honduras</v>
          </cell>
          <cell r="AD316" t="str">
            <v>Honduras</v>
          </cell>
          <cell r="AE316" t="str">
            <v>Honduras</v>
          </cell>
          <cell r="AF316" t="str">
            <v>Honduras</v>
          </cell>
          <cell r="AG316" t="str">
            <v>Honduras</v>
          </cell>
          <cell r="AH316" t="str">
            <v>Honduras</v>
          </cell>
          <cell r="AI316" t="str">
            <v>Honduras</v>
          </cell>
          <cell r="AJ316" t="str">
            <v>Honduras</v>
          </cell>
          <cell r="AK316" t="str">
            <v>Honduras</v>
          </cell>
          <cell r="AL316" t="str">
            <v>Honduras</v>
          </cell>
          <cell r="AM316" t="str">
            <v>Honduras</v>
          </cell>
          <cell r="AN316" t="str">
            <v>Honduras</v>
          </cell>
          <cell r="AO316" t="str">
            <v>Honduras</v>
          </cell>
          <cell r="AP316" t="str">
            <v>Honduras</v>
          </cell>
          <cell r="AQ316" t="str">
            <v>Honduras</v>
          </cell>
          <cell r="AR316" t="str">
            <v>Honduras</v>
          </cell>
          <cell r="AS316" t="str">
            <v>Honduras</v>
          </cell>
          <cell r="AT316" t="str">
            <v>Honduras</v>
          </cell>
        </row>
        <row r="317">
          <cell r="B317">
            <v>2008</v>
          </cell>
          <cell r="C317" t="str">
            <v>BiocapTotGHA</v>
          </cell>
          <cell r="G317" t="str">
            <v>Kiribati</v>
          </cell>
          <cell r="H317" t="str">
            <v>Kiribati</v>
          </cell>
          <cell r="I317" t="str">
            <v>Kiribati</v>
          </cell>
          <cell r="J317" t="str">
            <v>Kiribati</v>
          </cell>
          <cell r="K317" t="str">
            <v>Kiribati</v>
          </cell>
          <cell r="L317" t="str">
            <v>Kiribati</v>
          </cell>
          <cell r="M317" t="str">
            <v>Kiribati</v>
          </cell>
          <cell r="N317" t="str">
            <v>Kiribati</v>
          </cell>
          <cell r="O317" t="str">
            <v>Kiribati</v>
          </cell>
          <cell r="P317" t="str">
            <v>Kiribati</v>
          </cell>
          <cell r="Q317" t="str">
            <v>Kiribati</v>
          </cell>
          <cell r="R317" t="str">
            <v>Kiribati</v>
          </cell>
          <cell r="S317" t="str">
            <v>Kiribati</v>
          </cell>
          <cell r="T317" t="str">
            <v>Kiribati</v>
          </cell>
          <cell r="U317" t="str">
            <v>Kiribati</v>
          </cell>
          <cell r="V317" t="str">
            <v>Kiribati</v>
          </cell>
          <cell r="W317" t="str">
            <v>Kiribati</v>
          </cell>
          <cell r="X317" t="str">
            <v>Kiribati</v>
          </cell>
          <cell r="Y317" t="str">
            <v>Kiribati</v>
          </cell>
          <cell r="Z317" t="str">
            <v>Kiribati</v>
          </cell>
          <cell r="AA317" t="str">
            <v>Kiribati</v>
          </cell>
          <cell r="AB317" t="str">
            <v>Kiribati</v>
          </cell>
          <cell r="AC317" t="str">
            <v>Kiribati</v>
          </cell>
          <cell r="AD317" t="str">
            <v>Kiribati</v>
          </cell>
          <cell r="AE317" t="str">
            <v>Kiribati</v>
          </cell>
          <cell r="AF317" t="str">
            <v>Kiribati</v>
          </cell>
          <cell r="AG317" t="str">
            <v>Kiribati</v>
          </cell>
          <cell r="AH317" t="str">
            <v>Kiribati</v>
          </cell>
          <cell r="AI317" t="str">
            <v>Kiribati</v>
          </cell>
          <cell r="AJ317" t="str">
            <v>Kiribati</v>
          </cell>
          <cell r="AK317" t="str">
            <v>Kiribati</v>
          </cell>
          <cell r="AL317" t="str">
            <v>Kiribati</v>
          </cell>
          <cell r="AM317" t="str">
            <v>Kiribati</v>
          </cell>
          <cell r="AN317" t="str">
            <v>Kiribati</v>
          </cell>
          <cell r="AO317" t="str">
            <v>Kiribati</v>
          </cell>
          <cell r="AP317" t="str">
            <v>Kiribati</v>
          </cell>
          <cell r="AQ317" t="str">
            <v>Kiribati</v>
          </cell>
          <cell r="AR317" t="str">
            <v>Kiribati</v>
          </cell>
          <cell r="AS317" t="str">
            <v>Kiribati</v>
          </cell>
          <cell r="AT317" t="str">
            <v>Kiribati</v>
          </cell>
        </row>
        <row r="318">
          <cell r="B318">
            <v>2008</v>
          </cell>
          <cell r="C318" t="str">
            <v>BiocapTotGHA</v>
          </cell>
          <cell r="G318" t="str">
            <v>South Africa</v>
          </cell>
          <cell r="H318" t="str">
            <v>South Africa</v>
          </cell>
          <cell r="I318" t="str">
            <v>South Africa</v>
          </cell>
          <cell r="J318" t="str">
            <v>South Africa</v>
          </cell>
          <cell r="K318" t="str">
            <v>South Africa</v>
          </cell>
          <cell r="L318" t="str">
            <v>South Africa</v>
          </cell>
          <cell r="M318" t="str">
            <v>South Africa</v>
          </cell>
          <cell r="N318" t="str">
            <v>South Africa</v>
          </cell>
          <cell r="O318" t="str">
            <v>South Africa</v>
          </cell>
          <cell r="P318" t="str">
            <v>South Africa</v>
          </cell>
          <cell r="Q318" t="str">
            <v>South Africa</v>
          </cell>
          <cell r="R318" t="str">
            <v>South Africa</v>
          </cell>
          <cell r="S318" t="str">
            <v>South Africa</v>
          </cell>
          <cell r="T318" t="str">
            <v>South Africa</v>
          </cell>
          <cell r="U318" t="str">
            <v>South Africa</v>
          </cell>
          <cell r="V318" t="str">
            <v>South Africa</v>
          </cell>
          <cell r="W318" t="str">
            <v>South Africa</v>
          </cell>
          <cell r="X318" t="str">
            <v>South Africa</v>
          </cell>
          <cell r="Y318" t="str">
            <v>South Africa</v>
          </cell>
          <cell r="Z318" t="str">
            <v>South Africa</v>
          </cell>
          <cell r="AA318" t="str">
            <v>South Africa</v>
          </cell>
          <cell r="AB318" t="str">
            <v>South Africa</v>
          </cell>
          <cell r="AC318" t="str">
            <v>South Africa</v>
          </cell>
          <cell r="AD318" t="str">
            <v>South Africa</v>
          </cell>
          <cell r="AE318" t="str">
            <v>South Africa</v>
          </cell>
          <cell r="AF318" t="str">
            <v>South Africa</v>
          </cell>
          <cell r="AG318" t="str">
            <v>South Africa</v>
          </cell>
          <cell r="AH318" t="str">
            <v>South Africa</v>
          </cell>
          <cell r="AI318" t="str">
            <v>South Africa</v>
          </cell>
          <cell r="AJ318" t="str">
            <v>South Africa</v>
          </cell>
          <cell r="AK318" t="str">
            <v>South Africa</v>
          </cell>
          <cell r="AL318" t="str">
            <v>South Africa</v>
          </cell>
          <cell r="AM318" t="str">
            <v>South Africa</v>
          </cell>
          <cell r="AN318" t="str">
            <v>South Africa</v>
          </cell>
          <cell r="AO318" t="str">
            <v>South Africa</v>
          </cell>
          <cell r="AP318" t="str">
            <v>South Africa</v>
          </cell>
          <cell r="AQ318" t="str">
            <v>South Africa</v>
          </cell>
          <cell r="AR318" t="str">
            <v>South Africa</v>
          </cell>
          <cell r="AS318" t="str">
            <v>South Africa</v>
          </cell>
          <cell r="AT318" t="str">
            <v>South Africa</v>
          </cell>
        </row>
        <row r="319">
          <cell r="B319">
            <v>2008</v>
          </cell>
          <cell r="C319" t="str">
            <v>BiocapTotGHA</v>
          </cell>
          <cell r="G319" t="str">
            <v>Indonesia</v>
          </cell>
          <cell r="H319" t="str">
            <v>Indonesia</v>
          </cell>
          <cell r="I319" t="str">
            <v>Indonesia</v>
          </cell>
          <cell r="J319" t="str">
            <v>Indonesia</v>
          </cell>
          <cell r="K319" t="str">
            <v>Indonesia</v>
          </cell>
          <cell r="L319" t="str">
            <v>Indonesia</v>
          </cell>
          <cell r="M319" t="str">
            <v>Indonesia</v>
          </cell>
          <cell r="N319" t="str">
            <v>Indonesia</v>
          </cell>
          <cell r="O319" t="str">
            <v>Indonesia</v>
          </cell>
          <cell r="P319" t="str">
            <v>Indonesia</v>
          </cell>
          <cell r="Q319" t="str">
            <v>Indonesia</v>
          </cell>
          <cell r="R319" t="str">
            <v>Indonesia</v>
          </cell>
          <cell r="S319" t="str">
            <v>Indonesia</v>
          </cell>
          <cell r="T319" t="str">
            <v>Indonesia</v>
          </cell>
          <cell r="U319" t="str">
            <v>Indonesia</v>
          </cell>
          <cell r="V319" t="str">
            <v>Indonesia</v>
          </cell>
          <cell r="W319" t="str">
            <v>Indonesia</v>
          </cell>
          <cell r="X319" t="str">
            <v>Indonesia</v>
          </cell>
          <cell r="Y319" t="str">
            <v>Indonesia</v>
          </cell>
          <cell r="Z319" t="str">
            <v>Indonesia</v>
          </cell>
          <cell r="AA319" t="str">
            <v>Indonesia</v>
          </cell>
          <cell r="AB319" t="str">
            <v>Indonesia</v>
          </cell>
          <cell r="AC319" t="str">
            <v>Indonesia</v>
          </cell>
          <cell r="AD319" t="str">
            <v>Indonesia</v>
          </cell>
          <cell r="AE319" t="str">
            <v>Indonesia</v>
          </cell>
          <cell r="AF319" t="str">
            <v>Indonesia</v>
          </cell>
          <cell r="AG319" t="str">
            <v>Indonesia</v>
          </cell>
          <cell r="AH319" t="str">
            <v>Indonesia</v>
          </cell>
          <cell r="AI319" t="str">
            <v>Indonesia</v>
          </cell>
          <cell r="AJ319" t="str">
            <v>Indonesia</v>
          </cell>
          <cell r="AK319" t="str">
            <v>Indonesia</v>
          </cell>
          <cell r="AL319" t="str">
            <v>Indonesia</v>
          </cell>
          <cell r="AM319" t="str">
            <v>Indonesia</v>
          </cell>
          <cell r="AN319" t="str">
            <v>Indonesia</v>
          </cell>
          <cell r="AO319" t="str">
            <v>Indonesia</v>
          </cell>
          <cell r="AP319" t="str">
            <v>Indonesia</v>
          </cell>
          <cell r="AQ319" t="str">
            <v>Indonesia</v>
          </cell>
          <cell r="AR319" t="str">
            <v>Indonesia</v>
          </cell>
          <cell r="AS319" t="str">
            <v>Indonesia</v>
          </cell>
          <cell r="AT319" t="str">
            <v>Indonesia</v>
          </cell>
        </row>
        <row r="320">
          <cell r="B320">
            <v>2008</v>
          </cell>
          <cell r="C320" t="str">
            <v>BiocapTotGHA</v>
          </cell>
          <cell r="G320" t="str">
            <v>Vanuatu</v>
          </cell>
          <cell r="H320" t="str">
            <v>Vanuatu</v>
          </cell>
          <cell r="I320" t="str">
            <v>Vanuatu</v>
          </cell>
          <cell r="J320" t="str">
            <v>Vanuatu</v>
          </cell>
          <cell r="K320" t="str">
            <v>Vanuatu</v>
          </cell>
          <cell r="L320" t="str">
            <v>Vanuatu</v>
          </cell>
          <cell r="M320" t="str">
            <v>Vanuatu</v>
          </cell>
          <cell r="N320" t="str">
            <v>Vanuatu</v>
          </cell>
          <cell r="O320" t="str">
            <v>Vanuatu</v>
          </cell>
          <cell r="P320" t="str">
            <v>Vanuatu</v>
          </cell>
          <cell r="Q320" t="str">
            <v>Vanuatu</v>
          </cell>
          <cell r="R320" t="str">
            <v>Vanuatu</v>
          </cell>
          <cell r="S320" t="str">
            <v>Vanuatu</v>
          </cell>
          <cell r="T320" t="str">
            <v>Vanuatu</v>
          </cell>
          <cell r="U320" t="str">
            <v>Vanuatu</v>
          </cell>
          <cell r="V320" t="str">
            <v>Vanuatu</v>
          </cell>
          <cell r="W320" t="str">
            <v>Vanuatu</v>
          </cell>
          <cell r="X320" t="str">
            <v>Vanuatu</v>
          </cell>
          <cell r="Y320" t="str">
            <v>Vanuatu</v>
          </cell>
          <cell r="Z320" t="str">
            <v>Vanuatu</v>
          </cell>
          <cell r="AA320" t="str">
            <v>Vanuatu</v>
          </cell>
          <cell r="AB320" t="str">
            <v>Vanuatu</v>
          </cell>
          <cell r="AC320" t="str">
            <v>Vanuatu</v>
          </cell>
          <cell r="AD320" t="str">
            <v>Vanuatu</v>
          </cell>
          <cell r="AE320" t="str">
            <v>Vanuatu</v>
          </cell>
          <cell r="AF320" t="str">
            <v>Vanuatu</v>
          </cell>
          <cell r="AG320" t="str">
            <v>Vanuatu</v>
          </cell>
          <cell r="AH320" t="str">
            <v>Vanuatu</v>
          </cell>
          <cell r="AI320" t="str">
            <v>Vanuatu</v>
          </cell>
          <cell r="AJ320" t="str">
            <v>Vanuatu</v>
          </cell>
          <cell r="AK320" t="str">
            <v>Vanuatu</v>
          </cell>
          <cell r="AL320" t="str">
            <v>Vanuatu</v>
          </cell>
          <cell r="AM320" t="str">
            <v>Vanuatu</v>
          </cell>
          <cell r="AN320" t="str">
            <v>Vanuatu</v>
          </cell>
          <cell r="AO320" t="str">
            <v>Vanuatu</v>
          </cell>
          <cell r="AP320" t="str">
            <v>Vanuatu</v>
          </cell>
          <cell r="AQ320" t="str">
            <v>Vanuatu</v>
          </cell>
          <cell r="AR320" t="str">
            <v>Vanuatu</v>
          </cell>
          <cell r="AS320" t="str">
            <v>Vanuatu</v>
          </cell>
          <cell r="AT320" t="str">
            <v>Vanuatu</v>
          </cell>
        </row>
        <row r="321">
          <cell r="B321">
            <v>2008</v>
          </cell>
          <cell r="C321" t="str">
            <v>BiocapTotGHA</v>
          </cell>
          <cell r="G321" t="str">
            <v>Kyrgyzstan</v>
          </cell>
          <cell r="H321" t="str">
            <v>Kyrgyzstan</v>
          </cell>
          <cell r="I321" t="str">
            <v>Kyrgyzstan</v>
          </cell>
          <cell r="J321" t="str">
            <v>Kyrgyzstan</v>
          </cell>
          <cell r="K321" t="str">
            <v>Kyrgyzstan</v>
          </cell>
          <cell r="L321" t="str">
            <v>Kyrgyzstan</v>
          </cell>
          <cell r="M321" t="str">
            <v>Kyrgyzstan</v>
          </cell>
          <cell r="N321" t="str">
            <v>Kyrgyzstan</v>
          </cell>
          <cell r="O321" t="str">
            <v>Kyrgyzstan</v>
          </cell>
          <cell r="P321" t="str">
            <v>Kyrgyzstan</v>
          </cell>
          <cell r="Q321" t="str">
            <v>Kyrgyzstan</v>
          </cell>
          <cell r="R321" t="str">
            <v>Kyrgyzstan</v>
          </cell>
          <cell r="S321" t="str">
            <v>Kyrgyzstan</v>
          </cell>
          <cell r="T321" t="str">
            <v>Kyrgyzstan</v>
          </cell>
          <cell r="U321" t="str">
            <v>Kyrgyzstan</v>
          </cell>
          <cell r="V321" t="str">
            <v>Kyrgyzstan</v>
          </cell>
          <cell r="W321" t="str">
            <v>Kyrgyzstan</v>
          </cell>
          <cell r="X321" t="str">
            <v>Kyrgyzstan</v>
          </cell>
          <cell r="Y321" t="str">
            <v>Kyrgyzstan</v>
          </cell>
          <cell r="Z321" t="str">
            <v>Kyrgyzstan</v>
          </cell>
          <cell r="AA321" t="str">
            <v>Kyrgyzstan</v>
          </cell>
          <cell r="AB321" t="str">
            <v>Kyrgyzstan</v>
          </cell>
          <cell r="AC321" t="str">
            <v>Kyrgyzstan</v>
          </cell>
          <cell r="AD321" t="str">
            <v>Kyrgyzstan</v>
          </cell>
          <cell r="AE321" t="str">
            <v>Kyrgyzstan</v>
          </cell>
          <cell r="AF321" t="str">
            <v>Kyrgyzstan</v>
          </cell>
          <cell r="AG321" t="str">
            <v>Kyrgyzstan</v>
          </cell>
          <cell r="AH321" t="str">
            <v>Kyrgyzstan</v>
          </cell>
          <cell r="AI321" t="str">
            <v>Kyrgyzstan</v>
          </cell>
          <cell r="AJ321" t="str">
            <v>Kyrgyzstan</v>
          </cell>
          <cell r="AK321" t="str">
            <v>Kyrgyzstan</v>
          </cell>
          <cell r="AL321" t="str">
            <v>Kyrgyzstan</v>
          </cell>
          <cell r="AM321" t="str">
            <v>Kyrgyzstan</v>
          </cell>
          <cell r="AN321" t="str">
            <v>Kyrgyzstan</v>
          </cell>
          <cell r="AO321" t="str">
            <v>Kyrgyzstan</v>
          </cell>
          <cell r="AP321" t="str">
            <v>Kyrgyzstan</v>
          </cell>
          <cell r="AQ321" t="str">
            <v>Kyrgyzstan</v>
          </cell>
          <cell r="AR321" t="str">
            <v>Kyrgyzstan</v>
          </cell>
          <cell r="AS321" t="str">
            <v>Kyrgyzstan</v>
          </cell>
          <cell r="AT321" t="str">
            <v>Kyrgyzstan</v>
          </cell>
        </row>
        <row r="322">
          <cell r="B322">
            <v>2008</v>
          </cell>
          <cell r="C322" t="str">
            <v>BiocapTotGHA</v>
          </cell>
          <cell r="G322" t="str">
            <v>Tajikistan</v>
          </cell>
          <cell r="H322" t="str">
            <v>Tajikistan</v>
          </cell>
          <cell r="I322" t="str">
            <v>Tajikistan</v>
          </cell>
          <cell r="J322" t="str">
            <v>Tajikistan</v>
          </cell>
          <cell r="K322" t="str">
            <v>Tajikistan</v>
          </cell>
          <cell r="L322" t="str">
            <v>Tajikistan</v>
          </cell>
          <cell r="M322" t="str">
            <v>Tajikistan</v>
          </cell>
          <cell r="N322" t="str">
            <v>Tajikistan</v>
          </cell>
          <cell r="O322" t="str">
            <v>Tajikistan</v>
          </cell>
          <cell r="P322" t="str">
            <v>Tajikistan</v>
          </cell>
          <cell r="Q322" t="str">
            <v>Tajikistan</v>
          </cell>
          <cell r="R322" t="str">
            <v>Tajikistan</v>
          </cell>
          <cell r="S322" t="str">
            <v>Tajikistan</v>
          </cell>
          <cell r="T322" t="str">
            <v>Tajikistan</v>
          </cell>
          <cell r="U322" t="str">
            <v>Tajikistan</v>
          </cell>
          <cell r="V322" t="str">
            <v>Tajikistan</v>
          </cell>
          <cell r="W322" t="str">
            <v>Tajikistan</v>
          </cell>
          <cell r="X322" t="str">
            <v>Tajikistan</v>
          </cell>
          <cell r="Y322" t="str">
            <v>Tajikistan</v>
          </cell>
          <cell r="Z322" t="str">
            <v>Tajikistan</v>
          </cell>
          <cell r="AA322" t="str">
            <v>Tajikistan</v>
          </cell>
          <cell r="AB322" t="str">
            <v>Tajikistan</v>
          </cell>
          <cell r="AC322" t="str">
            <v>Tajikistan</v>
          </cell>
          <cell r="AD322" t="str">
            <v>Tajikistan</v>
          </cell>
          <cell r="AE322" t="str">
            <v>Tajikistan</v>
          </cell>
          <cell r="AF322" t="str">
            <v>Tajikistan</v>
          </cell>
          <cell r="AG322" t="str">
            <v>Tajikistan</v>
          </cell>
          <cell r="AH322" t="str">
            <v>Tajikistan</v>
          </cell>
          <cell r="AI322" t="str">
            <v>Tajikistan</v>
          </cell>
          <cell r="AJ322" t="str">
            <v>Tajikistan</v>
          </cell>
          <cell r="AK322" t="str">
            <v>Tajikistan</v>
          </cell>
          <cell r="AL322" t="str">
            <v>Tajikistan</v>
          </cell>
          <cell r="AM322" t="str">
            <v>Tajikistan</v>
          </cell>
          <cell r="AN322" t="str">
            <v>Tajikistan</v>
          </cell>
          <cell r="AO322" t="str">
            <v>Tajikistan</v>
          </cell>
          <cell r="AP322" t="str">
            <v>Tajikistan</v>
          </cell>
          <cell r="AQ322" t="str">
            <v>Tajikistan</v>
          </cell>
          <cell r="AR322" t="str">
            <v>Tajikistan</v>
          </cell>
          <cell r="AS322" t="str">
            <v>Tajikistan</v>
          </cell>
          <cell r="AT322" t="str">
            <v>Tajikistan</v>
          </cell>
        </row>
        <row r="323">
          <cell r="B323">
            <v>2008</v>
          </cell>
          <cell r="C323" t="str">
            <v>BiocapTotGHA</v>
          </cell>
          <cell r="G323" t="str">
            <v>Viet Nam</v>
          </cell>
          <cell r="H323" t="str">
            <v>Viet Nam</v>
          </cell>
          <cell r="I323" t="str">
            <v>Viet Nam</v>
          </cell>
          <cell r="J323" t="str">
            <v>Viet Nam</v>
          </cell>
          <cell r="K323" t="str">
            <v>Viet Nam</v>
          </cell>
          <cell r="L323" t="str">
            <v>Viet Nam</v>
          </cell>
          <cell r="M323" t="str">
            <v>Viet Nam</v>
          </cell>
          <cell r="N323" t="str">
            <v>Viet Nam</v>
          </cell>
          <cell r="O323" t="str">
            <v>Viet Nam</v>
          </cell>
          <cell r="P323" t="str">
            <v>Viet Nam</v>
          </cell>
          <cell r="Q323" t="str">
            <v>Viet Nam</v>
          </cell>
          <cell r="R323" t="str">
            <v>Viet Nam</v>
          </cell>
          <cell r="S323" t="str">
            <v>Viet Nam</v>
          </cell>
          <cell r="T323" t="str">
            <v>Viet Nam</v>
          </cell>
          <cell r="U323" t="str">
            <v>Viet Nam</v>
          </cell>
          <cell r="V323" t="str">
            <v>Viet Nam</v>
          </cell>
          <cell r="W323" t="str">
            <v>Viet Nam</v>
          </cell>
          <cell r="X323" t="str">
            <v>Viet Nam</v>
          </cell>
          <cell r="Y323" t="str">
            <v>Viet Nam</v>
          </cell>
          <cell r="Z323" t="str">
            <v>Viet Nam</v>
          </cell>
          <cell r="AA323" t="str">
            <v>Viet Nam</v>
          </cell>
          <cell r="AB323" t="str">
            <v>Viet Nam</v>
          </cell>
          <cell r="AC323" t="str">
            <v>Viet Nam</v>
          </cell>
          <cell r="AD323" t="str">
            <v>Viet Nam</v>
          </cell>
          <cell r="AE323" t="str">
            <v>Viet Nam</v>
          </cell>
          <cell r="AF323" t="str">
            <v>Viet Nam</v>
          </cell>
          <cell r="AG323" t="str">
            <v>Viet Nam</v>
          </cell>
          <cell r="AH323" t="str">
            <v>Viet Nam</v>
          </cell>
          <cell r="AI323" t="str">
            <v>Viet Nam</v>
          </cell>
          <cell r="AJ323" t="str">
            <v>Viet Nam</v>
          </cell>
          <cell r="AK323" t="str">
            <v>Viet Nam</v>
          </cell>
          <cell r="AL323" t="str">
            <v>Viet Nam</v>
          </cell>
          <cell r="AM323" t="str">
            <v>Viet Nam</v>
          </cell>
          <cell r="AN323" t="str">
            <v>Viet Nam</v>
          </cell>
          <cell r="AO323" t="str">
            <v>Viet Nam</v>
          </cell>
          <cell r="AP323" t="str">
            <v>Viet Nam</v>
          </cell>
          <cell r="AQ323" t="str">
            <v>Viet Nam</v>
          </cell>
          <cell r="AR323" t="str">
            <v>Viet Nam</v>
          </cell>
          <cell r="AS323" t="str">
            <v>Viet Nam</v>
          </cell>
          <cell r="AT323" t="str">
            <v>Viet Nam</v>
          </cell>
        </row>
        <row r="324">
          <cell r="B324">
            <v>2008</v>
          </cell>
          <cell r="C324" t="str">
            <v>BiocapTotGHA</v>
          </cell>
          <cell r="G324" t="str">
            <v>Nicaragua</v>
          </cell>
          <cell r="H324" t="str">
            <v>Nicaragua</v>
          </cell>
          <cell r="I324" t="str">
            <v>Nicaragua</v>
          </cell>
          <cell r="J324" t="str">
            <v>Nicaragua</v>
          </cell>
          <cell r="K324" t="str">
            <v>Nicaragua</v>
          </cell>
          <cell r="L324" t="str">
            <v>Nicaragua</v>
          </cell>
          <cell r="M324" t="str">
            <v>Nicaragua</v>
          </cell>
          <cell r="N324" t="str">
            <v>Nicaragua</v>
          </cell>
          <cell r="O324" t="str">
            <v>Nicaragua</v>
          </cell>
          <cell r="P324" t="str">
            <v>Nicaragua</v>
          </cell>
          <cell r="Q324" t="str">
            <v>Nicaragua</v>
          </cell>
          <cell r="R324" t="str">
            <v>Nicaragua</v>
          </cell>
          <cell r="S324" t="str">
            <v>Nicaragua</v>
          </cell>
          <cell r="T324" t="str">
            <v>Nicaragua</v>
          </cell>
          <cell r="U324" t="str">
            <v>Nicaragua</v>
          </cell>
          <cell r="V324" t="str">
            <v>Nicaragua</v>
          </cell>
          <cell r="W324" t="str">
            <v>Nicaragua</v>
          </cell>
          <cell r="X324" t="str">
            <v>Nicaragua</v>
          </cell>
          <cell r="Y324" t="str">
            <v>Nicaragua</v>
          </cell>
          <cell r="Z324" t="str">
            <v>Nicaragua</v>
          </cell>
          <cell r="AA324" t="str">
            <v>Nicaragua</v>
          </cell>
          <cell r="AB324" t="str">
            <v>Nicaragua</v>
          </cell>
          <cell r="AC324" t="str">
            <v>Nicaragua</v>
          </cell>
          <cell r="AD324" t="str">
            <v>Nicaragua</v>
          </cell>
          <cell r="AE324" t="str">
            <v>Nicaragua</v>
          </cell>
          <cell r="AF324" t="str">
            <v>Nicaragua</v>
          </cell>
          <cell r="AG324" t="str">
            <v>Nicaragua</v>
          </cell>
          <cell r="AH324" t="str">
            <v>Nicaragua</v>
          </cell>
          <cell r="AI324" t="str">
            <v>Nicaragua</v>
          </cell>
          <cell r="AJ324" t="str">
            <v>Nicaragua</v>
          </cell>
          <cell r="AK324" t="str">
            <v>Nicaragua</v>
          </cell>
          <cell r="AL324" t="str">
            <v>Nicaragua</v>
          </cell>
          <cell r="AM324" t="str">
            <v>Nicaragua</v>
          </cell>
          <cell r="AN324" t="str">
            <v>Nicaragua</v>
          </cell>
          <cell r="AO324" t="str">
            <v>Nicaragua</v>
          </cell>
          <cell r="AP324" t="str">
            <v>Nicaragua</v>
          </cell>
          <cell r="AQ324" t="str">
            <v>Nicaragua</v>
          </cell>
          <cell r="AR324" t="str">
            <v>Nicaragua</v>
          </cell>
          <cell r="AS324" t="str">
            <v>Nicaragua</v>
          </cell>
          <cell r="AT324" t="str">
            <v>Nicaragua</v>
          </cell>
        </row>
        <row r="325">
          <cell r="B325">
            <v>2008</v>
          </cell>
          <cell r="C325" t="str">
            <v>BiocapTotGHA</v>
          </cell>
          <cell r="G325" t="str">
            <v>Morocco</v>
          </cell>
          <cell r="H325" t="str">
            <v>Morocco</v>
          </cell>
          <cell r="I325" t="str">
            <v>Morocco</v>
          </cell>
          <cell r="J325" t="str">
            <v>Morocco</v>
          </cell>
          <cell r="K325" t="str">
            <v>Morocco</v>
          </cell>
          <cell r="L325" t="str">
            <v>Morocco</v>
          </cell>
          <cell r="M325" t="str">
            <v>Morocco</v>
          </cell>
          <cell r="N325" t="str">
            <v>Morocco</v>
          </cell>
          <cell r="O325" t="str">
            <v>Morocco</v>
          </cell>
          <cell r="P325" t="str">
            <v>Morocco</v>
          </cell>
          <cell r="Q325" t="str">
            <v>Morocco</v>
          </cell>
          <cell r="R325" t="str">
            <v>Morocco</v>
          </cell>
          <cell r="S325" t="str">
            <v>Morocco</v>
          </cell>
          <cell r="T325" t="str">
            <v>Morocco</v>
          </cell>
          <cell r="U325" t="str">
            <v>Morocco</v>
          </cell>
          <cell r="V325" t="str">
            <v>Morocco</v>
          </cell>
          <cell r="W325" t="str">
            <v>Morocco</v>
          </cell>
          <cell r="X325" t="str">
            <v>Morocco</v>
          </cell>
          <cell r="Y325" t="str">
            <v>Morocco</v>
          </cell>
          <cell r="Z325" t="str">
            <v>Morocco</v>
          </cell>
          <cell r="AA325" t="str">
            <v>Morocco</v>
          </cell>
          <cell r="AB325" t="str">
            <v>Morocco</v>
          </cell>
          <cell r="AC325" t="str">
            <v>Morocco</v>
          </cell>
          <cell r="AD325" t="str">
            <v>Morocco</v>
          </cell>
          <cell r="AE325" t="str">
            <v>Morocco</v>
          </cell>
          <cell r="AF325" t="str">
            <v>Morocco</v>
          </cell>
          <cell r="AG325" t="str">
            <v>Morocco</v>
          </cell>
          <cell r="AH325" t="str">
            <v>Morocco</v>
          </cell>
          <cell r="AI325" t="str">
            <v>Morocco</v>
          </cell>
          <cell r="AJ325" t="str">
            <v>Morocco</v>
          </cell>
          <cell r="AK325" t="str">
            <v>Morocco</v>
          </cell>
          <cell r="AL325" t="str">
            <v>Morocco</v>
          </cell>
          <cell r="AM325" t="str">
            <v>Morocco</v>
          </cell>
          <cell r="AN325" t="str">
            <v>Morocco</v>
          </cell>
          <cell r="AO325" t="str">
            <v>Morocco</v>
          </cell>
          <cell r="AP325" t="str">
            <v>Morocco</v>
          </cell>
          <cell r="AQ325" t="str">
            <v>Morocco</v>
          </cell>
          <cell r="AR325" t="str">
            <v>Morocco</v>
          </cell>
          <cell r="AS325" t="str">
            <v>Morocco</v>
          </cell>
          <cell r="AT325" t="str">
            <v>Morocco</v>
          </cell>
        </row>
        <row r="326">
          <cell r="B326">
            <v>2008</v>
          </cell>
          <cell r="C326" t="str">
            <v>BiocapTotGHA</v>
          </cell>
          <cell r="G326" t="str">
            <v>Guatemala</v>
          </cell>
          <cell r="H326" t="str">
            <v>Guatemala</v>
          </cell>
          <cell r="I326" t="str">
            <v>Guatemala</v>
          </cell>
          <cell r="J326" t="str">
            <v>Guatemala</v>
          </cell>
          <cell r="K326" t="str">
            <v>Guatemala</v>
          </cell>
          <cell r="L326" t="str">
            <v>Guatemala</v>
          </cell>
          <cell r="M326" t="str">
            <v>Guatemala</v>
          </cell>
          <cell r="N326" t="str">
            <v>Guatemala</v>
          </cell>
          <cell r="O326" t="str">
            <v>Guatemala</v>
          </cell>
          <cell r="P326" t="str">
            <v>Guatemala</v>
          </cell>
          <cell r="Q326" t="str">
            <v>Guatemala</v>
          </cell>
          <cell r="R326" t="str">
            <v>Guatemala</v>
          </cell>
          <cell r="S326" t="str">
            <v>Guatemala</v>
          </cell>
          <cell r="T326" t="str">
            <v>Guatemala</v>
          </cell>
          <cell r="U326" t="str">
            <v>Guatemala</v>
          </cell>
          <cell r="V326" t="str">
            <v>Guatemala</v>
          </cell>
          <cell r="W326" t="str">
            <v>Guatemala</v>
          </cell>
          <cell r="X326" t="str">
            <v>Guatemala</v>
          </cell>
          <cell r="Y326" t="str">
            <v>Guatemala</v>
          </cell>
          <cell r="Z326" t="str">
            <v>Guatemala</v>
          </cell>
          <cell r="AA326" t="str">
            <v>Guatemala</v>
          </cell>
          <cell r="AB326" t="str">
            <v>Guatemala</v>
          </cell>
          <cell r="AC326" t="str">
            <v>Guatemala</v>
          </cell>
          <cell r="AD326" t="str">
            <v>Guatemala</v>
          </cell>
          <cell r="AE326" t="str">
            <v>Guatemala</v>
          </cell>
          <cell r="AF326" t="str">
            <v>Guatemala</v>
          </cell>
          <cell r="AG326" t="str">
            <v>Guatemala</v>
          </cell>
          <cell r="AH326" t="str">
            <v>Guatemala</v>
          </cell>
          <cell r="AI326" t="str">
            <v>Guatemala</v>
          </cell>
          <cell r="AJ326" t="str">
            <v>Guatemala</v>
          </cell>
          <cell r="AK326" t="str">
            <v>Guatemala</v>
          </cell>
          <cell r="AL326" t="str">
            <v>Guatemala</v>
          </cell>
          <cell r="AM326" t="str">
            <v>Guatemala</v>
          </cell>
          <cell r="AN326" t="str">
            <v>Guatemala</v>
          </cell>
          <cell r="AO326" t="str">
            <v>Guatemala</v>
          </cell>
          <cell r="AP326" t="str">
            <v>Guatemala</v>
          </cell>
          <cell r="AQ326" t="str">
            <v>Guatemala</v>
          </cell>
          <cell r="AR326" t="str">
            <v>Guatemala</v>
          </cell>
          <cell r="AS326" t="str">
            <v>Guatemala</v>
          </cell>
          <cell r="AT326" t="str">
            <v>Guatemala</v>
          </cell>
        </row>
        <row r="327">
          <cell r="B327">
            <v>2008</v>
          </cell>
          <cell r="C327" t="str">
            <v>BiocapTotGHA</v>
          </cell>
          <cell r="G327" t="str">
            <v>Iraq</v>
          </cell>
          <cell r="H327" t="str">
            <v>Iraq</v>
          </cell>
          <cell r="I327" t="str">
            <v>Iraq</v>
          </cell>
          <cell r="J327" t="str">
            <v>Iraq</v>
          </cell>
          <cell r="K327" t="str">
            <v>Iraq</v>
          </cell>
          <cell r="L327" t="str">
            <v>Iraq</v>
          </cell>
          <cell r="M327" t="str">
            <v>Iraq</v>
          </cell>
          <cell r="N327" t="str">
            <v>Iraq</v>
          </cell>
          <cell r="O327" t="str">
            <v>Iraq</v>
          </cell>
          <cell r="P327" t="str">
            <v>Iraq</v>
          </cell>
          <cell r="Q327" t="str">
            <v>Iraq</v>
          </cell>
          <cell r="R327" t="str">
            <v>Iraq</v>
          </cell>
          <cell r="S327" t="str">
            <v>Iraq</v>
          </cell>
          <cell r="T327" t="str">
            <v>Iraq</v>
          </cell>
          <cell r="U327" t="str">
            <v>Iraq</v>
          </cell>
          <cell r="V327" t="str">
            <v>Iraq</v>
          </cell>
          <cell r="W327" t="str">
            <v>Iraq</v>
          </cell>
          <cell r="X327" t="str">
            <v>Iraq</v>
          </cell>
          <cell r="Y327" t="str">
            <v>Iraq</v>
          </cell>
          <cell r="Z327" t="str">
            <v>Iraq</v>
          </cell>
          <cell r="AA327" t="str">
            <v>Iraq</v>
          </cell>
          <cell r="AB327" t="str">
            <v>Iraq</v>
          </cell>
          <cell r="AC327" t="str">
            <v>Iraq</v>
          </cell>
          <cell r="AD327" t="str">
            <v>Iraq</v>
          </cell>
          <cell r="AE327" t="str">
            <v>Iraq</v>
          </cell>
          <cell r="AF327" t="str">
            <v>Iraq</v>
          </cell>
          <cell r="AG327" t="str">
            <v>Iraq</v>
          </cell>
          <cell r="AH327" t="str">
            <v>Iraq</v>
          </cell>
          <cell r="AI327" t="str">
            <v>Iraq</v>
          </cell>
          <cell r="AJ327" t="str">
            <v>Iraq</v>
          </cell>
          <cell r="AK327" t="str">
            <v>Iraq</v>
          </cell>
          <cell r="AL327" t="str">
            <v>Iraq</v>
          </cell>
          <cell r="AM327" t="str">
            <v>Iraq</v>
          </cell>
          <cell r="AN327" t="str">
            <v>Iraq</v>
          </cell>
          <cell r="AO327" t="str">
            <v>Iraq</v>
          </cell>
          <cell r="AP327" t="str">
            <v>Iraq</v>
          </cell>
          <cell r="AQ327" t="str">
            <v>Iraq</v>
          </cell>
          <cell r="AR327" t="str">
            <v>Iraq</v>
          </cell>
          <cell r="AS327" t="str">
            <v>Iraq</v>
          </cell>
          <cell r="AT327" t="str">
            <v>Iraq</v>
          </cell>
        </row>
        <row r="328">
          <cell r="B328">
            <v>2008</v>
          </cell>
          <cell r="C328" t="str">
            <v>BiocapTotGHA</v>
          </cell>
          <cell r="G328" t="str">
            <v>Cape Verde</v>
          </cell>
          <cell r="H328" t="str">
            <v>Cape Verde</v>
          </cell>
          <cell r="I328" t="str">
            <v>Cape Verde</v>
          </cell>
          <cell r="J328" t="str">
            <v>Cape Verde</v>
          </cell>
          <cell r="K328" t="str">
            <v>Cape Verde</v>
          </cell>
          <cell r="L328" t="str">
            <v>Cape Verde</v>
          </cell>
          <cell r="M328" t="str">
            <v>Cape Verde</v>
          </cell>
          <cell r="N328" t="str">
            <v>Cape Verde</v>
          </cell>
          <cell r="O328" t="str">
            <v>Cape Verde</v>
          </cell>
          <cell r="P328" t="str">
            <v>Cape Verde</v>
          </cell>
          <cell r="Q328" t="str">
            <v>Cape Verde</v>
          </cell>
          <cell r="R328" t="str">
            <v>Cape Verde</v>
          </cell>
          <cell r="S328" t="str">
            <v>Cape Verde</v>
          </cell>
          <cell r="T328" t="str">
            <v>Cape Verde</v>
          </cell>
          <cell r="U328" t="str">
            <v>Cape Verde</v>
          </cell>
          <cell r="V328" t="str">
            <v>Cape Verde</v>
          </cell>
          <cell r="W328" t="str">
            <v>Cape Verde</v>
          </cell>
          <cell r="X328" t="str">
            <v>Cape Verde</v>
          </cell>
          <cell r="Y328" t="str">
            <v>Cape Verde</v>
          </cell>
          <cell r="Z328" t="str">
            <v>Cape Verde</v>
          </cell>
          <cell r="AA328" t="str">
            <v>Cape Verde</v>
          </cell>
          <cell r="AB328" t="str">
            <v>Cape Verde</v>
          </cell>
          <cell r="AC328" t="str">
            <v>Cape Verde</v>
          </cell>
          <cell r="AD328" t="str">
            <v>Cape Verde</v>
          </cell>
          <cell r="AE328" t="str">
            <v>Cape Verde</v>
          </cell>
          <cell r="AF328" t="str">
            <v>Cape Verde</v>
          </cell>
          <cell r="AG328" t="str">
            <v>Cape Verde</v>
          </cell>
          <cell r="AH328" t="str">
            <v>Cape Verde</v>
          </cell>
          <cell r="AI328" t="str">
            <v>Cape Verde</v>
          </cell>
          <cell r="AJ328" t="str">
            <v>Cape Verde</v>
          </cell>
          <cell r="AK328" t="str">
            <v>Cape Verde</v>
          </cell>
          <cell r="AL328" t="str">
            <v>Cape Verde</v>
          </cell>
          <cell r="AM328" t="str">
            <v>Cape Verde</v>
          </cell>
          <cell r="AN328" t="str">
            <v>Cape Verde</v>
          </cell>
          <cell r="AO328" t="str">
            <v>Cape Verde</v>
          </cell>
          <cell r="AP328" t="str">
            <v>Cape Verde</v>
          </cell>
          <cell r="AQ328" t="str">
            <v>Cape Verde</v>
          </cell>
          <cell r="AR328" t="str">
            <v>Cape Verde</v>
          </cell>
          <cell r="AS328" t="str">
            <v>Cape Verde</v>
          </cell>
          <cell r="AT328" t="str">
            <v>Cape Verde</v>
          </cell>
        </row>
        <row r="329">
          <cell r="B329">
            <v>2008</v>
          </cell>
          <cell r="C329" t="str">
            <v>BiocapTotGHA</v>
          </cell>
          <cell r="G329" t="str">
            <v>India</v>
          </cell>
          <cell r="H329" t="str">
            <v>India</v>
          </cell>
          <cell r="I329" t="str">
            <v>India</v>
          </cell>
          <cell r="J329" t="str">
            <v>India</v>
          </cell>
          <cell r="K329" t="str">
            <v>India</v>
          </cell>
          <cell r="L329" t="str">
            <v>India</v>
          </cell>
          <cell r="M329" t="str">
            <v>India</v>
          </cell>
          <cell r="N329" t="str">
            <v>India</v>
          </cell>
          <cell r="O329" t="str">
            <v>India</v>
          </cell>
          <cell r="P329" t="str">
            <v>India</v>
          </cell>
          <cell r="Q329" t="str">
            <v>India</v>
          </cell>
          <cell r="R329" t="str">
            <v>India</v>
          </cell>
          <cell r="S329" t="str">
            <v>India</v>
          </cell>
          <cell r="T329" t="str">
            <v>India</v>
          </cell>
          <cell r="U329" t="str">
            <v>India</v>
          </cell>
          <cell r="V329" t="str">
            <v>India</v>
          </cell>
          <cell r="W329" t="str">
            <v>India</v>
          </cell>
          <cell r="X329" t="str">
            <v>India</v>
          </cell>
          <cell r="Y329" t="str">
            <v>India</v>
          </cell>
          <cell r="Z329" t="str">
            <v>India</v>
          </cell>
          <cell r="AA329" t="str">
            <v>India</v>
          </cell>
          <cell r="AB329" t="str">
            <v>India</v>
          </cell>
          <cell r="AC329" t="str">
            <v>India</v>
          </cell>
          <cell r="AD329" t="str">
            <v>India</v>
          </cell>
          <cell r="AE329" t="str">
            <v>India</v>
          </cell>
          <cell r="AF329" t="str">
            <v>India</v>
          </cell>
          <cell r="AG329" t="str">
            <v>India</v>
          </cell>
          <cell r="AH329" t="str">
            <v>India</v>
          </cell>
          <cell r="AI329" t="str">
            <v>India</v>
          </cell>
          <cell r="AJ329" t="str">
            <v>India</v>
          </cell>
          <cell r="AK329" t="str">
            <v>India</v>
          </cell>
          <cell r="AL329" t="str">
            <v>India</v>
          </cell>
          <cell r="AM329" t="str">
            <v>India</v>
          </cell>
          <cell r="AN329" t="str">
            <v>India</v>
          </cell>
          <cell r="AO329" t="str">
            <v>India</v>
          </cell>
          <cell r="AP329" t="str">
            <v>India</v>
          </cell>
          <cell r="AQ329" t="str">
            <v>India</v>
          </cell>
          <cell r="AR329" t="str">
            <v>India</v>
          </cell>
          <cell r="AS329" t="str">
            <v>India</v>
          </cell>
          <cell r="AT329" t="str">
            <v>India</v>
          </cell>
        </row>
        <row r="330">
          <cell r="B330">
            <v>2008</v>
          </cell>
          <cell r="C330" t="str">
            <v>BiocapTotGHA</v>
          </cell>
          <cell r="G330" t="str">
            <v>Ghana</v>
          </cell>
          <cell r="H330" t="str">
            <v>Ghana</v>
          </cell>
          <cell r="I330" t="str">
            <v>Ghana</v>
          </cell>
          <cell r="J330" t="str">
            <v>Ghana</v>
          </cell>
          <cell r="K330" t="str">
            <v>Ghana</v>
          </cell>
          <cell r="L330" t="str">
            <v>Ghana</v>
          </cell>
          <cell r="M330" t="str">
            <v>Ghana</v>
          </cell>
          <cell r="N330" t="str">
            <v>Ghana</v>
          </cell>
          <cell r="O330" t="str">
            <v>Ghana</v>
          </cell>
          <cell r="P330" t="str">
            <v>Ghana</v>
          </cell>
          <cell r="Q330" t="str">
            <v>Ghana</v>
          </cell>
          <cell r="R330" t="str">
            <v>Ghana</v>
          </cell>
          <cell r="S330" t="str">
            <v>Ghana</v>
          </cell>
          <cell r="T330" t="str">
            <v>Ghana</v>
          </cell>
          <cell r="U330" t="str">
            <v>Ghana</v>
          </cell>
          <cell r="V330" t="str">
            <v>Ghana</v>
          </cell>
          <cell r="W330" t="str">
            <v>Ghana</v>
          </cell>
          <cell r="X330" t="str">
            <v>Ghana</v>
          </cell>
          <cell r="Y330" t="str">
            <v>Ghana</v>
          </cell>
          <cell r="Z330" t="str">
            <v>Ghana</v>
          </cell>
          <cell r="AA330" t="str">
            <v>Ghana</v>
          </cell>
          <cell r="AB330" t="str">
            <v>Ghana</v>
          </cell>
          <cell r="AC330" t="str">
            <v>Ghana</v>
          </cell>
          <cell r="AD330" t="str">
            <v>Ghana</v>
          </cell>
          <cell r="AE330" t="str">
            <v>Ghana</v>
          </cell>
          <cell r="AF330" t="str">
            <v>Ghana</v>
          </cell>
          <cell r="AG330" t="str">
            <v>Ghana</v>
          </cell>
          <cell r="AH330" t="str">
            <v>Ghana</v>
          </cell>
          <cell r="AI330" t="str">
            <v>Ghana</v>
          </cell>
          <cell r="AJ330" t="str">
            <v>Ghana</v>
          </cell>
          <cell r="AK330" t="str">
            <v>Ghana</v>
          </cell>
          <cell r="AL330" t="str">
            <v>Ghana</v>
          </cell>
          <cell r="AM330" t="str">
            <v>Ghana</v>
          </cell>
          <cell r="AN330" t="str">
            <v>Ghana</v>
          </cell>
          <cell r="AO330" t="str">
            <v>Ghana</v>
          </cell>
          <cell r="AP330" t="str">
            <v>Ghana</v>
          </cell>
          <cell r="AQ330" t="str">
            <v>Ghana</v>
          </cell>
          <cell r="AR330" t="str">
            <v>Ghana</v>
          </cell>
          <cell r="AS330" t="str">
            <v>Ghana</v>
          </cell>
          <cell r="AT330" t="str">
            <v>Ghana</v>
          </cell>
        </row>
        <row r="331">
          <cell r="B331">
            <v>2008</v>
          </cell>
          <cell r="C331" t="str">
            <v>BiocapTotGHA</v>
          </cell>
          <cell r="G331" t="str">
            <v>Equatorial Guinea</v>
          </cell>
          <cell r="H331" t="str">
            <v>Equatorial Guinea</v>
          </cell>
          <cell r="I331" t="str">
            <v>Equatorial Guinea</v>
          </cell>
          <cell r="J331" t="str">
            <v>Equatorial Guinea</v>
          </cell>
          <cell r="K331" t="str">
            <v>Equatorial Guinea</v>
          </cell>
          <cell r="L331" t="str">
            <v>Equatorial Guinea</v>
          </cell>
          <cell r="M331" t="str">
            <v>Equatorial Guinea</v>
          </cell>
          <cell r="N331" t="str">
            <v>Equatorial Guinea</v>
          </cell>
          <cell r="O331" t="str">
            <v>Equatorial Guinea</v>
          </cell>
          <cell r="P331" t="str">
            <v>Equatorial Guinea</v>
          </cell>
          <cell r="Q331" t="str">
            <v>Equatorial Guinea</v>
          </cell>
          <cell r="R331" t="str">
            <v>Equatorial Guinea</v>
          </cell>
          <cell r="S331" t="str">
            <v>Equatorial Guinea</v>
          </cell>
          <cell r="T331" t="str">
            <v>Equatorial Guinea</v>
          </cell>
          <cell r="U331" t="str">
            <v>Equatorial Guinea</v>
          </cell>
          <cell r="V331" t="str">
            <v>Equatorial Guinea</v>
          </cell>
          <cell r="W331" t="str">
            <v>Equatorial Guinea</v>
          </cell>
          <cell r="X331" t="str">
            <v>Equatorial Guinea</v>
          </cell>
          <cell r="Y331" t="str">
            <v>Equatorial Guinea</v>
          </cell>
          <cell r="Z331" t="str">
            <v>Equatorial Guinea</v>
          </cell>
          <cell r="AA331" t="str">
            <v>Equatorial Guinea</v>
          </cell>
          <cell r="AB331" t="str">
            <v>Equatorial Guinea</v>
          </cell>
          <cell r="AC331" t="str">
            <v>Equatorial Guinea</v>
          </cell>
          <cell r="AD331" t="str">
            <v>Equatorial Guinea</v>
          </cell>
          <cell r="AE331" t="str">
            <v>Equatorial Guinea</v>
          </cell>
          <cell r="AF331" t="str">
            <v>Equatorial Guinea</v>
          </cell>
          <cell r="AG331" t="str">
            <v>Equatorial Guinea</v>
          </cell>
          <cell r="AH331" t="str">
            <v>Equatorial Guinea</v>
          </cell>
          <cell r="AI331" t="str">
            <v>Equatorial Guinea</v>
          </cell>
          <cell r="AJ331" t="str">
            <v>Equatorial Guinea</v>
          </cell>
          <cell r="AK331" t="str">
            <v>Equatorial Guinea</v>
          </cell>
          <cell r="AL331" t="str">
            <v>Equatorial Guinea</v>
          </cell>
          <cell r="AM331" t="str">
            <v>Equatorial Guinea</v>
          </cell>
          <cell r="AN331" t="str">
            <v>Equatorial Guinea</v>
          </cell>
          <cell r="AO331" t="str">
            <v>Equatorial Guinea</v>
          </cell>
          <cell r="AP331" t="str">
            <v>Equatorial Guinea</v>
          </cell>
          <cell r="AQ331" t="str">
            <v>Equatorial Guinea</v>
          </cell>
          <cell r="AR331" t="str">
            <v>Equatorial Guinea</v>
          </cell>
          <cell r="AS331" t="str">
            <v>Equatorial Guinea</v>
          </cell>
          <cell r="AT331" t="str">
            <v>Equatorial Guinea</v>
          </cell>
        </row>
        <row r="332">
          <cell r="B332">
            <v>2008</v>
          </cell>
          <cell r="C332" t="str">
            <v>BiocapTotGHA</v>
          </cell>
          <cell r="G332" t="str">
            <v>Congo</v>
          </cell>
          <cell r="H332" t="str">
            <v>Congo</v>
          </cell>
          <cell r="I332" t="str">
            <v>Congo</v>
          </cell>
          <cell r="J332" t="str">
            <v>Congo</v>
          </cell>
          <cell r="K332" t="str">
            <v>Congo</v>
          </cell>
          <cell r="L332" t="str">
            <v>Congo</v>
          </cell>
          <cell r="M332" t="str">
            <v>Congo</v>
          </cell>
          <cell r="N332" t="str">
            <v>Congo</v>
          </cell>
          <cell r="O332" t="str">
            <v>Congo</v>
          </cell>
          <cell r="P332" t="str">
            <v>Congo</v>
          </cell>
          <cell r="Q332" t="str">
            <v>Congo</v>
          </cell>
          <cell r="R332" t="str">
            <v>Congo</v>
          </cell>
          <cell r="S332" t="str">
            <v>Congo</v>
          </cell>
          <cell r="T332" t="str">
            <v>Congo</v>
          </cell>
          <cell r="U332" t="str">
            <v>Congo</v>
          </cell>
          <cell r="V332" t="str">
            <v>Congo</v>
          </cell>
          <cell r="W332" t="str">
            <v>Congo</v>
          </cell>
          <cell r="X332" t="str">
            <v>Congo</v>
          </cell>
          <cell r="Y332" t="str">
            <v>Congo</v>
          </cell>
          <cell r="Z332" t="str">
            <v>Congo</v>
          </cell>
          <cell r="AA332" t="str">
            <v>Congo</v>
          </cell>
          <cell r="AB332" t="str">
            <v>Congo</v>
          </cell>
          <cell r="AC332" t="str">
            <v>Congo</v>
          </cell>
          <cell r="AD332" t="str">
            <v>Congo</v>
          </cell>
          <cell r="AE332" t="str">
            <v>Congo</v>
          </cell>
          <cell r="AF332" t="str">
            <v>Congo</v>
          </cell>
          <cell r="AG332" t="str">
            <v>Congo</v>
          </cell>
          <cell r="AH332" t="str">
            <v>Congo</v>
          </cell>
          <cell r="AI332" t="str">
            <v>Congo</v>
          </cell>
          <cell r="AJ332" t="str">
            <v>Congo</v>
          </cell>
          <cell r="AK332" t="str">
            <v>Congo</v>
          </cell>
          <cell r="AL332" t="str">
            <v>Congo</v>
          </cell>
          <cell r="AM332" t="str">
            <v>Congo</v>
          </cell>
          <cell r="AN332" t="str">
            <v>Congo</v>
          </cell>
          <cell r="AO332" t="str">
            <v>Congo</v>
          </cell>
          <cell r="AP332" t="str">
            <v>Congo</v>
          </cell>
          <cell r="AQ332" t="str">
            <v>Congo</v>
          </cell>
          <cell r="AR332" t="str">
            <v>Congo</v>
          </cell>
          <cell r="AS332" t="str">
            <v>Congo</v>
          </cell>
          <cell r="AT332" t="str">
            <v>Congo</v>
          </cell>
        </row>
        <row r="333">
          <cell r="B333">
            <v>2008</v>
          </cell>
          <cell r="C333" t="str">
            <v>BiocapTotGHA</v>
          </cell>
          <cell r="G333" t="str">
            <v>Lao People's Democratic Republic</v>
          </cell>
          <cell r="H333" t="str">
            <v>Lao People's Democratic Republic</v>
          </cell>
          <cell r="I333" t="str">
            <v>Lao People's Democratic Republic</v>
          </cell>
          <cell r="J333" t="str">
            <v>Lao People's Democratic Republic</v>
          </cell>
          <cell r="K333" t="str">
            <v>Lao People's Democratic Republic</v>
          </cell>
          <cell r="L333" t="str">
            <v>Lao People's Democratic Republic</v>
          </cell>
          <cell r="M333" t="str">
            <v>Lao People's Democratic Republic</v>
          </cell>
          <cell r="N333" t="str">
            <v>Lao People's Democratic Republic</v>
          </cell>
          <cell r="O333" t="str">
            <v>Lao People's Democratic Republic</v>
          </cell>
          <cell r="P333" t="str">
            <v>Lao People's Democratic Republic</v>
          </cell>
          <cell r="Q333" t="str">
            <v>Lao People's Democratic Republic</v>
          </cell>
          <cell r="R333" t="str">
            <v>Lao People's Democratic Republic</v>
          </cell>
          <cell r="S333" t="str">
            <v>Lao People's Democratic Republic</v>
          </cell>
          <cell r="T333" t="str">
            <v>Lao People's Democratic Republic</v>
          </cell>
          <cell r="U333" t="str">
            <v>Lao People's Democratic Republic</v>
          </cell>
          <cell r="V333" t="str">
            <v>Lao People's Democratic Republic</v>
          </cell>
          <cell r="W333" t="str">
            <v>Lao People's Democratic Republic</v>
          </cell>
          <cell r="X333" t="str">
            <v>Lao People's Democratic Republic</v>
          </cell>
          <cell r="Y333" t="str">
            <v>Lao People's Democratic Republic</v>
          </cell>
          <cell r="Z333" t="str">
            <v>Lao People's Democratic Republic</v>
          </cell>
          <cell r="AA333" t="str">
            <v>Lao People's Democratic Republic</v>
          </cell>
          <cell r="AB333" t="str">
            <v>Lao People's Democratic Republic</v>
          </cell>
          <cell r="AC333" t="str">
            <v>Lao People's Democratic Republic</v>
          </cell>
          <cell r="AD333" t="str">
            <v>Lao People's Democratic Republic</v>
          </cell>
          <cell r="AE333" t="str">
            <v>Lao People's Democratic Republic</v>
          </cell>
          <cell r="AF333" t="str">
            <v>Lao People's Democratic Republic</v>
          </cell>
          <cell r="AG333" t="str">
            <v>Lao People's Democratic Republic</v>
          </cell>
          <cell r="AH333" t="str">
            <v>Lao People's Democratic Republic</v>
          </cell>
          <cell r="AI333" t="str">
            <v>Lao People's Democratic Republic</v>
          </cell>
          <cell r="AJ333" t="str">
            <v>Lao People's Democratic Republic</v>
          </cell>
          <cell r="AK333" t="str">
            <v>Lao People's Democratic Republic</v>
          </cell>
          <cell r="AL333" t="str">
            <v>Lao People's Democratic Republic</v>
          </cell>
          <cell r="AM333" t="str">
            <v>Lao People's Democratic Republic</v>
          </cell>
          <cell r="AN333" t="str">
            <v>Lao People's Democratic Republic</v>
          </cell>
          <cell r="AO333" t="str">
            <v>Lao People's Democratic Republic</v>
          </cell>
          <cell r="AP333" t="str">
            <v>Lao People's Democratic Republic</v>
          </cell>
          <cell r="AQ333" t="str">
            <v>Lao People's Democratic Republic</v>
          </cell>
          <cell r="AR333" t="str">
            <v>Lao People's Democratic Republic</v>
          </cell>
          <cell r="AS333" t="str">
            <v>Lao People's Democratic Republic</v>
          </cell>
          <cell r="AT333" t="str">
            <v>Lao People's Democratic Republic</v>
          </cell>
        </row>
        <row r="334">
          <cell r="B334">
            <v>2008</v>
          </cell>
          <cell r="C334" t="str">
            <v>BiocapTotGHA</v>
          </cell>
          <cell r="G334" t="str">
            <v>Cambodia</v>
          </cell>
          <cell r="H334" t="str">
            <v>Cambodia</v>
          </cell>
          <cell r="I334" t="str">
            <v>Cambodia</v>
          </cell>
          <cell r="J334" t="str">
            <v>Cambodia</v>
          </cell>
          <cell r="K334" t="str">
            <v>Cambodia</v>
          </cell>
          <cell r="L334" t="str">
            <v>Cambodia</v>
          </cell>
          <cell r="M334" t="str">
            <v>Cambodia</v>
          </cell>
          <cell r="N334" t="str">
            <v>Cambodia</v>
          </cell>
          <cell r="O334" t="str">
            <v>Cambodia</v>
          </cell>
          <cell r="P334" t="str">
            <v>Cambodia</v>
          </cell>
          <cell r="Q334" t="str">
            <v>Cambodia</v>
          </cell>
          <cell r="R334" t="str">
            <v>Cambodia</v>
          </cell>
          <cell r="S334" t="str">
            <v>Cambodia</v>
          </cell>
          <cell r="T334" t="str">
            <v>Cambodia</v>
          </cell>
          <cell r="U334" t="str">
            <v>Cambodia</v>
          </cell>
          <cell r="V334" t="str">
            <v>Cambodia</v>
          </cell>
          <cell r="W334" t="str">
            <v>Cambodia</v>
          </cell>
          <cell r="X334" t="str">
            <v>Cambodia</v>
          </cell>
          <cell r="Y334" t="str">
            <v>Cambodia</v>
          </cell>
          <cell r="Z334" t="str">
            <v>Cambodia</v>
          </cell>
          <cell r="AA334" t="str">
            <v>Cambodia</v>
          </cell>
          <cell r="AB334" t="str">
            <v>Cambodia</v>
          </cell>
          <cell r="AC334" t="str">
            <v>Cambodia</v>
          </cell>
          <cell r="AD334" t="str">
            <v>Cambodia</v>
          </cell>
          <cell r="AE334" t="str">
            <v>Cambodia</v>
          </cell>
          <cell r="AF334" t="str">
            <v>Cambodia</v>
          </cell>
          <cell r="AG334" t="str">
            <v>Cambodia</v>
          </cell>
          <cell r="AH334" t="str">
            <v>Cambodia</v>
          </cell>
          <cell r="AI334" t="str">
            <v>Cambodia</v>
          </cell>
          <cell r="AJ334" t="str">
            <v>Cambodia</v>
          </cell>
          <cell r="AK334" t="str">
            <v>Cambodia</v>
          </cell>
          <cell r="AL334" t="str">
            <v>Cambodia</v>
          </cell>
          <cell r="AM334" t="str">
            <v>Cambodia</v>
          </cell>
          <cell r="AN334" t="str">
            <v>Cambodia</v>
          </cell>
          <cell r="AO334" t="str">
            <v>Cambodia</v>
          </cell>
          <cell r="AP334" t="str">
            <v>Cambodia</v>
          </cell>
          <cell r="AQ334" t="str">
            <v>Cambodia</v>
          </cell>
          <cell r="AR334" t="str">
            <v>Cambodia</v>
          </cell>
          <cell r="AS334" t="str">
            <v>Cambodia</v>
          </cell>
          <cell r="AT334" t="str">
            <v>Cambodia</v>
          </cell>
        </row>
        <row r="335">
          <cell r="B335">
            <v>2008</v>
          </cell>
          <cell r="C335" t="str">
            <v>BiocapTotGHA</v>
          </cell>
          <cell r="G335" t="str">
            <v>Swaziland</v>
          </cell>
          <cell r="H335" t="str">
            <v>Swaziland</v>
          </cell>
          <cell r="I335" t="str">
            <v>Swaziland</v>
          </cell>
          <cell r="J335" t="str">
            <v>Swaziland</v>
          </cell>
          <cell r="K335" t="str">
            <v>Swaziland</v>
          </cell>
          <cell r="L335" t="str">
            <v>Swaziland</v>
          </cell>
          <cell r="M335" t="str">
            <v>Swaziland</v>
          </cell>
          <cell r="N335" t="str">
            <v>Swaziland</v>
          </cell>
          <cell r="O335" t="str">
            <v>Swaziland</v>
          </cell>
          <cell r="P335" t="str">
            <v>Swaziland</v>
          </cell>
          <cell r="Q335" t="str">
            <v>Swaziland</v>
          </cell>
          <cell r="R335" t="str">
            <v>Swaziland</v>
          </cell>
          <cell r="S335" t="str">
            <v>Swaziland</v>
          </cell>
          <cell r="T335" t="str">
            <v>Swaziland</v>
          </cell>
          <cell r="U335" t="str">
            <v>Swaziland</v>
          </cell>
          <cell r="V335" t="str">
            <v>Swaziland</v>
          </cell>
          <cell r="W335" t="str">
            <v>Swaziland</v>
          </cell>
          <cell r="X335" t="str">
            <v>Swaziland</v>
          </cell>
          <cell r="Y335" t="str">
            <v>Swaziland</v>
          </cell>
          <cell r="Z335" t="str">
            <v>Swaziland</v>
          </cell>
          <cell r="AA335" t="str">
            <v>Swaziland</v>
          </cell>
          <cell r="AB335" t="str">
            <v>Swaziland</v>
          </cell>
          <cell r="AC335" t="str">
            <v>Swaziland</v>
          </cell>
          <cell r="AD335" t="str">
            <v>Swaziland</v>
          </cell>
          <cell r="AE335" t="str">
            <v>Swaziland</v>
          </cell>
          <cell r="AF335" t="str">
            <v>Swaziland</v>
          </cell>
          <cell r="AG335" t="str">
            <v>Swaziland</v>
          </cell>
          <cell r="AH335" t="str">
            <v>Swaziland</v>
          </cell>
          <cell r="AI335" t="str">
            <v>Swaziland</v>
          </cell>
          <cell r="AJ335" t="str">
            <v>Swaziland</v>
          </cell>
          <cell r="AK335" t="str">
            <v>Swaziland</v>
          </cell>
          <cell r="AL335" t="str">
            <v>Swaziland</v>
          </cell>
          <cell r="AM335" t="str">
            <v>Swaziland</v>
          </cell>
          <cell r="AN335" t="str">
            <v>Swaziland</v>
          </cell>
          <cell r="AO335" t="str">
            <v>Swaziland</v>
          </cell>
          <cell r="AP335" t="str">
            <v>Swaziland</v>
          </cell>
          <cell r="AQ335" t="str">
            <v>Swaziland</v>
          </cell>
          <cell r="AR335" t="str">
            <v>Swaziland</v>
          </cell>
          <cell r="AS335" t="str">
            <v>Swaziland</v>
          </cell>
          <cell r="AT335" t="str">
            <v>Swaziland</v>
          </cell>
        </row>
        <row r="336">
          <cell r="B336">
            <v>2008</v>
          </cell>
          <cell r="C336" t="str">
            <v>BiocapTotGHA</v>
          </cell>
          <cell r="G336" t="str">
            <v>Bhutan</v>
          </cell>
          <cell r="H336" t="str">
            <v>Bhutan</v>
          </cell>
          <cell r="I336" t="str">
            <v>Bhutan</v>
          </cell>
          <cell r="J336" t="str">
            <v>Bhutan</v>
          </cell>
          <cell r="K336" t="str">
            <v>Bhutan</v>
          </cell>
          <cell r="L336" t="str">
            <v>Bhutan</v>
          </cell>
          <cell r="M336" t="str">
            <v>Bhutan</v>
          </cell>
          <cell r="N336" t="str">
            <v>Bhutan</v>
          </cell>
          <cell r="O336" t="str">
            <v>Bhutan</v>
          </cell>
          <cell r="P336" t="str">
            <v>Bhutan</v>
          </cell>
          <cell r="Q336" t="str">
            <v>Bhutan</v>
          </cell>
          <cell r="R336" t="str">
            <v>Bhutan</v>
          </cell>
          <cell r="S336" t="str">
            <v>Bhutan</v>
          </cell>
          <cell r="T336" t="str">
            <v>Bhutan</v>
          </cell>
          <cell r="U336" t="str">
            <v>Bhutan</v>
          </cell>
          <cell r="V336" t="str">
            <v>Bhutan</v>
          </cell>
          <cell r="W336" t="str">
            <v>Bhutan</v>
          </cell>
          <cell r="X336" t="str">
            <v>Bhutan</v>
          </cell>
          <cell r="Y336" t="str">
            <v>Bhutan</v>
          </cell>
          <cell r="Z336" t="str">
            <v>Bhutan</v>
          </cell>
          <cell r="AA336" t="str">
            <v>Bhutan</v>
          </cell>
          <cell r="AB336" t="str">
            <v>Bhutan</v>
          </cell>
          <cell r="AC336" t="str">
            <v>Bhutan</v>
          </cell>
          <cell r="AD336" t="str">
            <v>Bhutan</v>
          </cell>
          <cell r="AE336" t="str">
            <v>Bhutan</v>
          </cell>
          <cell r="AF336" t="str">
            <v>Bhutan</v>
          </cell>
          <cell r="AG336" t="str">
            <v>Bhutan</v>
          </cell>
          <cell r="AH336" t="str">
            <v>Bhutan</v>
          </cell>
          <cell r="AI336" t="str">
            <v>Bhutan</v>
          </cell>
          <cell r="AJ336" t="str">
            <v>Bhutan</v>
          </cell>
          <cell r="AK336" t="str">
            <v>Bhutan</v>
          </cell>
          <cell r="AL336" t="str">
            <v>Bhutan</v>
          </cell>
          <cell r="AM336" t="str">
            <v>Bhutan</v>
          </cell>
          <cell r="AN336" t="str">
            <v>Bhutan</v>
          </cell>
          <cell r="AO336" t="str">
            <v>Bhutan</v>
          </cell>
          <cell r="AP336" t="str">
            <v>Bhutan</v>
          </cell>
          <cell r="AQ336" t="str">
            <v>Bhutan</v>
          </cell>
          <cell r="AR336" t="str">
            <v>Bhutan</v>
          </cell>
          <cell r="AS336" t="str">
            <v>Bhutan</v>
          </cell>
          <cell r="AT336" t="str">
            <v>Bhutan</v>
          </cell>
        </row>
        <row r="337">
          <cell r="B337">
            <v>2008</v>
          </cell>
          <cell r="C337" t="str">
            <v>BiocapTotGHA</v>
          </cell>
          <cell r="G337" t="str">
            <v>Solomon Islands</v>
          </cell>
          <cell r="H337" t="str">
            <v>Solomon Islands</v>
          </cell>
          <cell r="I337" t="str">
            <v>Solomon Islands</v>
          </cell>
          <cell r="J337" t="str">
            <v>Solomon Islands</v>
          </cell>
          <cell r="K337" t="str">
            <v>Solomon Islands</v>
          </cell>
          <cell r="L337" t="str">
            <v>Solomon Islands</v>
          </cell>
          <cell r="M337" t="str">
            <v>Solomon Islands</v>
          </cell>
          <cell r="N337" t="str">
            <v>Solomon Islands</v>
          </cell>
          <cell r="O337" t="str">
            <v>Solomon Islands</v>
          </cell>
          <cell r="P337" t="str">
            <v>Solomon Islands</v>
          </cell>
          <cell r="Q337" t="str">
            <v>Solomon Islands</v>
          </cell>
          <cell r="R337" t="str">
            <v>Solomon Islands</v>
          </cell>
          <cell r="S337" t="str">
            <v>Solomon Islands</v>
          </cell>
          <cell r="T337" t="str">
            <v>Solomon Islands</v>
          </cell>
          <cell r="U337" t="str">
            <v>Solomon Islands</v>
          </cell>
          <cell r="V337" t="str">
            <v>Solomon Islands</v>
          </cell>
          <cell r="W337" t="str">
            <v>Solomon Islands</v>
          </cell>
          <cell r="X337" t="str">
            <v>Solomon Islands</v>
          </cell>
          <cell r="Y337" t="str">
            <v>Solomon Islands</v>
          </cell>
          <cell r="Z337" t="str">
            <v>Solomon Islands</v>
          </cell>
          <cell r="AA337" t="str">
            <v>Solomon Islands</v>
          </cell>
          <cell r="AB337" t="str">
            <v>Solomon Islands</v>
          </cell>
          <cell r="AC337" t="str">
            <v>Solomon Islands</v>
          </cell>
          <cell r="AD337" t="str">
            <v>Solomon Islands</v>
          </cell>
          <cell r="AE337" t="str">
            <v>Solomon Islands</v>
          </cell>
          <cell r="AF337" t="str">
            <v>Solomon Islands</v>
          </cell>
          <cell r="AG337" t="str">
            <v>Solomon Islands</v>
          </cell>
          <cell r="AH337" t="str">
            <v>Solomon Islands</v>
          </cell>
          <cell r="AI337" t="str">
            <v>Solomon Islands</v>
          </cell>
          <cell r="AJ337" t="str">
            <v>Solomon Islands</v>
          </cell>
          <cell r="AK337" t="str">
            <v>Solomon Islands</v>
          </cell>
          <cell r="AL337" t="str">
            <v>Solomon Islands</v>
          </cell>
          <cell r="AM337" t="str">
            <v>Solomon Islands</v>
          </cell>
          <cell r="AN337" t="str">
            <v>Solomon Islands</v>
          </cell>
          <cell r="AO337" t="str">
            <v>Solomon Islands</v>
          </cell>
          <cell r="AP337" t="str">
            <v>Solomon Islands</v>
          </cell>
          <cell r="AQ337" t="str">
            <v>Solomon Islands</v>
          </cell>
          <cell r="AR337" t="str">
            <v>Solomon Islands</v>
          </cell>
          <cell r="AS337" t="str">
            <v>Solomon Islands</v>
          </cell>
          <cell r="AT337" t="str">
            <v>Solomon Islands</v>
          </cell>
        </row>
        <row r="338">
          <cell r="G338" t="str">
            <v>Kenya</v>
          </cell>
          <cell r="H338" t="str">
            <v>Kenya</v>
          </cell>
          <cell r="I338" t="str">
            <v>Kenya</v>
          </cell>
          <cell r="J338" t="str">
            <v>Kenya</v>
          </cell>
          <cell r="K338" t="str">
            <v>Kenya</v>
          </cell>
          <cell r="L338" t="str">
            <v>Kenya</v>
          </cell>
          <cell r="M338" t="str">
            <v>Kenya</v>
          </cell>
          <cell r="N338" t="str">
            <v>Kenya</v>
          </cell>
          <cell r="O338" t="str">
            <v>Kenya</v>
          </cell>
          <cell r="P338" t="str">
            <v>Kenya</v>
          </cell>
          <cell r="Q338" t="str">
            <v>Kenya</v>
          </cell>
          <cell r="R338" t="str">
            <v>Kenya</v>
          </cell>
          <cell r="S338" t="str">
            <v>Kenya</v>
          </cell>
          <cell r="T338" t="str">
            <v>Kenya</v>
          </cell>
          <cell r="U338" t="str">
            <v>Kenya</v>
          </cell>
          <cell r="V338" t="str">
            <v>Kenya</v>
          </cell>
          <cell r="W338" t="str">
            <v>Kenya</v>
          </cell>
          <cell r="X338" t="str">
            <v>Kenya</v>
          </cell>
          <cell r="Y338" t="str">
            <v>Kenya</v>
          </cell>
          <cell r="Z338" t="str">
            <v>Kenya</v>
          </cell>
          <cell r="AA338" t="str">
            <v>Kenya</v>
          </cell>
          <cell r="AB338" t="str">
            <v>Kenya</v>
          </cell>
          <cell r="AC338" t="str">
            <v>Kenya</v>
          </cell>
          <cell r="AD338" t="str">
            <v>Kenya</v>
          </cell>
          <cell r="AE338" t="str">
            <v>Kenya</v>
          </cell>
          <cell r="AF338" t="str">
            <v>Kenya</v>
          </cell>
          <cell r="AG338" t="str">
            <v>Kenya</v>
          </cell>
          <cell r="AH338" t="str">
            <v>Kenya</v>
          </cell>
          <cell r="AI338" t="str">
            <v>Kenya</v>
          </cell>
          <cell r="AJ338" t="str">
            <v>Kenya</v>
          </cell>
          <cell r="AK338" t="str">
            <v>Kenya</v>
          </cell>
          <cell r="AL338" t="str">
            <v>Kenya</v>
          </cell>
          <cell r="AM338" t="str">
            <v>Kenya</v>
          </cell>
          <cell r="AN338" t="str">
            <v>Kenya</v>
          </cell>
          <cell r="AO338" t="str">
            <v>Kenya</v>
          </cell>
          <cell r="AP338" t="str">
            <v>Kenya</v>
          </cell>
          <cell r="AQ338" t="str">
            <v>Kenya</v>
          </cell>
          <cell r="AR338" t="str">
            <v>Kenya</v>
          </cell>
          <cell r="AS338" t="str">
            <v>Kenya</v>
          </cell>
          <cell r="AT338" t="str">
            <v>Kenya</v>
          </cell>
        </row>
        <row r="339">
          <cell r="B339">
            <v>2008</v>
          </cell>
          <cell r="C339" t="str">
            <v>EFConsTotGHA</v>
          </cell>
          <cell r="G339" t="str">
            <v>Sao Tome and Principe</v>
          </cell>
          <cell r="H339" t="str">
            <v>Sao Tome and Principe</v>
          </cell>
          <cell r="I339" t="str">
            <v>Sao Tome and Principe</v>
          </cell>
          <cell r="J339" t="str">
            <v>Sao Tome and Principe</v>
          </cell>
          <cell r="K339" t="str">
            <v>Sao Tome and Principe</v>
          </cell>
          <cell r="L339" t="str">
            <v>Sao Tome and Principe</v>
          </cell>
          <cell r="M339" t="str">
            <v>Sao Tome and Principe</v>
          </cell>
          <cell r="N339" t="str">
            <v>Sao Tome and Principe</v>
          </cell>
          <cell r="O339" t="str">
            <v>Sao Tome and Principe</v>
          </cell>
          <cell r="P339" t="str">
            <v>Sao Tome and Principe</v>
          </cell>
          <cell r="Q339" t="str">
            <v>Sao Tome and Principe</v>
          </cell>
          <cell r="R339" t="str">
            <v>Sao Tome and Principe</v>
          </cell>
          <cell r="S339" t="str">
            <v>Sao Tome and Principe</v>
          </cell>
          <cell r="T339" t="str">
            <v>Sao Tome and Principe</v>
          </cell>
          <cell r="U339" t="str">
            <v>Sao Tome and Principe</v>
          </cell>
          <cell r="V339" t="str">
            <v>Sao Tome and Principe</v>
          </cell>
          <cell r="W339" t="str">
            <v>Sao Tome and Principe</v>
          </cell>
          <cell r="X339" t="str">
            <v>Sao Tome and Principe</v>
          </cell>
          <cell r="Y339" t="str">
            <v>Sao Tome and Principe</v>
          </cell>
          <cell r="Z339" t="str">
            <v>Sao Tome and Principe</v>
          </cell>
          <cell r="AA339" t="str">
            <v>Sao Tome and Principe</v>
          </cell>
          <cell r="AB339" t="str">
            <v>Sao Tome and Principe</v>
          </cell>
          <cell r="AC339" t="str">
            <v>Sao Tome and Principe</v>
          </cell>
          <cell r="AD339" t="str">
            <v>Sao Tome and Principe</v>
          </cell>
          <cell r="AE339" t="str">
            <v>Sao Tome and Principe</v>
          </cell>
          <cell r="AF339" t="str">
            <v>Sao Tome and Principe</v>
          </cell>
          <cell r="AG339" t="str">
            <v>Sao Tome and Principe</v>
          </cell>
          <cell r="AH339" t="str">
            <v>Sao Tome and Principe</v>
          </cell>
          <cell r="AI339" t="str">
            <v>Sao Tome and Principe</v>
          </cell>
          <cell r="AJ339" t="str">
            <v>Sao Tome and Principe</v>
          </cell>
          <cell r="AK339" t="str">
            <v>Sao Tome and Principe</v>
          </cell>
          <cell r="AL339" t="str">
            <v>Sao Tome and Principe</v>
          </cell>
          <cell r="AM339" t="str">
            <v>Sao Tome and Principe</v>
          </cell>
          <cell r="AN339" t="str">
            <v>Sao Tome and Principe</v>
          </cell>
          <cell r="AO339" t="str">
            <v>Sao Tome and Principe</v>
          </cell>
          <cell r="AP339" t="str">
            <v>Sao Tome and Principe</v>
          </cell>
          <cell r="AQ339" t="str">
            <v>Sao Tome and Principe</v>
          </cell>
          <cell r="AR339" t="str">
            <v>Sao Tome and Principe</v>
          </cell>
          <cell r="AS339" t="str">
            <v>Sao Tome and Principe</v>
          </cell>
          <cell r="AT339" t="str">
            <v>Sao Tome and Principe</v>
          </cell>
        </row>
        <row r="340">
          <cell r="B340">
            <v>2008</v>
          </cell>
          <cell r="C340" t="str">
            <v>EFConsTotGHA</v>
          </cell>
          <cell r="G340" t="str">
            <v>Pakistan</v>
          </cell>
          <cell r="H340" t="str">
            <v>Pakistan</v>
          </cell>
          <cell r="I340" t="str">
            <v>Pakistan</v>
          </cell>
          <cell r="J340" t="str">
            <v>Pakistan</v>
          </cell>
          <cell r="K340" t="str">
            <v>Pakistan</v>
          </cell>
          <cell r="L340" t="str">
            <v>Pakistan</v>
          </cell>
          <cell r="M340" t="str">
            <v>Pakistan</v>
          </cell>
          <cell r="N340" t="str">
            <v>Pakistan</v>
          </cell>
          <cell r="O340" t="str">
            <v>Pakistan</v>
          </cell>
          <cell r="P340" t="str">
            <v>Pakistan</v>
          </cell>
          <cell r="Q340" t="str">
            <v>Pakistan</v>
          </cell>
          <cell r="R340" t="str">
            <v>Pakistan</v>
          </cell>
          <cell r="S340" t="str">
            <v>Pakistan</v>
          </cell>
          <cell r="T340" t="str">
            <v>Pakistan</v>
          </cell>
          <cell r="U340" t="str">
            <v>Pakistan</v>
          </cell>
          <cell r="V340" t="str">
            <v>Pakistan</v>
          </cell>
          <cell r="W340" t="str">
            <v>Pakistan</v>
          </cell>
          <cell r="X340" t="str">
            <v>Pakistan</v>
          </cell>
          <cell r="Y340" t="str">
            <v>Pakistan</v>
          </cell>
          <cell r="Z340" t="str">
            <v>Pakistan</v>
          </cell>
          <cell r="AA340" t="str">
            <v>Pakistan</v>
          </cell>
          <cell r="AB340" t="str">
            <v>Pakistan</v>
          </cell>
          <cell r="AC340" t="str">
            <v>Pakistan</v>
          </cell>
          <cell r="AD340" t="str">
            <v>Pakistan</v>
          </cell>
          <cell r="AE340" t="str">
            <v>Pakistan</v>
          </cell>
          <cell r="AF340" t="str">
            <v>Pakistan</v>
          </cell>
          <cell r="AG340" t="str">
            <v>Pakistan</v>
          </cell>
          <cell r="AH340" t="str">
            <v>Pakistan</v>
          </cell>
          <cell r="AI340" t="str">
            <v>Pakistan</v>
          </cell>
          <cell r="AJ340" t="str">
            <v>Pakistan</v>
          </cell>
          <cell r="AK340" t="str">
            <v>Pakistan</v>
          </cell>
          <cell r="AL340" t="str">
            <v>Pakistan</v>
          </cell>
          <cell r="AM340" t="str">
            <v>Pakistan</v>
          </cell>
          <cell r="AN340" t="str">
            <v>Pakistan</v>
          </cell>
          <cell r="AO340" t="str">
            <v>Pakistan</v>
          </cell>
          <cell r="AP340" t="str">
            <v>Pakistan</v>
          </cell>
          <cell r="AQ340" t="str">
            <v>Pakistan</v>
          </cell>
          <cell r="AR340" t="str">
            <v>Pakistan</v>
          </cell>
          <cell r="AS340" t="str">
            <v>Pakistan</v>
          </cell>
          <cell r="AT340" t="str">
            <v>Pakistan</v>
          </cell>
        </row>
        <row r="341">
          <cell r="B341">
            <v>2008</v>
          </cell>
          <cell r="C341" t="str">
            <v>EFConsTotGHA</v>
          </cell>
          <cell r="G341" t="str">
            <v>Bangladesh</v>
          </cell>
          <cell r="H341" t="str">
            <v>Bangladesh</v>
          </cell>
          <cell r="I341" t="str">
            <v>Bangladesh</v>
          </cell>
          <cell r="J341" t="str">
            <v>Bangladesh</v>
          </cell>
          <cell r="K341" t="str">
            <v>Bangladesh</v>
          </cell>
          <cell r="L341" t="str">
            <v>Bangladesh</v>
          </cell>
          <cell r="M341" t="str">
            <v>Bangladesh</v>
          </cell>
          <cell r="N341" t="str">
            <v>Bangladesh</v>
          </cell>
          <cell r="O341" t="str">
            <v>Bangladesh</v>
          </cell>
          <cell r="P341" t="str">
            <v>Bangladesh</v>
          </cell>
          <cell r="Q341" t="str">
            <v>Bangladesh</v>
          </cell>
          <cell r="R341" t="str">
            <v>Bangladesh</v>
          </cell>
          <cell r="S341" t="str">
            <v>Bangladesh</v>
          </cell>
          <cell r="T341" t="str">
            <v>Bangladesh</v>
          </cell>
          <cell r="U341" t="str">
            <v>Bangladesh</v>
          </cell>
          <cell r="V341" t="str">
            <v>Bangladesh</v>
          </cell>
          <cell r="W341" t="str">
            <v>Bangladesh</v>
          </cell>
          <cell r="X341" t="str">
            <v>Bangladesh</v>
          </cell>
          <cell r="Y341" t="str">
            <v>Bangladesh</v>
          </cell>
          <cell r="Z341" t="str">
            <v>Bangladesh</v>
          </cell>
          <cell r="AA341" t="str">
            <v>Bangladesh</v>
          </cell>
          <cell r="AB341" t="str">
            <v>Bangladesh</v>
          </cell>
          <cell r="AC341" t="str">
            <v>Bangladesh</v>
          </cell>
          <cell r="AD341" t="str">
            <v>Bangladesh</v>
          </cell>
          <cell r="AE341" t="str">
            <v>Bangladesh</v>
          </cell>
          <cell r="AF341" t="str">
            <v>Bangladesh</v>
          </cell>
          <cell r="AG341" t="str">
            <v>Bangladesh</v>
          </cell>
          <cell r="AH341" t="str">
            <v>Bangladesh</v>
          </cell>
          <cell r="AI341" t="str">
            <v>Bangladesh</v>
          </cell>
          <cell r="AJ341" t="str">
            <v>Bangladesh</v>
          </cell>
          <cell r="AK341" t="str">
            <v>Bangladesh</v>
          </cell>
          <cell r="AL341" t="str">
            <v>Bangladesh</v>
          </cell>
          <cell r="AM341" t="str">
            <v>Bangladesh</v>
          </cell>
          <cell r="AN341" t="str">
            <v>Bangladesh</v>
          </cell>
          <cell r="AO341" t="str">
            <v>Bangladesh</v>
          </cell>
          <cell r="AP341" t="str">
            <v>Bangladesh</v>
          </cell>
          <cell r="AQ341" t="str">
            <v>Bangladesh</v>
          </cell>
          <cell r="AR341" t="str">
            <v>Bangladesh</v>
          </cell>
          <cell r="AS341" t="str">
            <v>Bangladesh</v>
          </cell>
          <cell r="AT341" t="str">
            <v>Bangladesh</v>
          </cell>
        </row>
        <row r="342">
          <cell r="B342">
            <v>2008</v>
          </cell>
          <cell r="C342" t="str">
            <v>EFConsTotGHA</v>
          </cell>
          <cell r="G342" t="str">
            <v>Timor-Leste</v>
          </cell>
          <cell r="H342" t="str">
            <v>Timor-Leste</v>
          </cell>
          <cell r="I342" t="str">
            <v>Timor-Leste</v>
          </cell>
          <cell r="J342" t="str">
            <v>Timor-Leste</v>
          </cell>
          <cell r="K342" t="str">
            <v>Timor-Leste</v>
          </cell>
          <cell r="L342" t="str">
            <v>Timor-Leste</v>
          </cell>
          <cell r="M342" t="str">
            <v>Timor-Leste</v>
          </cell>
          <cell r="N342" t="str">
            <v>Timor-Leste</v>
          </cell>
          <cell r="O342" t="str">
            <v>Timor-Leste</v>
          </cell>
          <cell r="P342" t="str">
            <v>Timor-Leste</v>
          </cell>
          <cell r="Q342" t="str">
            <v>Timor-Leste</v>
          </cell>
          <cell r="R342" t="str">
            <v>Timor-Leste</v>
          </cell>
          <cell r="S342" t="str">
            <v>Timor-Leste</v>
          </cell>
          <cell r="T342" t="str">
            <v>Timor-Leste</v>
          </cell>
          <cell r="U342" t="str">
            <v>Timor-Leste</v>
          </cell>
          <cell r="V342" t="str">
            <v>Timor-Leste</v>
          </cell>
          <cell r="W342" t="str">
            <v>Timor-Leste</v>
          </cell>
          <cell r="X342" t="str">
            <v>Timor-Leste</v>
          </cell>
          <cell r="Y342" t="str">
            <v>Timor-Leste</v>
          </cell>
          <cell r="Z342" t="str">
            <v>Timor-Leste</v>
          </cell>
          <cell r="AA342" t="str">
            <v>Timor-Leste</v>
          </cell>
          <cell r="AB342" t="str">
            <v>Timor-Leste</v>
          </cell>
          <cell r="AC342" t="str">
            <v>Timor-Leste</v>
          </cell>
          <cell r="AD342" t="str">
            <v>Timor-Leste</v>
          </cell>
          <cell r="AE342" t="str">
            <v>Timor-Leste</v>
          </cell>
          <cell r="AF342" t="str">
            <v>Timor-Leste</v>
          </cell>
          <cell r="AG342" t="str">
            <v>Timor-Leste</v>
          </cell>
          <cell r="AH342" t="str">
            <v>Timor-Leste</v>
          </cell>
          <cell r="AI342" t="str">
            <v>Timor-Leste</v>
          </cell>
          <cell r="AJ342" t="str">
            <v>Timor-Leste</v>
          </cell>
          <cell r="AK342" t="str">
            <v>Timor-Leste</v>
          </cell>
          <cell r="AL342" t="str">
            <v>Timor-Leste</v>
          </cell>
          <cell r="AM342" t="str">
            <v>Timor-Leste</v>
          </cell>
          <cell r="AN342" t="str">
            <v>Timor-Leste</v>
          </cell>
          <cell r="AO342" t="str">
            <v>Timor-Leste</v>
          </cell>
          <cell r="AP342" t="str">
            <v>Timor-Leste</v>
          </cell>
          <cell r="AQ342" t="str">
            <v>Timor-Leste</v>
          </cell>
          <cell r="AR342" t="str">
            <v>Timor-Leste</v>
          </cell>
          <cell r="AS342" t="str">
            <v>Timor-Leste</v>
          </cell>
          <cell r="AT342" t="str">
            <v>Timor-Leste</v>
          </cell>
        </row>
        <row r="343">
          <cell r="B343">
            <v>2008</v>
          </cell>
          <cell r="C343" t="str">
            <v>EFConsTotGHA</v>
          </cell>
          <cell r="G343" t="str">
            <v>Angola</v>
          </cell>
          <cell r="H343" t="str">
            <v>Angola</v>
          </cell>
          <cell r="I343" t="str">
            <v>Angola</v>
          </cell>
          <cell r="J343" t="str">
            <v>Angola</v>
          </cell>
          <cell r="K343" t="str">
            <v>Angola</v>
          </cell>
          <cell r="L343" t="str">
            <v>Angola</v>
          </cell>
          <cell r="M343" t="str">
            <v>Angola</v>
          </cell>
          <cell r="N343" t="str">
            <v>Angola</v>
          </cell>
          <cell r="O343" t="str">
            <v>Angola</v>
          </cell>
          <cell r="P343" t="str">
            <v>Angola</v>
          </cell>
          <cell r="Q343" t="str">
            <v>Angola</v>
          </cell>
          <cell r="R343" t="str">
            <v>Angola</v>
          </cell>
          <cell r="S343" t="str">
            <v>Angola</v>
          </cell>
          <cell r="T343" t="str">
            <v>Angola</v>
          </cell>
          <cell r="U343" t="str">
            <v>Angola</v>
          </cell>
          <cell r="V343" t="str">
            <v>Angola</v>
          </cell>
          <cell r="W343" t="str">
            <v>Angola</v>
          </cell>
          <cell r="X343" t="str">
            <v>Angola</v>
          </cell>
          <cell r="Y343" t="str">
            <v>Angola</v>
          </cell>
          <cell r="Z343" t="str">
            <v>Angola</v>
          </cell>
          <cell r="AA343" t="str">
            <v>Angola</v>
          </cell>
          <cell r="AB343" t="str">
            <v>Angola</v>
          </cell>
          <cell r="AC343" t="str">
            <v>Angola</v>
          </cell>
          <cell r="AD343" t="str">
            <v>Angola</v>
          </cell>
          <cell r="AE343" t="str">
            <v>Angola</v>
          </cell>
          <cell r="AF343" t="str">
            <v>Angola</v>
          </cell>
          <cell r="AG343" t="str">
            <v>Angola</v>
          </cell>
          <cell r="AH343" t="str">
            <v>Angola</v>
          </cell>
          <cell r="AI343" t="str">
            <v>Angola</v>
          </cell>
          <cell r="AJ343" t="str">
            <v>Angola</v>
          </cell>
          <cell r="AK343" t="str">
            <v>Angola</v>
          </cell>
          <cell r="AL343" t="str">
            <v>Angola</v>
          </cell>
          <cell r="AM343" t="str">
            <v>Angola</v>
          </cell>
          <cell r="AN343" t="str">
            <v>Angola</v>
          </cell>
          <cell r="AO343" t="str">
            <v>Angola</v>
          </cell>
          <cell r="AP343" t="str">
            <v>Angola</v>
          </cell>
          <cell r="AQ343" t="str">
            <v>Angola</v>
          </cell>
          <cell r="AR343" t="str">
            <v>Angola</v>
          </cell>
          <cell r="AS343" t="str">
            <v>Angola</v>
          </cell>
          <cell r="AT343" t="str">
            <v>Angola</v>
          </cell>
        </row>
        <row r="344">
          <cell r="B344">
            <v>2008</v>
          </cell>
          <cell r="C344" t="str">
            <v>EFConsTotGHA</v>
          </cell>
          <cell r="G344" t="str">
            <v>Myanmar</v>
          </cell>
          <cell r="H344" t="str">
            <v>Myanmar</v>
          </cell>
          <cell r="I344" t="str">
            <v>Myanmar</v>
          </cell>
          <cell r="J344" t="str">
            <v>Myanmar</v>
          </cell>
          <cell r="K344" t="str">
            <v>Myanmar</v>
          </cell>
          <cell r="L344" t="str">
            <v>Myanmar</v>
          </cell>
          <cell r="M344" t="str">
            <v>Myanmar</v>
          </cell>
          <cell r="N344" t="str">
            <v>Myanmar</v>
          </cell>
          <cell r="O344" t="str">
            <v>Myanmar</v>
          </cell>
          <cell r="P344" t="str">
            <v>Myanmar</v>
          </cell>
          <cell r="Q344" t="str">
            <v>Myanmar</v>
          </cell>
          <cell r="R344" t="str">
            <v>Myanmar</v>
          </cell>
          <cell r="S344" t="str">
            <v>Myanmar</v>
          </cell>
          <cell r="T344" t="str">
            <v>Myanmar</v>
          </cell>
          <cell r="U344" t="str">
            <v>Myanmar</v>
          </cell>
          <cell r="V344" t="str">
            <v>Myanmar</v>
          </cell>
          <cell r="W344" t="str">
            <v>Myanmar</v>
          </cell>
          <cell r="X344" t="str">
            <v>Myanmar</v>
          </cell>
          <cell r="Y344" t="str">
            <v>Myanmar</v>
          </cell>
          <cell r="Z344" t="str">
            <v>Myanmar</v>
          </cell>
          <cell r="AA344" t="str">
            <v>Myanmar</v>
          </cell>
          <cell r="AB344" t="str">
            <v>Myanmar</v>
          </cell>
          <cell r="AC344" t="str">
            <v>Myanmar</v>
          </cell>
          <cell r="AD344" t="str">
            <v>Myanmar</v>
          </cell>
          <cell r="AE344" t="str">
            <v>Myanmar</v>
          </cell>
          <cell r="AF344" t="str">
            <v>Myanmar</v>
          </cell>
          <cell r="AG344" t="str">
            <v>Myanmar</v>
          </cell>
          <cell r="AH344" t="str">
            <v>Myanmar</v>
          </cell>
          <cell r="AI344" t="str">
            <v>Myanmar</v>
          </cell>
          <cell r="AJ344" t="str">
            <v>Myanmar</v>
          </cell>
          <cell r="AK344" t="str">
            <v>Myanmar</v>
          </cell>
          <cell r="AL344" t="str">
            <v>Myanmar</v>
          </cell>
          <cell r="AM344" t="str">
            <v>Myanmar</v>
          </cell>
          <cell r="AN344" t="str">
            <v>Myanmar</v>
          </cell>
          <cell r="AO344" t="str">
            <v>Myanmar</v>
          </cell>
          <cell r="AP344" t="str">
            <v>Myanmar</v>
          </cell>
          <cell r="AQ344" t="str">
            <v>Myanmar</v>
          </cell>
          <cell r="AR344" t="str">
            <v>Myanmar</v>
          </cell>
          <cell r="AS344" t="str">
            <v>Myanmar</v>
          </cell>
          <cell r="AT344" t="str">
            <v>Myanmar</v>
          </cell>
        </row>
        <row r="345">
          <cell r="B345">
            <v>2008</v>
          </cell>
          <cell r="C345" t="str">
            <v>EFConsTotGHA</v>
          </cell>
          <cell r="G345" t="str">
            <v>Cameroon</v>
          </cell>
          <cell r="H345" t="str">
            <v>Cameroon</v>
          </cell>
          <cell r="I345" t="str">
            <v>Cameroon</v>
          </cell>
          <cell r="J345" t="str">
            <v>Cameroon</v>
          </cell>
          <cell r="K345" t="str">
            <v>Cameroon</v>
          </cell>
          <cell r="L345" t="str">
            <v>Cameroon</v>
          </cell>
          <cell r="M345" t="str">
            <v>Cameroon</v>
          </cell>
          <cell r="N345" t="str">
            <v>Cameroon</v>
          </cell>
          <cell r="O345" t="str">
            <v>Cameroon</v>
          </cell>
          <cell r="P345" t="str">
            <v>Cameroon</v>
          </cell>
          <cell r="Q345" t="str">
            <v>Cameroon</v>
          </cell>
          <cell r="R345" t="str">
            <v>Cameroon</v>
          </cell>
          <cell r="S345" t="str">
            <v>Cameroon</v>
          </cell>
          <cell r="T345" t="str">
            <v>Cameroon</v>
          </cell>
          <cell r="U345" t="str">
            <v>Cameroon</v>
          </cell>
          <cell r="V345" t="str">
            <v>Cameroon</v>
          </cell>
          <cell r="W345" t="str">
            <v>Cameroon</v>
          </cell>
          <cell r="X345" t="str">
            <v>Cameroon</v>
          </cell>
          <cell r="Y345" t="str">
            <v>Cameroon</v>
          </cell>
          <cell r="Z345" t="str">
            <v>Cameroon</v>
          </cell>
          <cell r="AA345" t="str">
            <v>Cameroon</v>
          </cell>
          <cell r="AB345" t="str">
            <v>Cameroon</v>
          </cell>
          <cell r="AC345" t="str">
            <v>Cameroon</v>
          </cell>
          <cell r="AD345" t="str">
            <v>Cameroon</v>
          </cell>
          <cell r="AE345" t="str">
            <v>Cameroon</v>
          </cell>
          <cell r="AF345" t="str">
            <v>Cameroon</v>
          </cell>
          <cell r="AG345" t="str">
            <v>Cameroon</v>
          </cell>
          <cell r="AH345" t="str">
            <v>Cameroon</v>
          </cell>
          <cell r="AI345" t="str">
            <v>Cameroon</v>
          </cell>
          <cell r="AJ345" t="str">
            <v>Cameroon</v>
          </cell>
          <cell r="AK345" t="str">
            <v>Cameroon</v>
          </cell>
          <cell r="AL345" t="str">
            <v>Cameroon</v>
          </cell>
          <cell r="AM345" t="str">
            <v>Cameroon</v>
          </cell>
          <cell r="AN345" t="str">
            <v>Cameroon</v>
          </cell>
          <cell r="AO345" t="str">
            <v>Cameroon</v>
          </cell>
          <cell r="AP345" t="str">
            <v>Cameroon</v>
          </cell>
          <cell r="AQ345" t="str">
            <v>Cameroon</v>
          </cell>
          <cell r="AR345" t="str">
            <v>Cameroon</v>
          </cell>
          <cell r="AS345" t="str">
            <v>Cameroon</v>
          </cell>
          <cell r="AT345" t="str">
            <v>Cameroon</v>
          </cell>
        </row>
        <row r="346">
          <cell r="B346">
            <v>2008</v>
          </cell>
          <cell r="C346" t="str">
            <v>EFConsTotGHA</v>
          </cell>
          <cell r="G346" t="str">
            <v>Madagascar</v>
          </cell>
          <cell r="H346" t="str">
            <v>Madagascar</v>
          </cell>
          <cell r="I346" t="str">
            <v>Madagascar</v>
          </cell>
          <cell r="J346" t="str">
            <v>Madagascar</v>
          </cell>
          <cell r="K346" t="str">
            <v>Madagascar</v>
          </cell>
          <cell r="L346" t="str">
            <v>Madagascar</v>
          </cell>
          <cell r="M346" t="str">
            <v>Madagascar</v>
          </cell>
          <cell r="N346" t="str">
            <v>Madagascar</v>
          </cell>
          <cell r="O346" t="str">
            <v>Madagascar</v>
          </cell>
          <cell r="P346" t="str">
            <v>Madagascar</v>
          </cell>
          <cell r="Q346" t="str">
            <v>Madagascar</v>
          </cell>
          <cell r="R346" t="str">
            <v>Madagascar</v>
          </cell>
          <cell r="S346" t="str">
            <v>Madagascar</v>
          </cell>
          <cell r="T346" t="str">
            <v>Madagascar</v>
          </cell>
          <cell r="U346" t="str">
            <v>Madagascar</v>
          </cell>
          <cell r="V346" t="str">
            <v>Madagascar</v>
          </cell>
          <cell r="W346" t="str">
            <v>Madagascar</v>
          </cell>
          <cell r="X346" t="str">
            <v>Madagascar</v>
          </cell>
          <cell r="Y346" t="str">
            <v>Madagascar</v>
          </cell>
          <cell r="Z346" t="str">
            <v>Madagascar</v>
          </cell>
          <cell r="AA346" t="str">
            <v>Madagascar</v>
          </cell>
          <cell r="AB346" t="str">
            <v>Madagascar</v>
          </cell>
          <cell r="AC346" t="str">
            <v>Madagascar</v>
          </cell>
          <cell r="AD346" t="str">
            <v>Madagascar</v>
          </cell>
          <cell r="AE346" t="str">
            <v>Madagascar</v>
          </cell>
          <cell r="AF346" t="str">
            <v>Madagascar</v>
          </cell>
          <cell r="AG346" t="str">
            <v>Madagascar</v>
          </cell>
          <cell r="AH346" t="str">
            <v>Madagascar</v>
          </cell>
          <cell r="AI346" t="str">
            <v>Madagascar</v>
          </cell>
          <cell r="AJ346" t="str">
            <v>Madagascar</v>
          </cell>
          <cell r="AK346" t="str">
            <v>Madagascar</v>
          </cell>
          <cell r="AL346" t="str">
            <v>Madagascar</v>
          </cell>
          <cell r="AM346" t="str">
            <v>Madagascar</v>
          </cell>
          <cell r="AN346" t="str">
            <v>Madagascar</v>
          </cell>
          <cell r="AO346" t="str">
            <v>Madagascar</v>
          </cell>
          <cell r="AP346" t="str">
            <v>Madagascar</v>
          </cell>
          <cell r="AQ346" t="str">
            <v>Madagascar</v>
          </cell>
          <cell r="AR346" t="str">
            <v>Madagascar</v>
          </cell>
          <cell r="AS346" t="str">
            <v>Madagascar</v>
          </cell>
          <cell r="AT346" t="str">
            <v>Madagascar</v>
          </cell>
        </row>
        <row r="347">
          <cell r="B347">
            <v>2008</v>
          </cell>
          <cell r="C347" t="str">
            <v>EFConsTotGHA</v>
          </cell>
          <cell r="G347" t="str">
            <v>Tanzania (United Republic of)</v>
          </cell>
          <cell r="H347" t="str">
            <v>Tanzania (United Republic of)</v>
          </cell>
          <cell r="I347" t="str">
            <v>Tanzania (United Republic of)</v>
          </cell>
          <cell r="J347" t="str">
            <v>Tanzania (United Republic of)</v>
          </cell>
          <cell r="K347" t="str">
            <v>Tanzania (United Republic of)</v>
          </cell>
          <cell r="L347" t="str">
            <v>Tanzania (United Republic of)</v>
          </cell>
          <cell r="M347" t="str">
            <v>Tanzania (United Republic of)</v>
          </cell>
          <cell r="N347" t="str">
            <v>Tanzania (United Republic of)</v>
          </cell>
          <cell r="O347" t="str">
            <v>Tanzania (United Republic of)</v>
          </cell>
          <cell r="P347" t="str">
            <v>Tanzania (United Republic of)</v>
          </cell>
          <cell r="Q347" t="str">
            <v>Tanzania (United Republic of)</v>
          </cell>
          <cell r="R347" t="str">
            <v>Tanzania (United Republic of)</v>
          </cell>
          <cell r="S347" t="str">
            <v>Tanzania (United Republic of)</v>
          </cell>
          <cell r="T347" t="str">
            <v>Tanzania (United Republic of)</v>
          </cell>
          <cell r="U347" t="str">
            <v>Tanzania (United Republic of)</v>
          </cell>
          <cell r="V347" t="str">
            <v>Tanzania (United Republic of)</v>
          </cell>
          <cell r="W347" t="str">
            <v>Tanzania (United Republic of)</v>
          </cell>
          <cell r="X347" t="str">
            <v>Tanzania (United Republic of)</v>
          </cell>
          <cell r="Y347" t="str">
            <v>Tanzania (United Republic of)</v>
          </cell>
          <cell r="Z347" t="str">
            <v>Tanzania (United Republic of)</v>
          </cell>
          <cell r="AA347" t="str">
            <v>Tanzania (United Republic of)</v>
          </cell>
          <cell r="AB347" t="str">
            <v>Tanzania (United Republic of)</v>
          </cell>
          <cell r="AC347" t="str">
            <v>Tanzania (United Republic of)</v>
          </cell>
          <cell r="AD347" t="str">
            <v>Tanzania (United Republic of)</v>
          </cell>
          <cell r="AE347" t="str">
            <v>Tanzania (United Republic of)</v>
          </cell>
          <cell r="AF347" t="str">
            <v>Tanzania (United Republic of)</v>
          </cell>
          <cell r="AG347" t="str">
            <v>Tanzania (United Republic of)</v>
          </cell>
          <cell r="AH347" t="str">
            <v>Tanzania (United Republic of)</v>
          </cell>
          <cell r="AI347" t="str">
            <v>Tanzania (United Republic of)</v>
          </cell>
          <cell r="AJ347" t="str">
            <v>Tanzania (United Republic of)</v>
          </cell>
          <cell r="AK347" t="str">
            <v>Tanzania (United Republic of)</v>
          </cell>
          <cell r="AL347" t="str">
            <v>Tanzania (United Republic of)</v>
          </cell>
          <cell r="AM347" t="str">
            <v>Tanzania (United Republic of)</v>
          </cell>
          <cell r="AN347" t="str">
            <v>Tanzania (United Republic of)</v>
          </cell>
          <cell r="AO347" t="str">
            <v>Tanzania (United Republic of)</v>
          </cell>
          <cell r="AP347" t="str">
            <v>Tanzania (United Republic of)</v>
          </cell>
          <cell r="AQ347" t="str">
            <v>Tanzania (United Republic of)</v>
          </cell>
          <cell r="AR347" t="str">
            <v>Tanzania (United Republic of)</v>
          </cell>
          <cell r="AS347" t="str">
            <v>Tanzania (United Republic of)</v>
          </cell>
          <cell r="AT347" t="str">
            <v>Tanzania (United Republic of)</v>
          </cell>
        </row>
        <row r="348">
          <cell r="B348">
            <v>2008</v>
          </cell>
          <cell r="C348" t="str">
            <v>EFConsTotGHA</v>
          </cell>
          <cell r="G348" t="str">
            <v>Papua New Guinea</v>
          </cell>
          <cell r="H348" t="str">
            <v>Papua New Guinea</v>
          </cell>
          <cell r="I348" t="str">
            <v>Papua New Guinea</v>
          </cell>
          <cell r="J348" t="str">
            <v>Papua New Guinea</v>
          </cell>
          <cell r="K348" t="str">
            <v>Papua New Guinea</v>
          </cell>
          <cell r="L348" t="str">
            <v>Papua New Guinea</v>
          </cell>
          <cell r="M348" t="str">
            <v>Papua New Guinea</v>
          </cell>
          <cell r="N348" t="str">
            <v>Papua New Guinea</v>
          </cell>
          <cell r="O348" t="str">
            <v>Papua New Guinea</v>
          </cell>
          <cell r="P348" t="str">
            <v>Papua New Guinea</v>
          </cell>
          <cell r="Q348" t="str">
            <v>Papua New Guinea</v>
          </cell>
          <cell r="R348" t="str">
            <v>Papua New Guinea</v>
          </cell>
          <cell r="S348" t="str">
            <v>Papua New Guinea</v>
          </cell>
          <cell r="T348" t="str">
            <v>Papua New Guinea</v>
          </cell>
          <cell r="U348" t="str">
            <v>Papua New Guinea</v>
          </cell>
          <cell r="V348" t="str">
            <v>Papua New Guinea</v>
          </cell>
          <cell r="W348" t="str">
            <v>Papua New Guinea</v>
          </cell>
          <cell r="X348" t="str">
            <v>Papua New Guinea</v>
          </cell>
          <cell r="Y348" t="str">
            <v>Papua New Guinea</v>
          </cell>
          <cell r="Z348" t="str">
            <v>Papua New Guinea</v>
          </cell>
          <cell r="AA348" t="str">
            <v>Papua New Guinea</v>
          </cell>
          <cell r="AB348" t="str">
            <v>Papua New Guinea</v>
          </cell>
          <cell r="AC348" t="str">
            <v>Papua New Guinea</v>
          </cell>
          <cell r="AD348" t="str">
            <v>Papua New Guinea</v>
          </cell>
          <cell r="AE348" t="str">
            <v>Papua New Guinea</v>
          </cell>
          <cell r="AF348" t="str">
            <v>Papua New Guinea</v>
          </cell>
          <cell r="AG348" t="str">
            <v>Papua New Guinea</v>
          </cell>
          <cell r="AH348" t="str">
            <v>Papua New Guinea</v>
          </cell>
          <cell r="AI348" t="str">
            <v>Papua New Guinea</v>
          </cell>
          <cell r="AJ348" t="str">
            <v>Papua New Guinea</v>
          </cell>
          <cell r="AK348" t="str">
            <v>Papua New Guinea</v>
          </cell>
          <cell r="AL348" t="str">
            <v>Papua New Guinea</v>
          </cell>
          <cell r="AM348" t="str">
            <v>Papua New Guinea</v>
          </cell>
          <cell r="AN348" t="str">
            <v>Papua New Guinea</v>
          </cell>
          <cell r="AO348" t="str">
            <v>Papua New Guinea</v>
          </cell>
          <cell r="AP348" t="str">
            <v>Papua New Guinea</v>
          </cell>
          <cell r="AQ348" t="str">
            <v>Papua New Guinea</v>
          </cell>
          <cell r="AR348" t="str">
            <v>Papua New Guinea</v>
          </cell>
          <cell r="AS348" t="str">
            <v>Papua New Guinea</v>
          </cell>
          <cell r="AT348" t="str">
            <v>Papua New Guinea</v>
          </cell>
        </row>
        <row r="349">
          <cell r="B349">
            <v>2008</v>
          </cell>
          <cell r="C349" t="str">
            <v>EFConsTotGHA</v>
          </cell>
          <cell r="G349" t="str">
            <v>Yemen</v>
          </cell>
          <cell r="H349" t="str">
            <v>Yemen</v>
          </cell>
          <cell r="I349" t="str">
            <v>Yemen</v>
          </cell>
          <cell r="J349" t="str">
            <v>Yemen</v>
          </cell>
          <cell r="K349" t="str">
            <v>Yemen</v>
          </cell>
          <cell r="L349" t="str">
            <v>Yemen</v>
          </cell>
          <cell r="M349" t="str">
            <v>Yemen</v>
          </cell>
          <cell r="N349" t="str">
            <v>Yemen</v>
          </cell>
          <cell r="O349" t="str">
            <v>Yemen</v>
          </cell>
          <cell r="P349" t="str">
            <v>Yemen</v>
          </cell>
          <cell r="Q349" t="str">
            <v>Yemen</v>
          </cell>
          <cell r="R349" t="str">
            <v>Yemen</v>
          </cell>
          <cell r="S349" t="str">
            <v>Yemen</v>
          </cell>
          <cell r="T349" t="str">
            <v>Yemen</v>
          </cell>
          <cell r="U349" t="str">
            <v>Yemen</v>
          </cell>
          <cell r="V349" t="str">
            <v>Yemen</v>
          </cell>
          <cell r="W349" t="str">
            <v>Yemen</v>
          </cell>
          <cell r="X349" t="str">
            <v>Yemen</v>
          </cell>
          <cell r="Y349" t="str">
            <v>Yemen</v>
          </cell>
          <cell r="Z349" t="str">
            <v>Yemen</v>
          </cell>
          <cell r="AA349" t="str">
            <v>Yemen</v>
          </cell>
          <cell r="AB349" t="str">
            <v>Yemen</v>
          </cell>
          <cell r="AC349" t="str">
            <v>Yemen</v>
          </cell>
          <cell r="AD349" t="str">
            <v>Yemen</v>
          </cell>
          <cell r="AE349" t="str">
            <v>Yemen</v>
          </cell>
          <cell r="AF349" t="str">
            <v>Yemen</v>
          </cell>
          <cell r="AG349" t="str">
            <v>Yemen</v>
          </cell>
          <cell r="AH349" t="str">
            <v>Yemen</v>
          </cell>
          <cell r="AI349" t="str">
            <v>Yemen</v>
          </cell>
          <cell r="AJ349" t="str">
            <v>Yemen</v>
          </cell>
          <cell r="AK349" t="str">
            <v>Yemen</v>
          </cell>
          <cell r="AL349" t="str">
            <v>Yemen</v>
          </cell>
          <cell r="AM349" t="str">
            <v>Yemen</v>
          </cell>
          <cell r="AN349" t="str">
            <v>Yemen</v>
          </cell>
          <cell r="AO349" t="str">
            <v>Yemen</v>
          </cell>
          <cell r="AP349" t="str">
            <v>Yemen</v>
          </cell>
          <cell r="AQ349" t="str">
            <v>Yemen</v>
          </cell>
          <cell r="AR349" t="str">
            <v>Yemen</v>
          </cell>
          <cell r="AS349" t="str">
            <v>Yemen</v>
          </cell>
          <cell r="AT349" t="str">
            <v>Yemen</v>
          </cell>
        </row>
        <row r="350">
          <cell r="B350">
            <v>2008</v>
          </cell>
          <cell r="C350" t="str">
            <v>EFConsTotGHA</v>
          </cell>
          <cell r="G350" t="str">
            <v>Senegal</v>
          </cell>
          <cell r="H350" t="str">
            <v>Senegal</v>
          </cell>
          <cell r="I350" t="str">
            <v>Senegal</v>
          </cell>
          <cell r="J350" t="str">
            <v>Senegal</v>
          </cell>
          <cell r="K350" t="str">
            <v>Senegal</v>
          </cell>
          <cell r="L350" t="str">
            <v>Senegal</v>
          </cell>
          <cell r="M350" t="str">
            <v>Senegal</v>
          </cell>
          <cell r="N350" t="str">
            <v>Senegal</v>
          </cell>
          <cell r="O350" t="str">
            <v>Senegal</v>
          </cell>
          <cell r="P350" t="str">
            <v>Senegal</v>
          </cell>
          <cell r="Q350" t="str">
            <v>Senegal</v>
          </cell>
          <cell r="R350" t="str">
            <v>Senegal</v>
          </cell>
          <cell r="S350" t="str">
            <v>Senegal</v>
          </cell>
          <cell r="T350" t="str">
            <v>Senegal</v>
          </cell>
          <cell r="U350" t="str">
            <v>Senegal</v>
          </cell>
          <cell r="V350" t="str">
            <v>Senegal</v>
          </cell>
          <cell r="W350" t="str">
            <v>Senegal</v>
          </cell>
          <cell r="X350" t="str">
            <v>Senegal</v>
          </cell>
          <cell r="Y350" t="str">
            <v>Senegal</v>
          </cell>
          <cell r="Z350" t="str">
            <v>Senegal</v>
          </cell>
          <cell r="AA350" t="str">
            <v>Senegal</v>
          </cell>
          <cell r="AB350" t="str">
            <v>Senegal</v>
          </cell>
          <cell r="AC350" t="str">
            <v>Senegal</v>
          </cell>
          <cell r="AD350" t="str">
            <v>Senegal</v>
          </cell>
          <cell r="AE350" t="str">
            <v>Senegal</v>
          </cell>
          <cell r="AF350" t="str">
            <v>Senegal</v>
          </cell>
          <cell r="AG350" t="str">
            <v>Senegal</v>
          </cell>
          <cell r="AH350" t="str">
            <v>Senegal</v>
          </cell>
          <cell r="AI350" t="str">
            <v>Senegal</v>
          </cell>
          <cell r="AJ350" t="str">
            <v>Senegal</v>
          </cell>
          <cell r="AK350" t="str">
            <v>Senegal</v>
          </cell>
          <cell r="AL350" t="str">
            <v>Senegal</v>
          </cell>
          <cell r="AM350" t="str">
            <v>Senegal</v>
          </cell>
          <cell r="AN350" t="str">
            <v>Senegal</v>
          </cell>
          <cell r="AO350" t="str">
            <v>Senegal</v>
          </cell>
          <cell r="AP350" t="str">
            <v>Senegal</v>
          </cell>
          <cell r="AQ350" t="str">
            <v>Senegal</v>
          </cell>
          <cell r="AR350" t="str">
            <v>Senegal</v>
          </cell>
          <cell r="AS350" t="str">
            <v>Senegal</v>
          </cell>
          <cell r="AT350" t="str">
            <v>Senegal</v>
          </cell>
        </row>
        <row r="351">
          <cell r="B351">
            <v>2008</v>
          </cell>
          <cell r="C351" t="str">
            <v>EFConsTotGHA</v>
          </cell>
          <cell r="G351" t="str">
            <v>Nigeria</v>
          </cell>
          <cell r="H351" t="str">
            <v>Nigeria</v>
          </cell>
          <cell r="I351" t="str">
            <v>Nigeria</v>
          </cell>
          <cell r="J351" t="str">
            <v>Nigeria</v>
          </cell>
          <cell r="K351" t="str">
            <v>Nigeria</v>
          </cell>
          <cell r="L351" t="str">
            <v>Nigeria</v>
          </cell>
          <cell r="M351" t="str">
            <v>Nigeria</v>
          </cell>
          <cell r="N351" t="str">
            <v>Nigeria</v>
          </cell>
          <cell r="O351" t="str">
            <v>Nigeria</v>
          </cell>
          <cell r="P351" t="str">
            <v>Nigeria</v>
          </cell>
          <cell r="Q351" t="str">
            <v>Nigeria</v>
          </cell>
          <cell r="R351" t="str">
            <v>Nigeria</v>
          </cell>
          <cell r="S351" t="str">
            <v>Nigeria</v>
          </cell>
          <cell r="T351" t="str">
            <v>Nigeria</v>
          </cell>
          <cell r="U351" t="str">
            <v>Nigeria</v>
          </cell>
          <cell r="V351" t="str">
            <v>Nigeria</v>
          </cell>
          <cell r="W351" t="str">
            <v>Nigeria</v>
          </cell>
          <cell r="X351" t="str">
            <v>Nigeria</v>
          </cell>
          <cell r="Y351" t="str">
            <v>Nigeria</v>
          </cell>
          <cell r="Z351" t="str">
            <v>Nigeria</v>
          </cell>
          <cell r="AA351" t="str">
            <v>Nigeria</v>
          </cell>
          <cell r="AB351" t="str">
            <v>Nigeria</v>
          </cell>
          <cell r="AC351" t="str">
            <v>Nigeria</v>
          </cell>
          <cell r="AD351" t="str">
            <v>Nigeria</v>
          </cell>
          <cell r="AE351" t="str">
            <v>Nigeria</v>
          </cell>
          <cell r="AF351" t="str">
            <v>Nigeria</v>
          </cell>
          <cell r="AG351" t="str">
            <v>Nigeria</v>
          </cell>
          <cell r="AH351" t="str">
            <v>Nigeria</v>
          </cell>
          <cell r="AI351" t="str">
            <v>Nigeria</v>
          </cell>
          <cell r="AJ351" t="str">
            <v>Nigeria</v>
          </cell>
          <cell r="AK351" t="str">
            <v>Nigeria</v>
          </cell>
          <cell r="AL351" t="str">
            <v>Nigeria</v>
          </cell>
          <cell r="AM351" t="str">
            <v>Nigeria</v>
          </cell>
          <cell r="AN351" t="str">
            <v>Nigeria</v>
          </cell>
          <cell r="AO351" t="str">
            <v>Nigeria</v>
          </cell>
          <cell r="AP351" t="str">
            <v>Nigeria</v>
          </cell>
          <cell r="AQ351" t="str">
            <v>Nigeria</v>
          </cell>
          <cell r="AR351" t="str">
            <v>Nigeria</v>
          </cell>
          <cell r="AS351" t="str">
            <v>Nigeria</v>
          </cell>
          <cell r="AT351" t="str">
            <v>Nigeria</v>
          </cell>
        </row>
        <row r="352">
          <cell r="B352">
            <v>2008</v>
          </cell>
          <cell r="C352" t="str">
            <v>EFConsTotGHA</v>
          </cell>
          <cell r="G352" t="str">
            <v>Nepal</v>
          </cell>
          <cell r="H352" t="str">
            <v>Nepal</v>
          </cell>
          <cell r="I352" t="str">
            <v>Nepal</v>
          </cell>
          <cell r="J352" t="str">
            <v>Nepal</v>
          </cell>
          <cell r="K352" t="str">
            <v>Nepal</v>
          </cell>
          <cell r="L352" t="str">
            <v>Nepal</v>
          </cell>
          <cell r="M352" t="str">
            <v>Nepal</v>
          </cell>
          <cell r="N352" t="str">
            <v>Nepal</v>
          </cell>
          <cell r="O352" t="str">
            <v>Nepal</v>
          </cell>
          <cell r="P352" t="str">
            <v>Nepal</v>
          </cell>
          <cell r="Q352" t="str">
            <v>Nepal</v>
          </cell>
          <cell r="R352" t="str">
            <v>Nepal</v>
          </cell>
          <cell r="S352" t="str">
            <v>Nepal</v>
          </cell>
          <cell r="T352" t="str">
            <v>Nepal</v>
          </cell>
          <cell r="U352" t="str">
            <v>Nepal</v>
          </cell>
          <cell r="V352" t="str">
            <v>Nepal</v>
          </cell>
          <cell r="W352" t="str">
            <v>Nepal</v>
          </cell>
          <cell r="X352" t="str">
            <v>Nepal</v>
          </cell>
          <cell r="Y352" t="str">
            <v>Nepal</v>
          </cell>
          <cell r="Z352" t="str">
            <v>Nepal</v>
          </cell>
          <cell r="AA352" t="str">
            <v>Nepal</v>
          </cell>
          <cell r="AB352" t="str">
            <v>Nepal</v>
          </cell>
          <cell r="AC352" t="str">
            <v>Nepal</v>
          </cell>
          <cell r="AD352" t="str">
            <v>Nepal</v>
          </cell>
          <cell r="AE352" t="str">
            <v>Nepal</v>
          </cell>
          <cell r="AF352" t="str">
            <v>Nepal</v>
          </cell>
          <cell r="AG352" t="str">
            <v>Nepal</v>
          </cell>
          <cell r="AH352" t="str">
            <v>Nepal</v>
          </cell>
          <cell r="AI352" t="str">
            <v>Nepal</v>
          </cell>
          <cell r="AJ352" t="str">
            <v>Nepal</v>
          </cell>
          <cell r="AK352" t="str">
            <v>Nepal</v>
          </cell>
          <cell r="AL352" t="str">
            <v>Nepal</v>
          </cell>
          <cell r="AM352" t="str">
            <v>Nepal</v>
          </cell>
          <cell r="AN352" t="str">
            <v>Nepal</v>
          </cell>
          <cell r="AO352" t="str">
            <v>Nepal</v>
          </cell>
          <cell r="AP352" t="str">
            <v>Nepal</v>
          </cell>
          <cell r="AQ352" t="str">
            <v>Nepal</v>
          </cell>
          <cell r="AR352" t="str">
            <v>Nepal</v>
          </cell>
          <cell r="AS352" t="str">
            <v>Nepal</v>
          </cell>
          <cell r="AT352" t="str">
            <v>Nepal</v>
          </cell>
        </row>
        <row r="353">
          <cell r="B353">
            <v>2008</v>
          </cell>
          <cell r="C353" t="str">
            <v>EFConsTotGHA</v>
          </cell>
          <cell r="G353" t="str">
            <v>Haiti</v>
          </cell>
          <cell r="H353" t="str">
            <v>Haiti</v>
          </cell>
          <cell r="I353" t="str">
            <v>Haiti</v>
          </cell>
          <cell r="J353" t="str">
            <v>Haiti</v>
          </cell>
          <cell r="K353" t="str">
            <v>Haiti</v>
          </cell>
          <cell r="L353" t="str">
            <v>Haiti</v>
          </cell>
          <cell r="M353" t="str">
            <v>Haiti</v>
          </cell>
          <cell r="N353" t="str">
            <v>Haiti</v>
          </cell>
          <cell r="O353" t="str">
            <v>Haiti</v>
          </cell>
          <cell r="P353" t="str">
            <v>Haiti</v>
          </cell>
          <cell r="Q353" t="str">
            <v>Haiti</v>
          </cell>
          <cell r="R353" t="str">
            <v>Haiti</v>
          </cell>
          <cell r="S353" t="str">
            <v>Haiti</v>
          </cell>
          <cell r="T353" t="str">
            <v>Haiti</v>
          </cell>
          <cell r="U353" t="str">
            <v>Haiti</v>
          </cell>
          <cell r="V353" t="str">
            <v>Haiti</v>
          </cell>
          <cell r="W353" t="str">
            <v>Haiti</v>
          </cell>
          <cell r="X353" t="str">
            <v>Haiti</v>
          </cell>
          <cell r="Y353" t="str">
            <v>Haiti</v>
          </cell>
          <cell r="Z353" t="str">
            <v>Haiti</v>
          </cell>
          <cell r="AA353" t="str">
            <v>Haiti</v>
          </cell>
          <cell r="AB353" t="str">
            <v>Haiti</v>
          </cell>
          <cell r="AC353" t="str">
            <v>Haiti</v>
          </cell>
          <cell r="AD353" t="str">
            <v>Haiti</v>
          </cell>
          <cell r="AE353" t="str">
            <v>Haiti</v>
          </cell>
          <cell r="AF353" t="str">
            <v>Haiti</v>
          </cell>
          <cell r="AG353" t="str">
            <v>Haiti</v>
          </cell>
          <cell r="AH353" t="str">
            <v>Haiti</v>
          </cell>
          <cell r="AI353" t="str">
            <v>Haiti</v>
          </cell>
          <cell r="AJ353" t="str">
            <v>Haiti</v>
          </cell>
          <cell r="AK353" t="str">
            <v>Haiti</v>
          </cell>
          <cell r="AL353" t="str">
            <v>Haiti</v>
          </cell>
          <cell r="AM353" t="str">
            <v>Haiti</v>
          </cell>
          <cell r="AN353" t="str">
            <v>Haiti</v>
          </cell>
          <cell r="AO353" t="str">
            <v>Haiti</v>
          </cell>
          <cell r="AP353" t="str">
            <v>Haiti</v>
          </cell>
          <cell r="AQ353" t="str">
            <v>Haiti</v>
          </cell>
          <cell r="AR353" t="str">
            <v>Haiti</v>
          </cell>
          <cell r="AS353" t="str">
            <v>Haiti</v>
          </cell>
          <cell r="AT353" t="str">
            <v>Haiti</v>
          </cell>
        </row>
        <row r="354">
          <cell r="B354">
            <v>2008</v>
          </cell>
          <cell r="C354" t="str">
            <v>EFConsTotGHA</v>
          </cell>
          <cell r="G354" t="str">
            <v>Mauritania</v>
          </cell>
          <cell r="H354" t="str">
            <v>Mauritania</v>
          </cell>
          <cell r="I354" t="str">
            <v>Mauritania</v>
          </cell>
          <cell r="J354" t="str">
            <v>Mauritania</v>
          </cell>
          <cell r="K354" t="str">
            <v>Mauritania</v>
          </cell>
          <cell r="L354" t="str">
            <v>Mauritania</v>
          </cell>
          <cell r="M354" t="str">
            <v>Mauritania</v>
          </cell>
          <cell r="N354" t="str">
            <v>Mauritania</v>
          </cell>
          <cell r="O354" t="str">
            <v>Mauritania</v>
          </cell>
          <cell r="P354" t="str">
            <v>Mauritania</v>
          </cell>
          <cell r="Q354" t="str">
            <v>Mauritania</v>
          </cell>
          <cell r="R354" t="str">
            <v>Mauritania</v>
          </cell>
          <cell r="S354" t="str">
            <v>Mauritania</v>
          </cell>
          <cell r="T354" t="str">
            <v>Mauritania</v>
          </cell>
          <cell r="U354" t="str">
            <v>Mauritania</v>
          </cell>
          <cell r="V354" t="str">
            <v>Mauritania</v>
          </cell>
          <cell r="W354" t="str">
            <v>Mauritania</v>
          </cell>
          <cell r="X354" t="str">
            <v>Mauritania</v>
          </cell>
          <cell r="Y354" t="str">
            <v>Mauritania</v>
          </cell>
          <cell r="Z354" t="str">
            <v>Mauritania</v>
          </cell>
          <cell r="AA354" t="str">
            <v>Mauritania</v>
          </cell>
          <cell r="AB354" t="str">
            <v>Mauritania</v>
          </cell>
          <cell r="AC354" t="str">
            <v>Mauritania</v>
          </cell>
          <cell r="AD354" t="str">
            <v>Mauritania</v>
          </cell>
          <cell r="AE354" t="str">
            <v>Mauritania</v>
          </cell>
          <cell r="AF354" t="str">
            <v>Mauritania</v>
          </cell>
          <cell r="AG354" t="str">
            <v>Mauritania</v>
          </cell>
          <cell r="AH354" t="str">
            <v>Mauritania</v>
          </cell>
          <cell r="AI354" t="str">
            <v>Mauritania</v>
          </cell>
          <cell r="AJ354" t="str">
            <v>Mauritania</v>
          </cell>
          <cell r="AK354" t="str">
            <v>Mauritania</v>
          </cell>
          <cell r="AL354" t="str">
            <v>Mauritania</v>
          </cell>
          <cell r="AM354" t="str">
            <v>Mauritania</v>
          </cell>
          <cell r="AN354" t="str">
            <v>Mauritania</v>
          </cell>
          <cell r="AO354" t="str">
            <v>Mauritania</v>
          </cell>
          <cell r="AP354" t="str">
            <v>Mauritania</v>
          </cell>
          <cell r="AQ354" t="str">
            <v>Mauritania</v>
          </cell>
          <cell r="AR354" t="str">
            <v>Mauritania</v>
          </cell>
          <cell r="AS354" t="str">
            <v>Mauritania</v>
          </cell>
          <cell r="AT354" t="str">
            <v>Mauritania</v>
          </cell>
        </row>
        <row r="355">
          <cell r="B355">
            <v>2008</v>
          </cell>
          <cell r="C355" t="str">
            <v>EFConsTotGHA</v>
          </cell>
          <cell r="G355" t="str">
            <v>Lesotho</v>
          </cell>
          <cell r="H355" t="str">
            <v>Lesotho</v>
          </cell>
          <cell r="I355" t="str">
            <v>Lesotho</v>
          </cell>
          <cell r="J355" t="str">
            <v>Lesotho</v>
          </cell>
          <cell r="K355" t="str">
            <v>Lesotho</v>
          </cell>
          <cell r="L355" t="str">
            <v>Lesotho</v>
          </cell>
          <cell r="M355" t="str">
            <v>Lesotho</v>
          </cell>
          <cell r="N355" t="str">
            <v>Lesotho</v>
          </cell>
          <cell r="O355" t="str">
            <v>Lesotho</v>
          </cell>
          <cell r="P355" t="str">
            <v>Lesotho</v>
          </cell>
          <cell r="Q355" t="str">
            <v>Lesotho</v>
          </cell>
          <cell r="R355" t="str">
            <v>Lesotho</v>
          </cell>
          <cell r="S355" t="str">
            <v>Lesotho</v>
          </cell>
          <cell r="T355" t="str">
            <v>Lesotho</v>
          </cell>
          <cell r="U355" t="str">
            <v>Lesotho</v>
          </cell>
          <cell r="V355" t="str">
            <v>Lesotho</v>
          </cell>
          <cell r="W355" t="str">
            <v>Lesotho</v>
          </cell>
          <cell r="X355" t="str">
            <v>Lesotho</v>
          </cell>
          <cell r="Y355" t="str">
            <v>Lesotho</v>
          </cell>
          <cell r="Z355" t="str">
            <v>Lesotho</v>
          </cell>
          <cell r="AA355" t="str">
            <v>Lesotho</v>
          </cell>
          <cell r="AB355" t="str">
            <v>Lesotho</v>
          </cell>
          <cell r="AC355" t="str">
            <v>Lesotho</v>
          </cell>
          <cell r="AD355" t="str">
            <v>Lesotho</v>
          </cell>
          <cell r="AE355" t="str">
            <v>Lesotho</v>
          </cell>
          <cell r="AF355" t="str">
            <v>Lesotho</v>
          </cell>
          <cell r="AG355" t="str">
            <v>Lesotho</v>
          </cell>
          <cell r="AH355" t="str">
            <v>Lesotho</v>
          </cell>
          <cell r="AI355" t="str">
            <v>Lesotho</v>
          </cell>
          <cell r="AJ355" t="str">
            <v>Lesotho</v>
          </cell>
          <cell r="AK355" t="str">
            <v>Lesotho</v>
          </cell>
          <cell r="AL355" t="str">
            <v>Lesotho</v>
          </cell>
          <cell r="AM355" t="str">
            <v>Lesotho</v>
          </cell>
          <cell r="AN355" t="str">
            <v>Lesotho</v>
          </cell>
          <cell r="AO355" t="str">
            <v>Lesotho</v>
          </cell>
          <cell r="AP355" t="str">
            <v>Lesotho</v>
          </cell>
          <cell r="AQ355" t="str">
            <v>Lesotho</v>
          </cell>
          <cell r="AR355" t="str">
            <v>Lesotho</v>
          </cell>
          <cell r="AS355" t="str">
            <v>Lesotho</v>
          </cell>
          <cell r="AT355" t="str">
            <v>Lesotho</v>
          </cell>
        </row>
        <row r="356">
          <cell r="B356">
            <v>2008</v>
          </cell>
          <cell r="C356" t="str">
            <v>EFConsTotGHA</v>
          </cell>
          <cell r="G356" t="str">
            <v>Uganda</v>
          </cell>
          <cell r="H356" t="str">
            <v>Uganda</v>
          </cell>
          <cell r="I356" t="str">
            <v>Uganda</v>
          </cell>
          <cell r="J356" t="str">
            <v>Uganda</v>
          </cell>
          <cell r="K356" t="str">
            <v>Uganda</v>
          </cell>
          <cell r="L356" t="str">
            <v>Uganda</v>
          </cell>
          <cell r="M356" t="str">
            <v>Uganda</v>
          </cell>
          <cell r="N356" t="str">
            <v>Uganda</v>
          </cell>
          <cell r="O356" t="str">
            <v>Uganda</v>
          </cell>
          <cell r="P356" t="str">
            <v>Uganda</v>
          </cell>
          <cell r="Q356" t="str">
            <v>Uganda</v>
          </cell>
          <cell r="R356" t="str">
            <v>Uganda</v>
          </cell>
          <cell r="S356" t="str">
            <v>Uganda</v>
          </cell>
          <cell r="T356" t="str">
            <v>Uganda</v>
          </cell>
          <cell r="U356" t="str">
            <v>Uganda</v>
          </cell>
          <cell r="V356" t="str">
            <v>Uganda</v>
          </cell>
          <cell r="W356" t="str">
            <v>Uganda</v>
          </cell>
          <cell r="X356" t="str">
            <v>Uganda</v>
          </cell>
          <cell r="Y356" t="str">
            <v>Uganda</v>
          </cell>
          <cell r="Z356" t="str">
            <v>Uganda</v>
          </cell>
          <cell r="AA356" t="str">
            <v>Uganda</v>
          </cell>
          <cell r="AB356" t="str">
            <v>Uganda</v>
          </cell>
          <cell r="AC356" t="str">
            <v>Uganda</v>
          </cell>
          <cell r="AD356" t="str">
            <v>Uganda</v>
          </cell>
          <cell r="AE356" t="str">
            <v>Uganda</v>
          </cell>
          <cell r="AF356" t="str">
            <v>Uganda</v>
          </cell>
          <cell r="AG356" t="str">
            <v>Uganda</v>
          </cell>
          <cell r="AH356" t="str">
            <v>Uganda</v>
          </cell>
          <cell r="AI356" t="str">
            <v>Uganda</v>
          </cell>
          <cell r="AJ356" t="str">
            <v>Uganda</v>
          </cell>
          <cell r="AK356" t="str">
            <v>Uganda</v>
          </cell>
          <cell r="AL356" t="str">
            <v>Uganda</v>
          </cell>
          <cell r="AM356" t="str">
            <v>Uganda</v>
          </cell>
          <cell r="AN356" t="str">
            <v>Uganda</v>
          </cell>
          <cell r="AO356" t="str">
            <v>Uganda</v>
          </cell>
          <cell r="AP356" t="str">
            <v>Uganda</v>
          </cell>
          <cell r="AQ356" t="str">
            <v>Uganda</v>
          </cell>
          <cell r="AR356" t="str">
            <v>Uganda</v>
          </cell>
          <cell r="AS356" t="str">
            <v>Uganda</v>
          </cell>
          <cell r="AT356" t="str">
            <v>Uganda</v>
          </cell>
        </row>
        <row r="357">
          <cell r="B357">
            <v>2008</v>
          </cell>
          <cell r="C357" t="str">
            <v>EFConsTotGHA</v>
          </cell>
          <cell r="G357" t="str">
            <v>Togo</v>
          </cell>
          <cell r="H357" t="str">
            <v>Togo</v>
          </cell>
          <cell r="I357" t="str">
            <v>Togo</v>
          </cell>
          <cell r="J357" t="str">
            <v>Togo</v>
          </cell>
          <cell r="K357" t="str">
            <v>Togo</v>
          </cell>
          <cell r="L357" t="str">
            <v>Togo</v>
          </cell>
          <cell r="M357" t="str">
            <v>Togo</v>
          </cell>
          <cell r="N357" t="str">
            <v>Togo</v>
          </cell>
          <cell r="O357" t="str">
            <v>Togo</v>
          </cell>
          <cell r="P357" t="str">
            <v>Togo</v>
          </cell>
          <cell r="Q357" t="str">
            <v>Togo</v>
          </cell>
          <cell r="R357" t="str">
            <v>Togo</v>
          </cell>
          <cell r="S357" t="str">
            <v>Togo</v>
          </cell>
          <cell r="T357" t="str">
            <v>Togo</v>
          </cell>
          <cell r="U357" t="str">
            <v>Togo</v>
          </cell>
          <cell r="V357" t="str">
            <v>Togo</v>
          </cell>
          <cell r="W357" t="str">
            <v>Togo</v>
          </cell>
          <cell r="X357" t="str">
            <v>Togo</v>
          </cell>
          <cell r="Y357" t="str">
            <v>Togo</v>
          </cell>
          <cell r="Z357" t="str">
            <v>Togo</v>
          </cell>
          <cell r="AA357" t="str">
            <v>Togo</v>
          </cell>
          <cell r="AB357" t="str">
            <v>Togo</v>
          </cell>
          <cell r="AC357" t="str">
            <v>Togo</v>
          </cell>
          <cell r="AD357" t="str">
            <v>Togo</v>
          </cell>
          <cell r="AE357" t="str">
            <v>Togo</v>
          </cell>
          <cell r="AF357" t="str">
            <v>Togo</v>
          </cell>
          <cell r="AG357" t="str">
            <v>Togo</v>
          </cell>
          <cell r="AH357" t="str">
            <v>Togo</v>
          </cell>
          <cell r="AI357" t="str">
            <v>Togo</v>
          </cell>
          <cell r="AJ357" t="str">
            <v>Togo</v>
          </cell>
          <cell r="AK357" t="str">
            <v>Togo</v>
          </cell>
          <cell r="AL357" t="str">
            <v>Togo</v>
          </cell>
          <cell r="AM357" t="str">
            <v>Togo</v>
          </cell>
          <cell r="AN357" t="str">
            <v>Togo</v>
          </cell>
          <cell r="AO357" t="str">
            <v>Togo</v>
          </cell>
          <cell r="AP357" t="str">
            <v>Togo</v>
          </cell>
          <cell r="AQ357" t="str">
            <v>Togo</v>
          </cell>
          <cell r="AR357" t="str">
            <v>Togo</v>
          </cell>
          <cell r="AS357" t="str">
            <v>Togo</v>
          </cell>
          <cell r="AT357" t="str">
            <v>Togo</v>
          </cell>
        </row>
        <row r="358">
          <cell r="B358">
            <v>2008</v>
          </cell>
          <cell r="C358" t="str">
            <v>EFConsTotGHA</v>
          </cell>
          <cell r="G358" t="str">
            <v>Comoros</v>
          </cell>
          <cell r="H358" t="str">
            <v>Comoros</v>
          </cell>
          <cell r="I358" t="str">
            <v>Comoros</v>
          </cell>
          <cell r="J358" t="str">
            <v>Comoros</v>
          </cell>
          <cell r="K358" t="str">
            <v>Comoros</v>
          </cell>
          <cell r="L358" t="str">
            <v>Comoros</v>
          </cell>
          <cell r="M358" t="str">
            <v>Comoros</v>
          </cell>
          <cell r="N358" t="str">
            <v>Comoros</v>
          </cell>
          <cell r="O358" t="str">
            <v>Comoros</v>
          </cell>
          <cell r="P358" t="str">
            <v>Comoros</v>
          </cell>
          <cell r="Q358" t="str">
            <v>Comoros</v>
          </cell>
          <cell r="R358" t="str">
            <v>Comoros</v>
          </cell>
          <cell r="S358" t="str">
            <v>Comoros</v>
          </cell>
          <cell r="T358" t="str">
            <v>Comoros</v>
          </cell>
          <cell r="U358" t="str">
            <v>Comoros</v>
          </cell>
          <cell r="V358" t="str">
            <v>Comoros</v>
          </cell>
          <cell r="W358" t="str">
            <v>Comoros</v>
          </cell>
          <cell r="X358" t="str">
            <v>Comoros</v>
          </cell>
          <cell r="Y358" t="str">
            <v>Comoros</v>
          </cell>
          <cell r="Z358" t="str">
            <v>Comoros</v>
          </cell>
          <cell r="AA358" t="str">
            <v>Comoros</v>
          </cell>
          <cell r="AB358" t="str">
            <v>Comoros</v>
          </cell>
          <cell r="AC358" t="str">
            <v>Comoros</v>
          </cell>
          <cell r="AD358" t="str">
            <v>Comoros</v>
          </cell>
          <cell r="AE358" t="str">
            <v>Comoros</v>
          </cell>
          <cell r="AF358" t="str">
            <v>Comoros</v>
          </cell>
          <cell r="AG358" t="str">
            <v>Comoros</v>
          </cell>
          <cell r="AH358" t="str">
            <v>Comoros</v>
          </cell>
          <cell r="AI358" t="str">
            <v>Comoros</v>
          </cell>
          <cell r="AJ358" t="str">
            <v>Comoros</v>
          </cell>
          <cell r="AK358" t="str">
            <v>Comoros</v>
          </cell>
          <cell r="AL358" t="str">
            <v>Comoros</v>
          </cell>
          <cell r="AM358" t="str">
            <v>Comoros</v>
          </cell>
          <cell r="AN358" t="str">
            <v>Comoros</v>
          </cell>
          <cell r="AO358" t="str">
            <v>Comoros</v>
          </cell>
          <cell r="AP358" t="str">
            <v>Comoros</v>
          </cell>
          <cell r="AQ358" t="str">
            <v>Comoros</v>
          </cell>
          <cell r="AR358" t="str">
            <v>Comoros</v>
          </cell>
          <cell r="AS358" t="str">
            <v>Comoros</v>
          </cell>
          <cell r="AT358" t="str">
            <v>Comoros</v>
          </cell>
        </row>
        <row r="359">
          <cell r="B359">
            <v>2008</v>
          </cell>
          <cell r="C359" t="str">
            <v>EFConsTotGHA</v>
          </cell>
          <cell r="G359" t="str">
            <v>Zambia</v>
          </cell>
          <cell r="H359" t="str">
            <v>Zambia</v>
          </cell>
          <cell r="I359" t="str">
            <v>Zambia</v>
          </cell>
          <cell r="J359" t="str">
            <v>Zambia</v>
          </cell>
          <cell r="K359" t="str">
            <v>Zambia</v>
          </cell>
          <cell r="L359" t="str">
            <v>Zambia</v>
          </cell>
          <cell r="M359" t="str">
            <v>Zambia</v>
          </cell>
          <cell r="N359" t="str">
            <v>Zambia</v>
          </cell>
          <cell r="O359" t="str">
            <v>Zambia</v>
          </cell>
          <cell r="P359" t="str">
            <v>Zambia</v>
          </cell>
          <cell r="Q359" t="str">
            <v>Zambia</v>
          </cell>
          <cell r="R359" t="str">
            <v>Zambia</v>
          </cell>
          <cell r="S359" t="str">
            <v>Zambia</v>
          </cell>
          <cell r="T359" t="str">
            <v>Zambia</v>
          </cell>
          <cell r="U359" t="str">
            <v>Zambia</v>
          </cell>
          <cell r="V359" t="str">
            <v>Zambia</v>
          </cell>
          <cell r="W359" t="str">
            <v>Zambia</v>
          </cell>
          <cell r="X359" t="str">
            <v>Zambia</v>
          </cell>
          <cell r="Y359" t="str">
            <v>Zambia</v>
          </cell>
          <cell r="Z359" t="str">
            <v>Zambia</v>
          </cell>
          <cell r="AA359" t="str">
            <v>Zambia</v>
          </cell>
          <cell r="AB359" t="str">
            <v>Zambia</v>
          </cell>
          <cell r="AC359" t="str">
            <v>Zambia</v>
          </cell>
          <cell r="AD359" t="str">
            <v>Zambia</v>
          </cell>
          <cell r="AE359" t="str">
            <v>Zambia</v>
          </cell>
          <cell r="AF359" t="str">
            <v>Zambia</v>
          </cell>
          <cell r="AG359" t="str">
            <v>Zambia</v>
          </cell>
          <cell r="AH359" t="str">
            <v>Zambia</v>
          </cell>
          <cell r="AI359" t="str">
            <v>Zambia</v>
          </cell>
          <cell r="AJ359" t="str">
            <v>Zambia</v>
          </cell>
          <cell r="AK359" t="str">
            <v>Zambia</v>
          </cell>
          <cell r="AL359" t="str">
            <v>Zambia</v>
          </cell>
          <cell r="AM359" t="str">
            <v>Zambia</v>
          </cell>
          <cell r="AN359" t="str">
            <v>Zambia</v>
          </cell>
          <cell r="AO359" t="str">
            <v>Zambia</v>
          </cell>
          <cell r="AP359" t="str">
            <v>Zambia</v>
          </cell>
          <cell r="AQ359" t="str">
            <v>Zambia</v>
          </cell>
          <cell r="AR359" t="str">
            <v>Zambia</v>
          </cell>
          <cell r="AS359" t="str">
            <v>Zambia</v>
          </cell>
          <cell r="AT359" t="str">
            <v>Zambia</v>
          </cell>
        </row>
        <row r="360">
          <cell r="B360">
            <v>2008</v>
          </cell>
          <cell r="C360" t="str">
            <v>EFConsTotGHA</v>
          </cell>
          <cell r="G360" t="str">
            <v>Djibouti</v>
          </cell>
          <cell r="H360" t="str">
            <v>Djibouti</v>
          </cell>
          <cell r="I360" t="str">
            <v>Djibouti</v>
          </cell>
          <cell r="J360" t="str">
            <v>Djibouti</v>
          </cell>
          <cell r="K360" t="str">
            <v>Djibouti</v>
          </cell>
          <cell r="L360" t="str">
            <v>Djibouti</v>
          </cell>
          <cell r="M360" t="str">
            <v>Djibouti</v>
          </cell>
          <cell r="N360" t="str">
            <v>Djibouti</v>
          </cell>
          <cell r="O360" t="str">
            <v>Djibouti</v>
          </cell>
          <cell r="P360" t="str">
            <v>Djibouti</v>
          </cell>
          <cell r="Q360" t="str">
            <v>Djibouti</v>
          </cell>
          <cell r="R360" t="str">
            <v>Djibouti</v>
          </cell>
          <cell r="S360" t="str">
            <v>Djibouti</v>
          </cell>
          <cell r="T360" t="str">
            <v>Djibouti</v>
          </cell>
          <cell r="U360" t="str">
            <v>Djibouti</v>
          </cell>
          <cell r="V360" t="str">
            <v>Djibouti</v>
          </cell>
          <cell r="W360" t="str">
            <v>Djibouti</v>
          </cell>
          <cell r="X360" t="str">
            <v>Djibouti</v>
          </cell>
          <cell r="Y360" t="str">
            <v>Djibouti</v>
          </cell>
          <cell r="Z360" t="str">
            <v>Djibouti</v>
          </cell>
          <cell r="AA360" t="str">
            <v>Djibouti</v>
          </cell>
          <cell r="AB360" t="str">
            <v>Djibouti</v>
          </cell>
          <cell r="AC360" t="str">
            <v>Djibouti</v>
          </cell>
          <cell r="AD360" t="str">
            <v>Djibouti</v>
          </cell>
          <cell r="AE360" t="str">
            <v>Djibouti</v>
          </cell>
          <cell r="AF360" t="str">
            <v>Djibouti</v>
          </cell>
          <cell r="AG360" t="str">
            <v>Djibouti</v>
          </cell>
          <cell r="AH360" t="str">
            <v>Djibouti</v>
          </cell>
          <cell r="AI360" t="str">
            <v>Djibouti</v>
          </cell>
          <cell r="AJ360" t="str">
            <v>Djibouti</v>
          </cell>
          <cell r="AK360" t="str">
            <v>Djibouti</v>
          </cell>
          <cell r="AL360" t="str">
            <v>Djibouti</v>
          </cell>
          <cell r="AM360" t="str">
            <v>Djibouti</v>
          </cell>
          <cell r="AN360" t="str">
            <v>Djibouti</v>
          </cell>
          <cell r="AO360" t="str">
            <v>Djibouti</v>
          </cell>
          <cell r="AP360" t="str">
            <v>Djibouti</v>
          </cell>
          <cell r="AQ360" t="str">
            <v>Djibouti</v>
          </cell>
          <cell r="AR360" t="str">
            <v>Djibouti</v>
          </cell>
          <cell r="AS360" t="str">
            <v>Djibouti</v>
          </cell>
          <cell r="AT360" t="str">
            <v>Djibouti</v>
          </cell>
        </row>
        <row r="361">
          <cell r="B361">
            <v>2008</v>
          </cell>
          <cell r="C361" t="str">
            <v>EFConsTotGHA</v>
          </cell>
          <cell r="G361" t="str">
            <v>Rwanda</v>
          </cell>
          <cell r="H361" t="str">
            <v>Rwanda</v>
          </cell>
          <cell r="I361" t="str">
            <v>Rwanda</v>
          </cell>
          <cell r="J361" t="str">
            <v>Rwanda</v>
          </cell>
          <cell r="K361" t="str">
            <v>Rwanda</v>
          </cell>
          <cell r="L361" t="str">
            <v>Rwanda</v>
          </cell>
          <cell r="M361" t="str">
            <v>Rwanda</v>
          </cell>
          <cell r="N361" t="str">
            <v>Rwanda</v>
          </cell>
          <cell r="O361" t="str">
            <v>Rwanda</v>
          </cell>
          <cell r="P361" t="str">
            <v>Rwanda</v>
          </cell>
          <cell r="Q361" t="str">
            <v>Rwanda</v>
          </cell>
          <cell r="R361" t="str">
            <v>Rwanda</v>
          </cell>
          <cell r="S361" t="str">
            <v>Rwanda</v>
          </cell>
          <cell r="T361" t="str">
            <v>Rwanda</v>
          </cell>
          <cell r="U361" t="str">
            <v>Rwanda</v>
          </cell>
          <cell r="V361" t="str">
            <v>Rwanda</v>
          </cell>
          <cell r="W361" t="str">
            <v>Rwanda</v>
          </cell>
          <cell r="X361" t="str">
            <v>Rwanda</v>
          </cell>
          <cell r="Y361" t="str">
            <v>Rwanda</v>
          </cell>
          <cell r="Z361" t="str">
            <v>Rwanda</v>
          </cell>
          <cell r="AA361" t="str">
            <v>Rwanda</v>
          </cell>
          <cell r="AB361" t="str">
            <v>Rwanda</v>
          </cell>
          <cell r="AC361" t="str">
            <v>Rwanda</v>
          </cell>
          <cell r="AD361" t="str">
            <v>Rwanda</v>
          </cell>
          <cell r="AE361" t="str">
            <v>Rwanda</v>
          </cell>
          <cell r="AF361" t="str">
            <v>Rwanda</v>
          </cell>
          <cell r="AG361" t="str">
            <v>Rwanda</v>
          </cell>
          <cell r="AH361" t="str">
            <v>Rwanda</v>
          </cell>
          <cell r="AI361" t="str">
            <v>Rwanda</v>
          </cell>
          <cell r="AJ361" t="str">
            <v>Rwanda</v>
          </cell>
          <cell r="AK361" t="str">
            <v>Rwanda</v>
          </cell>
          <cell r="AL361" t="str">
            <v>Rwanda</v>
          </cell>
          <cell r="AM361" t="str">
            <v>Rwanda</v>
          </cell>
          <cell r="AN361" t="str">
            <v>Rwanda</v>
          </cell>
          <cell r="AO361" t="str">
            <v>Rwanda</v>
          </cell>
          <cell r="AP361" t="str">
            <v>Rwanda</v>
          </cell>
          <cell r="AQ361" t="str">
            <v>Rwanda</v>
          </cell>
          <cell r="AR361" t="str">
            <v>Rwanda</v>
          </cell>
          <cell r="AS361" t="str">
            <v>Rwanda</v>
          </cell>
          <cell r="AT361" t="str">
            <v>Rwanda</v>
          </cell>
        </row>
        <row r="362">
          <cell r="B362">
            <v>2008</v>
          </cell>
          <cell r="C362" t="str">
            <v>EFConsTotGHA</v>
          </cell>
          <cell r="G362" t="str">
            <v>Benin</v>
          </cell>
          <cell r="H362" t="str">
            <v>Benin</v>
          </cell>
          <cell r="I362" t="str">
            <v>Benin</v>
          </cell>
          <cell r="J362" t="str">
            <v>Benin</v>
          </cell>
          <cell r="K362" t="str">
            <v>Benin</v>
          </cell>
          <cell r="L362" t="str">
            <v>Benin</v>
          </cell>
          <cell r="M362" t="str">
            <v>Benin</v>
          </cell>
          <cell r="N362" t="str">
            <v>Benin</v>
          </cell>
          <cell r="O362" t="str">
            <v>Benin</v>
          </cell>
          <cell r="P362" t="str">
            <v>Benin</v>
          </cell>
          <cell r="Q362" t="str">
            <v>Benin</v>
          </cell>
          <cell r="R362" t="str">
            <v>Benin</v>
          </cell>
          <cell r="S362" t="str">
            <v>Benin</v>
          </cell>
          <cell r="T362" t="str">
            <v>Benin</v>
          </cell>
          <cell r="U362" t="str">
            <v>Benin</v>
          </cell>
          <cell r="V362" t="str">
            <v>Benin</v>
          </cell>
          <cell r="W362" t="str">
            <v>Benin</v>
          </cell>
          <cell r="X362" t="str">
            <v>Benin</v>
          </cell>
          <cell r="Y362" t="str">
            <v>Benin</v>
          </cell>
          <cell r="Z362" t="str">
            <v>Benin</v>
          </cell>
          <cell r="AA362" t="str">
            <v>Benin</v>
          </cell>
          <cell r="AB362" t="str">
            <v>Benin</v>
          </cell>
          <cell r="AC362" t="str">
            <v>Benin</v>
          </cell>
          <cell r="AD362" t="str">
            <v>Benin</v>
          </cell>
          <cell r="AE362" t="str">
            <v>Benin</v>
          </cell>
          <cell r="AF362" t="str">
            <v>Benin</v>
          </cell>
          <cell r="AG362" t="str">
            <v>Benin</v>
          </cell>
          <cell r="AH362" t="str">
            <v>Benin</v>
          </cell>
          <cell r="AI362" t="str">
            <v>Benin</v>
          </cell>
          <cell r="AJ362" t="str">
            <v>Benin</v>
          </cell>
          <cell r="AK362" t="str">
            <v>Benin</v>
          </cell>
          <cell r="AL362" t="str">
            <v>Benin</v>
          </cell>
          <cell r="AM362" t="str">
            <v>Benin</v>
          </cell>
          <cell r="AN362" t="str">
            <v>Benin</v>
          </cell>
          <cell r="AO362" t="str">
            <v>Benin</v>
          </cell>
          <cell r="AP362" t="str">
            <v>Benin</v>
          </cell>
          <cell r="AQ362" t="str">
            <v>Benin</v>
          </cell>
          <cell r="AR362" t="str">
            <v>Benin</v>
          </cell>
          <cell r="AS362" t="str">
            <v>Benin</v>
          </cell>
          <cell r="AT362" t="str">
            <v>Benin</v>
          </cell>
        </row>
        <row r="363">
          <cell r="B363">
            <v>2008</v>
          </cell>
          <cell r="C363" t="str">
            <v>EFConsTotGHA</v>
          </cell>
          <cell r="G363" t="str">
            <v>Gambia</v>
          </cell>
          <cell r="H363" t="str">
            <v>Gambia</v>
          </cell>
          <cell r="I363" t="str">
            <v>Gambia</v>
          </cell>
          <cell r="J363" t="str">
            <v>Gambia</v>
          </cell>
          <cell r="K363" t="str">
            <v>Gambia</v>
          </cell>
          <cell r="L363" t="str">
            <v>Gambia</v>
          </cell>
          <cell r="M363" t="str">
            <v>Gambia</v>
          </cell>
          <cell r="N363" t="str">
            <v>Gambia</v>
          </cell>
          <cell r="O363" t="str">
            <v>Gambia</v>
          </cell>
          <cell r="P363" t="str">
            <v>Gambia</v>
          </cell>
          <cell r="Q363" t="str">
            <v>Gambia</v>
          </cell>
          <cell r="R363" t="str">
            <v>Gambia</v>
          </cell>
          <cell r="S363" t="str">
            <v>Gambia</v>
          </cell>
          <cell r="T363" t="str">
            <v>Gambia</v>
          </cell>
          <cell r="U363" t="str">
            <v>Gambia</v>
          </cell>
          <cell r="V363" t="str">
            <v>Gambia</v>
          </cell>
          <cell r="W363" t="str">
            <v>Gambia</v>
          </cell>
          <cell r="X363" t="str">
            <v>Gambia</v>
          </cell>
          <cell r="Y363" t="str">
            <v>Gambia</v>
          </cell>
          <cell r="Z363" t="str">
            <v>Gambia</v>
          </cell>
          <cell r="AA363" t="str">
            <v>Gambia</v>
          </cell>
          <cell r="AB363" t="str">
            <v>Gambia</v>
          </cell>
          <cell r="AC363" t="str">
            <v>Gambia</v>
          </cell>
          <cell r="AD363" t="str">
            <v>Gambia</v>
          </cell>
          <cell r="AE363" t="str">
            <v>Gambia</v>
          </cell>
          <cell r="AF363" t="str">
            <v>Gambia</v>
          </cell>
          <cell r="AG363" t="str">
            <v>Gambia</v>
          </cell>
          <cell r="AH363" t="str">
            <v>Gambia</v>
          </cell>
          <cell r="AI363" t="str">
            <v>Gambia</v>
          </cell>
          <cell r="AJ363" t="str">
            <v>Gambia</v>
          </cell>
          <cell r="AK363" t="str">
            <v>Gambia</v>
          </cell>
          <cell r="AL363" t="str">
            <v>Gambia</v>
          </cell>
          <cell r="AM363" t="str">
            <v>Gambia</v>
          </cell>
          <cell r="AN363" t="str">
            <v>Gambia</v>
          </cell>
          <cell r="AO363" t="str">
            <v>Gambia</v>
          </cell>
          <cell r="AP363" t="str">
            <v>Gambia</v>
          </cell>
          <cell r="AQ363" t="str">
            <v>Gambia</v>
          </cell>
          <cell r="AR363" t="str">
            <v>Gambia</v>
          </cell>
          <cell r="AS363" t="str">
            <v>Gambia</v>
          </cell>
          <cell r="AT363" t="str">
            <v>Gambia</v>
          </cell>
        </row>
        <row r="364">
          <cell r="B364">
            <v>2008</v>
          </cell>
          <cell r="C364" t="str">
            <v>EFConsTotGHA</v>
          </cell>
          <cell r="G364" t="str">
            <v>Sudan</v>
          </cell>
          <cell r="H364" t="str">
            <v>Sudan</v>
          </cell>
          <cell r="I364" t="str">
            <v>Sudan</v>
          </cell>
          <cell r="J364" t="str">
            <v>Sudan</v>
          </cell>
          <cell r="K364" t="str">
            <v>Sudan</v>
          </cell>
          <cell r="L364" t="str">
            <v>Sudan</v>
          </cell>
          <cell r="M364" t="str">
            <v>Sudan</v>
          </cell>
          <cell r="N364" t="str">
            <v>Sudan</v>
          </cell>
          <cell r="O364" t="str">
            <v>Sudan</v>
          </cell>
          <cell r="P364" t="str">
            <v>Sudan</v>
          </cell>
          <cell r="Q364" t="str">
            <v>Sudan</v>
          </cell>
          <cell r="R364" t="str">
            <v>Sudan</v>
          </cell>
          <cell r="S364" t="str">
            <v>Sudan</v>
          </cell>
          <cell r="T364" t="str">
            <v>Sudan</v>
          </cell>
          <cell r="U364" t="str">
            <v>Sudan</v>
          </cell>
          <cell r="V364" t="str">
            <v>Sudan</v>
          </cell>
          <cell r="W364" t="str">
            <v>Sudan</v>
          </cell>
          <cell r="X364" t="str">
            <v>Sudan</v>
          </cell>
          <cell r="Y364" t="str">
            <v>Sudan</v>
          </cell>
          <cell r="Z364" t="str">
            <v>Sudan</v>
          </cell>
          <cell r="AA364" t="str">
            <v>Sudan</v>
          </cell>
          <cell r="AB364" t="str">
            <v>Sudan</v>
          </cell>
          <cell r="AC364" t="str">
            <v>Sudan</v>
          </cell>
          <cell r="AD364" t="str">
            <v>Sudan</v>
          </cell>
          <cell r="AE364" t="str">
            <v>Sudan</v>
          </cell>
          <cell r="AF364" t="str">
            <v>Sudan</v>
          </cell>
          <cell r="AG364" t="str">
            <v>Sudan</v>
          </cell>
          <cell r="AH364" t="str">
            <v>Sudan</v>
          </cell>
          <cell r="AI364" t="str">
            <v>Sudan</v>
          </cell>
          <cell r="AJ364" t="str">
            <v>Sudan</v>
          </cell>
          <cell r="AK364" t="str">
            <v>Sudan</v>
          </cell>
          <cell r="AL364" t="str">
            <v>Sudan</v>
          </cell>
          <cell r="AM364" t="str">
            <v>Sudan</v>
          </cell>
          <cell r="AN364" t="str">
            <v>Sudan</v>
          </cell>
          <cell r="AO364" t="str">
            <v>Sudan</v>
          </cell>
          <cell r="AP364" t="str">
            <v>Sudan</v>
          </cell>
          <cell r="AQ364" t="str">
            <v>Sudan</v>
          </cell>
          <cell r="AR364" t="str">
            <v>Sudan</v>
          </cell>
          <cell r="AS364" t="str">
            <v>Sudan</v>
          </cell>
          <cell r="AT364" t="str">
            <v>Sudan</v>
          </cell>
        </row>
        <row r="365">
          <cell r="B365">
            <v>2008</v>
          </cell>
          <cell r="C365" t="str">
            <v>EFConsTotGHA</v>
          </cell>
          <cell r="G365" t="str">
            <v>Côte d'Ivoire</v>
          </cell>
          <cell r="H365" t="str">
            <v>Côte d'Ivoire</v>
          </cell>
          <cell r="I365" t="str">
            <v>Côte d'Ivoire</v>
          </cell>
          <cell r="J365" t="str">
            <v>Côte d'Ivoire</v>
          </cell>
          <cell r="K365" t="str">
            <v>Côte d'Ivoire</v>
          </cell>
          <cell r="L365" t="str">
            <v>Côte d'Ivoire</v>
          </cell>
          <cell r="M365" t="str">
            <v>Côte d'Ivoire</v>
          </cell>
          <cell r="N365" t="str">
            <v>Côte d'Ivoire</v>
          </cell>
          <cell r="O365" t="str">
            <v>Côte d'Ivoire</v>
          </cell>
          <cell r="P365" t="str">
            <v>Côte d'Ivoire</v>
          </cell>
          <cell r="Q365" t="str">
            <v>Côte d'Ivoire</v>
          </cell>
          <cell r="R365" t="str">
            <v>Côte d'Ivoire</v>
          </cell>
          <cell r="S365" t="str">
            <v>Côte d'Ivoire</v>
          </cell>
          <cell r="T365" t="str">
            <v>Côte d'Ivoire</v>
          </cell>
          <cell r="U365" t="str">
            <v>Côte d'Ivoire</v>
          </cell>
          <cell r="V365" t="str">
            <v>Côte d'Ivoire</v>
          </cell>
          <cell r="W365" t="str">
            <v>Côte d'Ivoire</v>
          </cell>
          <cell r="X365" t="str">
            <v>Côte d'Ivoire</v>
          </cell>
          <cell r="Y365" t="str">
            <v>Côte d'Ivoire</v>
          </cell>
          <cell r="Z365" t="str">
            <v>Côte d'Ivoire</v>
          </cell>
          <cell r="AA365" t="str">
            <v>Côte d'Ivoire</v>
          </cell>
          <cell r="AB365" t="str">
            <v>Côte d'Ivoire</v>
          </cell>
          <cell r="AC365" t="str">
            <v>Côte d'Ivoire</v>
          </cell>
          <cell r="AD365" t="str">
            <v>Côte d'Ivoire</v>
          </cell>
          <cell r="AE365" t="str">
            <v>Côte d'Ivoire</v>
          </cell>
          <cell r="AF365" t="str">
            <v>Côte d'Ivoire</v>
          </cell>
          <cell r="AG365" t="str">
            <v>Côte d'Ivoire</v>
          </cell>
          <cell r="AH365" t="str">
            <v>Côte d'Ivoire</v>
          </cell>
          <cell r="AI365" t="str">
            <v>Côte d'Ivoire</v>
          </cell>
          <cell r="AJ365" t="str">
            <v>Côte d'Ivoire</v>
          </cell>
          <cell r="AK365" t="str">
            <v>Côte d'Ivoire</v>
          </cell>
          <cell r="AL365" t="str">
            <v>Côte d'Ivoire</v>
          </cell>
          <cell r="AM365" t="str">
            <v>Côte d'Ivoire</v>
          </cell>
          <cell r="AN365" t="str">
            <v>Côte d'Ivoire</v>
          </cell>
          <cell r="AO365" t="str">
            <v>Côte d'Ivoire</v>
          </cell>
          <cell r="AP365" t="str">
            <v>Côte d'Ivoire</v>
          </cell>
          <cell r="AQ365" t="str">
            <v>Côte d'Ivoire</v>
          </cell>
          <cell r="AR365" t="str">
            <v>Côte d'Ivoire</v>
          </cell>
          <cell r="AS365" t="str">
            <v>Côte d'Ivoire</v>
          </cell>
          <cell r="AT365" t="str">
            <v>Côte d'Ivoire</v>
          </cell>
        </row>
        <row r="366">
          <cell r="B366">
            <v>2008</v>
          </cell>
          <cell r="C366" t="str">
            <v>EFConsTotGHA</v>
          </cell>
          <cell r="G366" t="str">
            <v>Malawi</v>
          </cell>
          <cell r="H366" t="str">
            <v>Malawi</v>
          </cell>
          <cell r="I366" t="str">
            <v>Malawi</v>
          </cell>
          <cell r="J366" t="str">
            <v>Malawi</v>
          </cell>
          <cell r="K366" t="str">
            <v>Malawi</v>
          </cell>
          <cell r="L366" t="str">
            <v>Malawi</v>
          </cell>
          <cell r="M366" t="str">
            <v>Malawi</v>
          </cell>
          <cell r="N366" t="str">
            <v>Malawi</v>
          </cell>
          <cell r="O366" t="str">
            <v>Malawi</v>
          </cell>
          <cell r="P366" t="str">
            <v>Malawi</v>
          </cell>
          <cell r="Q366" t="str">
            <v>Malawi</v>
          </cell>
          <cell r="R366" t="str">
            <v>Malawi</v>
          </cell>
          <cell r="S366" t="str">
            <v>Malawi</v>
          </cell>
          <cell r="T366" t="str">
            <v>Malawi</v>
          </cell>
          <cell r="U366" t="str">
            <v>Malawi</v>
          </cell>
          <cell r="V366" t="str">
            <v>Malawi</v>
          </cell>
          <cell r="W366" t="str">
            <v>Malawi</v>
          </cell>
          <cell r="X366" t="str">
            <v>Malawi</v>
          </cell>
          <cell r="Y366" t="str">
            <v>Malawi</v>
          </cell>
          <cell r="Z366" t="str">
            <v>Malawi</v>
          </cell>
          <cell r="AA366" t="str">
            <v>Malawi</v>
          </cell>
          <cell r="AB366" t="str">
            <v>Malawi</v>
          </cell>
          <cell r="AC366" t="str">
            <v>Malawi</v>
          </cell>
          <cell r="AD366" t="str">
            <v>Malawi</v>
          </cell>
          <cell r="AE366" t="str">
            <v>Malawi</v>
          </cell>
          <cell r="AF366" t="str">
            <v>Malawi</v>
          </cell>
          <cell r="AG366" t="str">
            <v>Malawi</v>
          </cell>
          <cell r="AH366" t="str">
            <v>Malawi</v>
          </cell>
          <cell r="AI366" t="str">
            <v>Malawi</v>
          </cell>
          <cell r="AJ366" t="str">
            <v>Malawi</v>
          </cell>
          <cell r="AK366" t="str">
            <v>Malawi</v>
          </cell>
          <cell r="AL366" t="str">
            <v>Malawi</v>
          </cell>
          <cell r="AM366" t="str">
            <v>Malawi</v>
          </cell>
          <cell r="AN366" t="str">
            <v>Malawi</v>
          </cell>
          <cell r="AO366" t="str">
            <v>Malawi</v>
          </cell>
          <cell r="AP366" t="str">
            <v>Malawi</v>
          </cell>
          <cell r="AQ366" t="str">
            <v>Malawi</v>
          </cell>
          <cell r="AR366" t="str">
            <v>Malawi</v>
          </cell>
          <cell r="AS366" t="str">
            <v>Malawi</v>
          </cell>
          <cell r="AT366" t="str">
            <v>Malawi</v>
          </cell>
        </row>
        <row r="367">
          <cell r="B367">
            <v>2008</v>
          </cell>
          <cell r="C367" t="str">
            <v>EFConsTotGHA</v>
          </cell>
          <cell r="G367" t="str">
            <v>Afghanistan</v>
          </cell>
          <cell r="H367" t="str">
            <v>Afghanistan</v>
          </cell>
          <cell r="I367" t="str">
            <v>Afghanistan</v>
          </cell>
          <cell r="J367" t="str">
            <v>Afghanistan</v>
          </cell>
          <cell r="K367" t="str">
            <v>Afghanistan</v>
          </cell>
          <cell r="L367" t="str">
            <v>Afghanistan</v>
          </cell>
          <cell r="M367" t="str">
            <v>Afghanistan</v>
          </cell>
          <cell r="N367" t="str">
            <v>Afghanistan</v>
          </cell>
          <cell r="O367" t="str">
            <v>Afghanistan</v>
          </cell>
          <cell r="P367" t="str">
            <v>Afghanistan</v>
          </cell>
          <cell r="Q367" t="str">
            <v>Afghanistan</v>
          </cell>
          <cell r="R367" t="str">
            <v>Afghanistan</v>
          </cell>
          <cell r="S367" t="str">
            <v>Afghanistan</v>
          </cell>
          <cell r="T367" t="str">
            <v>Afghanistan</v>
          </cell>
          <cell r="U367" t="str">
            <v>Afghanistan</v>
          </cell>
          <cell r="V367" t="str">
            <v>Afghanistan</v>
          </cell>
          <cell r="W367" t="str">
            <v>Afghanistan</v>
          </cell>
          <cell r="X367" t="str">
            <v>Afghanistan</v>
          </cell>
          <cell r="Y367" t="str">
            <v>Afghanistan</v>
          </cell>
          <cell r="Z367" t="str">
            <v>Afghanistan</v>
          </cell>
          <cell r="AA367" t="str">
            <v>Afghanistan</v>
          </cell>
          <cell r="AB367" t="str">
            <v>Afghanistan</v>
          </cell>
          <cell r="AC367" t="str">
            <v>Afghanistan</v>
          </cell>
          <cell r="AD367" t="str">
            <v>Afghanistan</v>
          </cell>
          <cell r="AE367" t="str">
            <v>Afghanistan</v>
          </cell>
          <cell r="AF367" t="str">
            <v>Afghanistan</v>
          </cell>
          <cell r="AG367" t="str">
            <v>Afghanistan</v>
          </cell>
          <cell r="AH367" t="str">
            <v>Afghanistan</v>
          </cell>
          <cell r="AI367" t="str">
            <v>Afghanistan</v>
          </cell>
          <cell r="AJ367" t="str">
            <v>Afghanistan</v>
          </cell>
          <cell r="AK367" t="str">
            <v>Afghanistan</v>
          </cell>
          <cell r="AL367" t="str">
            <v>Afghanistan</v>
          </cell>
          <cell r="AM367" t="str">
            <v>Afghanistan</v>
          </cell>
          <cell r="AN367" t="str">
            <v>Afghanistan</v>
          </cell>
          <cell r="AO367" t="str">
            <v>Afghanistan</v>
          </cell>
          <cell r="AP367" t="str">
            <v>Afghanistan</v>
          </cell>
          <cell r="AQ367" t="str">
            <v>Afghanistan</v>
          </cell>
          <cell r="AR367" t="str">
            <v>Afghanistan</v>
          </cell>
          <cell r="AS367" t="str">
            <v>Afghanistan</v>
          </cell>
          <cell r="AT367" t="str">
            <v>Afghanistan</v>
          </cell>
        </row>
        <row r="368">
          <cell r="B368">
            <v>2008</v>
          </cell>
          <cell r="C368" t="str">
            <v>EFConsTotGHA</v>
          </cell>
          <cell r="G368" t="str">
            <v>Zimbabwe</v>
          </cell>
          <cell r="H368" t="str">
            <v>Zimbabwe</v>
          </cell>
          <cell r="I368" t="str">
            <v>Zimbabwe</v>
          </cell>
          <cell r="J368" t="str">
            <v>Zimbabwe</v>
          </cell>
          <cell r="K368" t="str">
            <v>Zimbabwe</v>
          </cell>
          <cell r="L368" t="str">
            <v>Zimbabwe</v>
          </cell>
          <cell r="M368" t="str">
            <v>Zimbabwe</v>
          </cell>
          <cell r="N368" t="str">
            <v>Zimbabwe</v>
          </cell>
          <cell r="O368" t="str">
            <v>Zimbabwe</v>
          </cell>
          <cell r="P368" t="str">
            <v>Zimbabwe</v>
          </cell>
          <cell r="Q368" t="str">
            <v>Zimbabwe</v>
          </cell>
          <cell r="R368" t="str">
            <v>Zimbabwe</v>
          </cell>
          <cell r="S368" t="str">
            <v>Zimbabwe</v>
          </cell>
          <cell r="T368" t="str">
            <v>Zimbabwe</v>
          </cell>
          <cell r="U368" t="str">
            <v>Zimbabwe</v>
          </cell>
          <cell r="V368" t="str">
            <v>Zimbabwe</v>
          </cell>
          <cell r="W368" t="str">
            <v>Zimbabwe</v>
          </cell>
          <cell r="X368" t="str">
            <v>Zimbabwe</v>
          </cell>
          <cell r="Y368" t="str">
            <v>Zimbabwe</v>
          </cell>
          <cell r="Z368" t="str">
            <v>Zimbabwe</v>
          </cell>
          <cell r="AA368" t="str">
            <v>Zimbabwe</v>
          </cell>
          <cell r="AB368" t="str">
            <v>Zimbabwe</v>
          </cell>
          <cell r="AC368" t="str">
            <v>Zimbabwe</v>
          </cell>
          <cell r="AD368" t="str">
            <v>Zimbabwe</v>
          </cell>
          <cell r="AE368" t="str">
            <v>Zimbabwe</v>
          </cell>
          <cell r="AF368" t="str">
            <v>Zimbabwe</v>
          </cell>
          <cell r="AG368" t="str">
            <v>Zimbabwe</v>
          </cell>
          <cell r="AH368" t="str">
            <v>Zimbabwe</v>
          </cell>
          <cell r="AI368" t="str">
            <v>Zimbabwe</v>
          </cell>
          <cell r="AJ368" t="str">
            <v>Zimbabwe</v>
          </cell>
          <cell r="AK368" t="str">
            <v>Zimbabwe</v>
          </cell>
          <cell r="AL368" t="str">
            <v>Zimbabwe</v>
          </cell>
          <cell r="AM368" t="str">
            <v>Zimbabwe</v>
          </cell>
          <cell r="AN368" t="str">
            <v>Zimbabwe</v>
          </cell>
          <cell r="AO368" t="str">
            <v>Zimbabwe</v>
          </cell>
          <cell r="AP368" t="str">
            <v>Zimbabwe</v>
          </cell>
          <cell r="AQ368" t="str">
            <v>Zimbabwe</v>
          </cell>
          <cell r="AR368" t="str">
            <v>Zimbabwe</v>
          </cell>
          <cell r="AS368" t="str">
            <v>Zimbabwe</v>
          </cell>
          <cell r="AT368" t="str">
            <v>Zimbabwe</v>
          </cell>
        </row>
        <row r="369">
          <cell r="B369">
            <v>2008</v>
          </cell>
          <cell r="C369" t="str">
            <v>EFConsTotGHA</v>
          </cell>
          <cell r="G369" t="str">
            <v>Ethiopia</v>
          </cell>
          <cell r="H369" t="str">
            <v>Ethiopia</v>
          </cell>
          <cell r="I369" t="str">
            <v>Ethiopia</v>
          </cell>
          <cell r="J369" t="str">
            <v>Ethiopia</v>
          </cell>
          <cell r="K369" t="str">
            <v>Ethiopia</v>
          </cell>
          <cell r="L369" t="str">
            <v>Ethiopia</v>
          </cell>
          <cell r="M369" t="str">
            <v>Ethiopia</v>
          </cell>
          <cell r="N369" t="str">
            <v>Ethiopia</v>
          </cell>
          <cell r="O369" t="str">
            <v>Ethiopia</v>
          </cell>
          <cell r="P369" t="str">
            <v>Ethiopia</v>
          </cell>
          <cell r="Q369" t="str">
            <v>Ethiopia</v>
          </cell>
          <cell r="R369" t="str">
            <v>Ethiopia</v>
          </cell>
          <cell r="S369" t="str">
            <v>Ethiopia</v>
          </cell>
          <cell r="T369" t="str">
            <v>Ethiopia</v>
          </cell>
          <cell r="U369" t="str">
            <v>Ethiopia</v>
          </cell>
          <cell r="V369" t="str">
            <v>Ethiopia</v>
          </cell>
          <cell r="W369" t="str">
            <v>Ethiopia</v>
          </cell>
          <cell r="X369" t="str">
            <v>Ethiopia</v>
          </cell>
          <cell r="Y369" t="str">
            <v>Ethiopia</v>
          </cell>
          <cell r="Z369" t="str">
            <v>Ethiopia</v>
          </cell>
          <cell r="AA369" t="str">
            <v>Ethiopia</v>
          </cell>
          <cell r="AB369" t="str">
            <v>Ethiopia</v>
          </cell>
          <cell r="AC369" t="str">
            <v>Ethiopia</v>
          </cell>
          <cell r="AD369" t="str">
            <v>Ethiopia</v>
          </cell>
          <cell r="AE369" t="str">
            <v>Ethiopia</v>
          </cell>
          <cell r="AF369" t="str">
            <v>Ethiopia</v>
          </cell>
          <cell r="AG369" t="str">
            <v>Ethiopia</v>
          </cell>
          <cell r="AH369" t="str">
            <v>Ethiopia</v>
          </cell>
          <cell r="AI369" t="str">
            <v>Ethiopia</v>
          </cell>
          <cell r="AJ369" t="str">
            <v>Ethiopia</v>
          </cell>
          <cell r="AK369" t="str">
            <v>Ethiopia</v>
          </cell>
          <cell r="AL369" t="str">
            <v>Ethiopia</v>
          </cell>
          <cell r="AM369" t="str">
            <v>Ethiopia</v>
          </cell>
          <cell r="AN369" t="str">
            <v>Ethiopia</v>
          </cell>
          <cell r="AO369" t="str">
            <v>Ethiopia</v>
          </cell>
          <cell r="AP369" t="str">
            <v>Ethiopia</v>
          </cell>
          <cell r="AQ369" t="str">
            <v>Ethiopia</v>
          </cell>
          <cell r="AR369" t="str">
            <v>Ethiopia</v>
          </cell>
          <cell r="AS369" t="str">
            <v>Ethiopia</v>
          </cell>
          <cell r="AT369" t="str">
            <v>Ethiopia</v>
          </cell>
        </row>
        <row r="370">
          <cell r="B370">
            <v>2008</v>
          </cell>
          <cell r="C370" t="str">
            <v>EFConsTotGHA</v>
          </cell>
          <cell r="G370" t="str">
            <v>Mali</v>
          </cell>
          <cell r="H370" t="str">
            <v>Mali</v>
          </cell>
          <cell r="I370" t="str">
            <v>Mali</v>
          </cell>
          <cell r="J370" t="str">
            <v>Mali</v>
          </cell>
          <cell r="K370" t="str">
            <v>Mali</v>
          </cell>
          <cell r="L370" t="str">
            <v>Mali</v>
          </cell>
          <cell r="M370" t="str">
            <v>Mali</v>
          </cell>
          <cell r="N370" t="str">
            <v>Mali</v>
          </cell>
          <cell r="O370" t="str">
            <v>Mali</v>
          </cell>
          <cell r="P370" t="str">
            <v>Mali</v>
          </cell>
          <cell r="Q370" t="str">
            <v>Mali</v>
          </cell>
          <cell r="R370" t="str">
            <v>Mali</v>
          </cell>
          <cell r="S370" t="str">
            <v>Mali</v>
          </cell>
          <cell r="T370" t="str">
            <v>Mali</v>
          </cell>
          <cell r="U370" t="str">
            <v>Mali</v>
          </cell>
          <cell r="V370" t="str">
            <v>Mali</v>
          </cell>
          <cell r="W370" t="str">
            <v>Mali</v>
          </cell>
          <cell r="X370" t="str">
            <v>Mali</v>
          </cell>
          <cell r="Y370" t="str">
            <v>Mali</v>
          </cell>
          <cell r="Z370" t="str">
            <v>Mali</v>
          </cell>
          <cell r="AA370" t="str">
            <v>Mali</v>
          </cell>
          <cell r="AB370" t="str">
            <v>Mali</v>
          </cell>
          <cell r="AC370" t="str">
            <v>Mali</v>
          </cell>
          <cell r="AD370" t="str">
            <v>Mali</v>
          </cell>
          <cell r="AE370" t="str">
            <v>Mali</v>
          </cell>
          <cell r="AF370" t="str">
            <v>Mali</v>
          </cell>
          <cell r="AG370" t="str">
            <v>Mali</v>
          </cell>
          <cell r="AH370" t="str">
            <v>Mali</v>
          </cell>
          <cell r="AI370" t="str">
            <v>Mali</v>
          </cell>
          <cell r="AJ370" t="str">
            <v>Mali</v>
          </cell>
          <cell r="AK370" t="str">
            <v>Mali</v>
          </cell>
          <cell r="AL370" t="str">
            <v>Mali</v>
          </cell>
          <cell r="AM370" t="str">
            <v>Mali</v>
          </cell>
          <cell r="AN370" t="str">
            <v>Mali</v>
          </cell>
          <cell r="AO370" t="str">
            <v>Mali</v>
          </cell>
          <cell r="AP370" t="str">
            <v>Mali</v>
          </cell>
          <cell r="AQ370" t="str">
            <v>Mali</v>
          </cell>
          <cell r="AR370" t="str">
            <v>Mali</v>
          </cell>
          <cell r="AS370" t="str">
            <v>Mali</v>
          </cell>
          <cell r="AT370" t="str">
            <v>Mali</v>
          </cell>
        </row>
        <row r="371">
          <cell r="B371">
            <v>2008</v>
          </cell>
          <cell r="C371" t="str">
            <v>EFConsTotGHA</v>
          </cell>
          <cell r="G371" t="str">
            <v>Guinea-Bissau</v>
          </cell>
          <cell r="H371" t="str">
            <v>Guinea-Bissau</v>
          </cell>
          <cell r="I371" t="str">
            <v>Guinea-Bissau</v>
          </cell>
          <cell r="J371" t="str">
            <v>Guinea-Bissau</v>
          </cell>
          <cell r="K371" t="str">
            <v>Guinea-Bissau</v>
          </cell>
          <cell r="L371" t="str">
            <v>Guinea-Bissau</v>
          </cell>
          <cell r="M371" t="str">
            <v>Guinea-Bissau</v>
          </cell>
          <cell r="N371" t="str">
            <v>Guinea-Bissau</v>
          </cell>
          <cell r="O371" t="str">
            <v>Guinea-Bissau</v>
          </cell>
          <cell r="P371" t="str">
            <v>Guinea-Bissau</v>
          </cell>
          <cell r="Q371" t="str">
            <v>Guinea-Bissau</v>
          </cell>
          <cell r="R371" t="str">
            <v>Guinea-Bissau</v>
          </cell>
          <cell r="S371" t="str">
            <v>Guinea-Bissau</v>
          </cell>
          <cell r="T371" t="str">
            <v>Guinea-Bissau</v>
          </cell>
          <cell r="U371" t="str">
            <v>Guinea-Bissau</v>
          </cell>
          <cell r="V371" t="str">
            <v>Guinea-Bissau</v>
          </cell>
          <cell r="W371" t="str">
            <v>Guinea-Bissau</v>
          </cell>
          <cell r="X371" t="str">
            <v>Guinea-Bissau</v>
          </cell>
          <cell r="Y371" t="str">
            <v>Guinea-Bissau</v>
          </cell>
          <cell r="Z371" t="str">
            <v>Guinea-Bissau</v>
          </cell>
          <cell r="AA371" t="str">
            <v>Guinea-Bissau</v>
          </cell>
          <cell r="AB371" t="str">
            <v>Guinea-Bissau</v>
          </cell>
          <cell r="AC371" t="str">
            <v>Guinea-Bissau</v>
          </cell>
          <cell r="AD371" t="str">
            <v>Guinea-Bissau</v>
          </cell>
          <cell r="AE371" t="str">
            <v>Guinea-Bissau</v>
          </cell>
          <cell r="AF371" t="str">
            <v>Guinea-Bissau</v>
          </cell>
          <cell r="AG371" t="str">
            <v>Guinea-Bissau</v>
          </cell>
          <cell r="AH371" t="str">
            <v>Guinea-Bissau</v>
          </cell>
          <cell r="AI371" t="str">
            <v>Guinea-Bissau</v>
          </cell>
          <cell r="AJ371" t="str">
            <v>Guinea-Bissau</v>
          </cell>
          <cell r="AK371" t="str">
            <v>Guinea-Bissau</v>
          </cell>
          <cell r="AL371" t="str">
            <v>Guinea-Bissau</v>
          </cell>
          <cell r="AM371" t="str">
            <v>Guinea-Bissau</v>
          </cell>
          <cell r="AN371" t="str">
            <v>Guinea-Bissau</v>
          </cell>
          <cell r="AO371" t="str">
            <v>Guinea-Bissau</v>
          </cell>
          <cell r="AP371" t="str">
            <v>Guinea-Bissau</v>
          </cell>
          <cell r="AQ371" t="str">
            <v>Guinea-Bissau</v>
          </cell>
          <cell r="AR371" t="str">
            <v>Guinea-Bissau</v>
          </cell>
          <cell r="AS371" t="str">
            <v>Guinea-Bissau</v>
          </cell>
          <cell r="AT371" t="str">
            <v>Guinea-Bissau</v>
          </cell>
        </row>
        <row r="372">
          <cell r="B372">
            <v>2008</v>
          </cell>
          <cell r="C372" t="str">
            <v>EFConsTotGHA</v>
          </cell>
          <cell r="G372" t="str">
            <v>Eritrea</v>
          </cell>
          <cell r="H372" t="str">
            <v>Eritrea</v>
          </cell>
          <cell r="I372" t="str">
            <v>Eritrea</v>
          </cell>
          <cell r="J372" t="str">
            <v>Eritrea</v>
          </cell>
          <cell r="K372" t="str">
            <v>Eritrea</v>
          </cell>
          <cell r="L372" t="str">
            <v>Eritrea</v>
          </cell>
          <cell r="M372" t="str">
            <v>Eritrea</v>
          </cell>
          <cell r="N372" t="str">
            <v>Eritrea</v>
          </cell>
          <cell r="O372" t="str">
            <v>Eritrea</v>
          </cell>
          <cell r="P372" t="str">
            <v>Eritrea</v>
          </cell>
          <cell r="Q372" t="str">
            <v>Eritrea</v>
          </cell>
          <cell r="R372" t="str">
            <v>Eritrea</v>
          </cell>
          <cell r="S372" t="str">
            <v>Eritrea</v>
          </cell>
          <cell r="T372" t="str">
            <v>Eritrea</v>
          </cell>
          <cell r="U372" t="str">
            <v>Eritrea</v>
          </cell>
          <cell r="V372" t="str">
            <v>Eritrea</v>
          </cell>
          <cell r="W372" t="str">
            <v>Eritrea</v>
          </cell>
          <cell r="X372" t="str">
            <v>Eritrea</v>
          </cell>
          <cell r="Y372" t="str">
            <v>Eritrea</v>
          </cell>
          <cell r="Z372" t="str">
            <v>Eritrea</v>
          </cell>
          <cell r="AA372" t="str">
            <v>Eritrea</v>
          </cell>
          <cell r="AB372" t="str">
            <v>Eritrea</v>
          </cell>
          <cell r="AC372" t="str">
            <v>Eritrea</v>
          </cell>
          <cell r="AD372" t="str">
            <v>Eritrea</v>
          </cell>
          <cell r="AE372" t="str">
            <v>Eritrea</v>
          </cell>
          <cell r="AF372" t="str">
            <v>Eritrea</v>
          </cell>
          <cell r="AG372" t="str">
            <v>Eritrea</v>
          </cell>
          <cell r="AH372" t="str">
            <v>Eritrea</v>
          </cell>
          <cell r="AI372" t="str">
            <v>Eritrea</v>
          </cell>
          <cell r="AJ372" t="str">
            <v>Eritrea</v>
          </cell>
          <cell r="AK372" t="str">
            <v>Eritrea</v>
          </cell>
          <cell r="AL372" t="str">
            <v>Eritrea</v>
          </cell>
          <cell r="AM372" t="str">
            <v>Eritrea</v>
          </cell>
          <cell r="AN372" t="str">
            <v>Eritrea</v>
          </cell>
          <cell r="AO372" t="str">
            <v>Eritrea</v>
          </cell>
          <cell r="AP372" t="str">
            <v>Eritrea</v>
          </cell>
          <cell r="AQ372" t="str">
            <v>Eritrea</v>
          </cell>
          <cell r="AR372" t="str">
            <v>Eritrea</v>
          </cell>
          <cell r="AS372" t="str">
            <v>Eritrea</v>
          </cell>
          <cell r="AT372" t="str">
            <v>Eritrea</v>
          </cell>
        </row>
        <row r="373">
          <cell r="B373">
            <v>2008</v>
          </cell>
          <cell r="C373" t="str">
            <v>EFConsTotGHA</v>
          </cell>
          <cell r="G373" t="str">
            <v>Guinea</v>
          </cell>
          <cell r="H373" t="str">
            <v>Guinea</v>
          </cell>
          <cell r="I373" t="str">
            <v>Guinea</v>
          </cell>
          <cell r="J373" t="str">
            <v>Guinea</v>
          </cell>
          <cell r="K373" t="str">
            <v>Guinea</v>
          </cell>
          <cell r="L373" t="str">
            <v>Guinea</v>
          </cell>
          <cell r="M373" t="str">
            <v>Guinea</v>
          </cell>
          <cell r="N373" t="str">
            <v>Guinea</v>
          </cell>
          <cell r="O373" t="str">
            <v>Guinea</v>
          </cell>
          <cell r="P373" t="str">
            <v>Guinea</v>
          </cell>
          <cell r="Q373" t="str">
            <v>Guinea</v>
          </cell>
          <cell r="R373" t="str">
            <v>Guinea</v>
          </cell>
          <cell r="S373" t="str">
            <v>Guinea</v>
          </cell>
          <cell r="T373" t="str">
            <v>Guinea</v>
          </cell>
          <cell r="U373" t="str">
            <v>Guinea</v>
          </cell>
          <cell r="V373" t="str">
            <v>Guinea</v>
          </cell>
          <cell r="W373" t="str">
            <v>Guinea</v>
          </cell>
          <cell r="X373" t="str">
            <v>Guinea</v>
          </cell>
          <cell r="Y373" t="str">
            <v>Guinea</v>
          </cell>
          <cell r="Z373" t="str">
            <v>Guinea</v>
          </cell>
          <cell r="AA373" t="str">
            <v>Guinea</v>
          </cell>
          <cell r="AB373" t="str">
            <v>Guinea</v>
          </cell>
          <cell r="AC373" t="str">
            <v>Guinea</v>
          </cell>
          <cell r="AD373" t="str">
            <v>Guinea</v>
          </cell>
          <cell r="AE373" t="str">
            <v>Guinea</v>
          </cell>
          <cell r="AF373" t="str">
            <v>Guinea</v>
          </cell>
          <cell r="AG373" t="str">
            <v>Guinea</v>
          </cell>
          <cell r="AH373" t="str">
            <v>Guinea</v>
          </cell>
          <cell r="AI373" t="str">
            <v>Guinea</v>
          </cell>
          <cell r="AJ373" t="str">
            <v>Guinea</v>
          </cell>
          <cell r="AK373" t="str">
            <v>Guinea</v>
          </cell>
          <cell r="AL373" t="str">
            <v>Guinea</v>
          </cell>
          <cell r="AM373" t="str">
            <v>Guinea</v>
          </cell>
          <cell r="AN373" t="str">
            <v>Guinea</v>
          </cell>
          <cell r="AO373" t="str">
            <v>Guinea</v>
          </cell>
          <cell r="AP373" t="str">
            <v>Guinea</v>
          </cell>
          <cell r="AQ373" t="str">
            <v>Guinea</v>
          </cell>
          <cell r="AR373" t="str">
            <v>Guinea</v>
          </cell>
          <cell r="AS373" t="str">
            <v>Guinea</v>
          </cell>
          <cell r="AT373" t="str">
            <v>Guinea</v>
          </cell>
        </row>
        <row r="374">
          <cell r="B374">
            <v>2008</v>
          </cell>
          <cell r="C374" t="str">
            <v>EFConsTotGHA</v>
          </cell>
          <cell r="G374" t="str">
            <v>Central African Republic</v>
          </cell>
          <cell r="H374" t="str">
            <v>Central African Republic</v>
          </cell>
          <cell r="I374" t="str">
            <v>Central African Republic</v>
          </cell>
          <cell r="J374" t="str">
            <v>Central African Republic</v>
          </cell>
          <cell r="K374" t="str">
            <v>Central African Republic</v>
          </cell>
          <cell r="L374" t="str">
            <v>Central African Republic</v>
          </cell>
          <cell r="M374" t="str">
            <v>Central African Republic</v>
          </cell>
          <cell r="N374" t="str">
            <v>Central African Republic</v>
          </cell>
          <cell r="O374" t="str">
            <v>Central African Republic</v>
          </cell>
          <cell r="P374" t="str">
            <v>Central African Republic</v>
          </cell>
          <cell r="Q374" t="str">
            <v>Central African Republic</v>
          </cell>
          <cell r="R374" t="str">
            <v>Central African Republic</v>
          </cell>
          <cell r="S374" t="str">
            <v>Central African Republic</v>
          </cell>
          <cell r="T374" t="str">
            <v>Central African Republic</v>
          </cell>
          <cell r="U374" t="str">
            <v>Central African Republic</v>
          </cell>
          <cell r="V374" t="str">
            <v>Central African Republic</v>
          </cell>
          <cell r="W374" t="str">
            <v>Central African Republic</v>
          </cell>
          <cell r="X374" t="str">
            <v>Central African Republic</v>
          </cell>
          <cell r="Y374" t="str">
            <v>Central African Republic</v>
          </cell>
          <cell r="Z374" t="str">
            <v>Central African Republic</v>
          </cell>
          <cell r="AA374" t="str">
            <v>Central African Republic</v>
          </cell>
          <cell r="AB374" t="str">
            <v>Central African Republic</v>
          </cell>
          <cell r="AC374" t="str">
            <v>Central African Republic</v>
          </cell>
          <cell r="AD374" t="str">
            <v>Central African Republic</v>
          </cell>
          <cell r="AE374" t="str">
            <v>Central African Republic</v>
          </cell>
          <cell r="AF374" t="str">
            <v>Central African Republic</v>
          </cell>
          <cell r="AG374" t="str">
            <v>Central African Republic</v>
          </cell>
          <cell r="AH374" t="str">
            <v>Central African Republic</v>
          </cell>
          <cell r="AI374" t="str">
            <v>Central African Republic</v>
          </cell>
          <cell r="AJ374" t="str">
            <v>Central African Republic</v>
          </cell>
          <cell r="AK374" t="str">
            <v>Central African Republic</v>
          </cell>
          <cell r="AL374" t="str">
            <v>Central African Republic</v>
          </cell>
          <cell r="AM374" t="str">
            <v>Central African Republic</v>
          </cell>
          <cell r="AN374" t="str">
            <v>Central African Republic</v>
          </cell>
          <cell r="AO374" t="str">
            <v>Central African Republic</v>
          </cell>
          <cell r="AP374" t="str">
            <v>Central African Republic</v>
          </cell>
          <cell r="AQ374" t="str">
            <v>Central African Republic</v>
          </cell>
          <cell r="AR374" t="str">
            <v>Central African Republic</v>
          </cell>
          <cell r="AS374" t="str">
            <v>Central African Republic</v>
          </cell>
          <cell r="AT374" t="str">
            <v>Central African Republic</v>
          </cell>
        </row>
        <row r="375">
          <cell r="B375">
            <v>2008</v>
          </cell>
          <cell r="C375" t="str">
            <v>EFConsTotGHA</v>
          </cell>
          <cell r="G375" t="str">
            <v>Sierra Leone</v>
          </cell>
          <cell r="H375" t="str">
            <v>Sierra Leone</v>
          </cell>
          <cell r="I375" t="str">
            <v>Sierra Leone</v>
          </cell>
          <cell r="J375" t="str">
            <v>Sierra Leone</v>
          </cell>
          <cell r="K375" t="str">
            <v>Sierra Leone</v>
          </cell>
          <cell r="L375" t="str">
            <v>Sierra Leone</v>
          </cell>
          <cell r="M375" t="str">
            <v>Sierra Leone</v>
          </cell>
          <cell r="N375" t="str">
            <v>Sierra Leone</v>
          </cell>
          <cell r="O375" t="str">
            <v>Sierra Leone</v>
          </cell>
          <cell r="P375" t="str">
            <v>Sierra Leone</v>
          </cell>
          <cell r="Q375" t="str">
            <v>Sierra Leone</v>
          </cell>
          <cell r="R375" t="str">
            <v>Sierra Leone</v>
          </cell>
          <cell r="S375" t="str">
            <v>Sierra Leone</v>
          </cell>
          <cell r="T375" t="str">
            <v>Sierra Leone</v>
          </cell>
          <cell r="U375" t="str">
            <v>Sierra Leone</v>
          </cell>
          <cell r="V375" t="str">
            <v>Sierra Leone</v>
          </cell>
          <cell r="W375" t="str">
            <v>Sierra Leone</v>
          </cell>
          <cell r="X375" t="str">
            <v>Sierra Leone</v>
          </cell>
          <cell r="Y375" t="str">
            <v>Sierra Leone</v>
          </cell>
          <cell r="Z375" t="str">
            <v>Sierra Leone</v>
          </cell>
          <cell r="AA375" t="str">
            <v>Sierra Leone</v>
          </cell>
          <cell r="AB375" t="str">
            <v>Sierra Leone</v>
          </cell>
          <cell r="AC375" t="str">
            <v>Sierra Leone</v>
          </cell>
          <cell r="AD375" t="str">
            <v>Sierra Leone</v>
          </cell>
          <cell r="AE375" t="str">
            <v>Sierra Leone</v>
          </cell>
          <cell r="AF375" t="str">
            <v>Sierra Leone</v>
          </cell>
          <cell r="AG375" t="str">
            <v>Sierra Leone</v>
          </cell>
          <cell r="AH375" t="str">
            <v>Sierra Leone</v>
          </cell>
          <cell r="AI375" t="str">
            <v>Sierra Leone</v>
          </cell>
          <cell r="AJ375" t="str">
            <v>Sierra Leone</v>
          </cell>
          <cell r="AK375" t="str">
            <v>Sierra Leone</v>
          </cell>
          <cell r="AL375" t="str">
            <v>Sierra Leone</v>
          </cell>
          <cell r="AM375" t="str">
            <v>Sierra Leone</v>
          </cell>
          <cell r="AN375" t="str">
            <v>Sierra Leone</v>
          </cell>
          <cell r="AO375" t="str">
            <v>Sierra Leone</v>
          </cell>
          <cell r="AP375" t="str">
            <v>Sierra Leone</v>
          </cell>
          <cell r="AQ375" t="str">
            <v>Sierra Leone</v>
          </cell>
          <cell r="AR375" t="str">
            <v>Sierra Leone</v>
          </cell>
          <cell r="AS375" t="str">
            <v>Sierra Leone</v>
          </cell>
          <cell r="AT375" t="str">
            <v>Sierra Leone</v>
          </cell>
        </row>
        <row r="376">
          <cell r="B376">
            <v>2008</v>
          </cell>
          <cell r="C376" t="str">
            <v>EFConsTotGHA</v>
          </cell>
          <cell r="G376" t="str">
            <v>Burkina Faso</v>
          </cell>
          <cell r="H376" t="str">
            <v>Burkina Faso</v>
          </cell>
          <cell r="I376" t="str">
            <v>Burkina Faso</v>
          </cell>
          <cell r="J376" t="str">
            <v>Burkina Faso</v>
          </cell>
          <cell r="K376" t="str">
            <v>Burkina Faso</v>
          </cell>
          <cell r="L376" t="str">
            <v>Burkina Faso</v>
          </cell>
          <cell r="M376" t="str">
            <v>Burkina Faso</v>
          </cell>
          <cell r="N376" t="str">
            <v>Burkina Faso</v>
          </cell>
          <cell r="O376" t="str">
            <v>Burkina Faso</v>
          </cell>
          <cell r="P376" t="str">
            <v>Burkina Faso</v>
          </cell>
          <cell r="Q376" t="str">
            <v>Burkina Faso</v>
          </cell>
          <cell r="R376" t="str">
            <v>Burkina Faso</v>
          </cell>
          <cell r="S376" t="str">
            <v>Burkina Faso</v>
          </cell>
          <cell r="T376" t="str">
            <v>Burkina Faso</v>
          </cell>
          <cell r="U376" t="str">
            <v>Burkina Faso</v>
          </cell>
          <cell r="V376" t="str">
            <v>Burkina Faso</v>
          </cell>
          <cell r="W376" t="str">
            <v>Burkina Faso</v>
          </cell>
          <cell r="X376" t="str">
            <v>Burkina Faso</v>
          </cell>
          <cell r="Y376" t="str">
            <v>Burkina Faso</v>
          </cell>
          <cell r="Z376" t="str">
            <v>Burkina Faso</v>
          </cell>
          <cell r="AA376" t="str">
            <v>Burkina Faso</v>
          </cell>
          <cell r="AB376" t="str">
            <v>Burkina Faso</v>
          </cell>
          <cell r="AC376" t="str">
            <v>Burkina Faso</v>
          </cell>
          <cell r="AD376" t="str">
            <v>Burkina Faso</v>
          </cell>
          <cell r="AE376" t="str">
            <v>Burkina Faso</v>
          </cell>
          <cell r="AF376" t="str">
            <v>Burkina Faso</v>
          </cell>
          <cell r="AG376" t="str">
            <v>Burkina Faso</v>
          </cell>
          <cell r="AH376" t="str">
            <v>Burkina Faso</v>
          </cell>
          <cell r="AI376" t="str">
            <v>Burkina Faso</v>
          </cell>
          <cell r="AJ376" t="str">
            <v>Burkina Faso</v>
          </cell>
          <cell r="AK376" t="str">
            <v>Burkina Faso</v>
          </cell>
          <cell r="AL376" t="str">
            <v>Burkina Faso</v>
          </cell>
          <cell r="AM376" t="str">
            <v>Burkina Faso</v>
          </cell>
          <cell r="AN376" t="str">
            <v>Burkina Faso</v>
          </cell>
          <cell r="AO376" t="str">
            <v>Burkina Faso</v>
          </cell>
          <cell r="AP376" t="str">
            <v>Burkina Faso</v>
          </cell>
          <cell r="AQ376" t="str">
            <v>Burkina Faso</v>
          </cell>
          <cell r="AR376" t="str">
            <v>Burkina Faso</v>
          </cell>
          <cell r="AS376" t="str">
            <v>Burkina Faso</v>
          </cell>
          <cell r="AT376" t="str">
            <v>Burkina Faso</v>
          </cell>
        </row>
        <row r="377">
          <cell r="B377">
            <v>2008</v>
          </cell>
          <cell r="C377" t="str">
            <v>EFConsTotGHA</v>
          </cell>
          <cell r="G377" t="str">
            <v>Liberia</v>
          </cell>
          <cell r="H377" t="str">
            <v>Liberia</v>
          </cell>
          <cell r="I377" t="str">
            <v>Liberia</v>
          </cell>
          <cell r="J377" t="str">
            <v>Liberia</v>
          </cell>
          <cell r="K377" t="str">
            <v>Liberia</v>
          </cell>
          <cell r="L377" t="str">
            <v>Liberia</v>
          </cell>
          <cell r="M377" t="str">
            <v>Liberia</v>
          </cell>
          <cell r="N377" t="str">
            <v>Liberia</v>
          </cell>
          <cell r="O377" t="str">
            <v>Liberia</v>
          </cell>
          <cell r="P377" t="str">
            <v>Liberia</v>
          </cell>
          <cell r="Q377" t="str">
            <v>Liberia</v>
          </cell>
          <cell r="R377" t="str">
            <v>Liberia</v>
          </cell>
          <cell r="S377" t="str">
            <v>Liberia</v>
          </cell>
          <cell r="T377" t="str">
            <v>Liberia</v>
          </cell>
          <cell r="U377" t="str">
            <v>Liberia</v>
          </cell>
          <cell r="V377" t="str">
            <v>Liberia</v>
          </cell>
          <cell r="W377" t="str">
            <v>Liberia</v>
          </cell>
          <cell r="X377" t="str">
            <v>Liberia</v>
          </cell>
          <cell r="Y377" t="str">
            <v>Liberia</v>
          </cell>
          <cell r="Z377" t="str">
            <v>Liberia</v>
          </cell>
          <cell r="AA377" t="str">
            <v>Liberia</v>
          </cell>
          <cell r="AB377" t="str">
            <v>Liberia</v>
          </cell>
          <cell r="AC377" t="str">
            <v>Liberia</v>
          </cell>
          <cell r="AD377" t="str">
            <v>Liberia</v>
          </cell>
          <cell r="AE377" t="str">
            <v>Liberia</v>
          </cell>
          <cell r="AF377" t="str">
            <v>Liberia</v>
          </cell>
          <cell r="AG377" t="str">
            <v>Liberia</v>
          </cell>
          <cell r="AH377" t="str">
            <v>Liberia</v>
          </cell>
          <cell r="AI377" t="str">
            <v>Liberia</v>
          </cell>
          <cell r="AJ377" t="str">
            <v>Liberia</v>
          </cell>
          <cell r="AK377" t="str">
            <v>Liberia</v>
          </cell>
          <cell r="AL377" t="str">
            <v>Liberia</v>
          </cell>
          <cell r="AM377" t="str">
            <v>Liberia</v>
          </cell>
          <cell r="AN377" t="str">
            <v>Liberia</v>
          </cell>
          <cell r="AO377" t="str">
            <v>Liberia</v>
          </cell>
          <cell r="AP377" t="str">
            <v>Liberia</v>
          </cell>
          <cell r="AQ377" t="str">
            <v>Liberia</v>
          </cell>
          <cell r="AR377" t="str">
            <v>Liberia</v>
          </cell>
          <cell r="AS377" t="str">
            <v>Liberia</v>
          </cell>
          <cell r="AT377" t="str">
            <v>Liberia</v>
          </cell>
        </row>
        <row r="378">
          <cell r="B378">
            <v>2008</v>
          </cell>
          <cell r="C378" t="str">
            <v>EFConsTotGHA</v>
          </cell>
          <cell r="G378" t="str">
            <v>Chad</v>
          </cell>
          <cell r="H378" t="str">
            <v>Chad</v>
          </cell>
          <cell r="I378" t="str">
            <v>Chad</v>
          </cell>
          <cell r="J378" t="str">
            <v>Chad</v>
          </cell>
          <cell r="K378" t="str">
            <v>Chad</v>
          </cell>
          <cell r="L378" t="str">
            <v>Chad</v>
          </cell>
          <cell r="M378" t="str">
            <v>Chad</v>
          </cell>
          <cell r="N378" t="str">
            <v>Chad</v>
          </cell>
          <cell r="O378" t="str">
            <v>Chad</v>
          </cell>
          <cell r="P378" t="str">
            <v>Chad</v>
          </cell>
          <cell r="Q378" t="str">
            <v>Chad</v>
          </cell>
          <cell r="R378" t="str">
            <v>Chad</v>
          </cell>
          <cell r="S378" t="str">
            <v>Chad</v>
          </cell>
          <cell r="T378" t="str">
            <v>Chad</v>
          </cell>
          <cell r="U378" t="str">
            <v>Chad</v>
          </cell>
          <cell r="V378" t="str">
            <v>Chad</v>
          </cell>
          <cell r="W378" t="str">
            <v>Chad</v>
          </cell>
          <cell r="X378" t="str">
            <v>Chad</v>
          </cell>
          <cell r="Y378" t="str">
            <v>Chad</v>
          </cell>
          <cell r="Z378" t="str">
            <v>Chad</v>
          </cell>
          <cell r="AA378" t="str">
            <v>Chad</v>
          </cell>
          <cell r="AB378" t="str">
            <v>Chad</v>
          </cell>
          <cell r="AC378" t="str">
            <v>Chad</v>
          </cell>
          <cell r="AD378" t="str">
            <v>Chad</v>
          </cell>
          <cell r="AE378" t="str">
            <v>Chad</v>
          </cell>
          <cell r="AF378" t="str">
            <v>Chad</v>
          </cell>
          <cell r="AG378" t="str">
            <v>Chad</v>
          </cell>
          <cell r="AH378" t="str">
            <v>Chad</v>
          </cell>
          <cell r="AI378" t="str">
            <v>Chad</v>
          </cell>
          <cell r="AJ378" t="str">
            <v>Chad</v>
          </cell>
          <cell r="AK378" t="str">
            <v>Chad</v>
          </cell>
          <cell r="AL378" t="str">
            <v>Chad</v>
          </cell>
          <cell r="AM378" t="str">
            <v>Chad</v>
          </cell>
          <cell r="AN378" t="str">
            <v>Chad</v>
          </cell>
          <cell r="AO378" t="str">
            <v>Chad</v>
          </cell>
          <cell r="AP378" t="str">
            <v>Chad</v>
          </cell>
          <cell r="AQ378" t="str">
            <v>Chad</v>
          </cell>
          <cell r="AR378" t="str">
            <v>Chad</v>
          </cell>
          <cell r="AS378" t="str">
            <v>Chad</v>
          </cell>
          <cell r="AT378" t="str">
            <v>Chad</v>
          </cell>
        </row>
        <row r="379">
          <cell r="B379">
            <v>2008</v>
          </cell>
          <cell r="C379" t="str">
            <v>EFConsTotGHA</v>
          </cell>
          <cell r="G379" t="str">
            <v>Mozambique</v>
          </cell>
          <cell r="H379" t="str">
            <v>Mozambique</v>
          </cell>
          <cell r="I379" t="str">
            <v>Mozambique</v>
          </cell>
          <cell r="J379" t="str">
            <v>Mozambique</v>
          </cell>
          <cell r="K379" t="str">
            <v>Mozambique</v>
          </cell>
          <cell r="L379" t="str">
            <v>Mozambique</v>
          </cell>
          <cell r="M379" t="str">
            <v>Mozambique</v>
          </cell>
          <cell r="N379" t="str">
            <v>Mozambique</v>
          </cell>
          <cell r="O379" t="str">
            <v>Mozambique</v>
          </cell>
          <cell r="P379" t="str">
            <v>Mozambique</v>
          </cell>
          <cell r="Q379" t="str">
            <v>Mozambique</v>
          </cell>
          <cell r="R379" t="str">
            <v>Mozambique</v>
          </cell>
          <cell r="S379" t="str">
            <v>Mozambique</v>
          </cell>
          <cell r="T379" t="str">
            <v>Mozambique</v>
          </cell>
          <cell r="U379" t="str">
            <v>Mozambique</v>
          </cell>
          <cell r="V379" t="str">
            <v>Mozambique</v>
          </cell>
          <cell r="W379" t="str">
            <v>Mozambique</v>
          </cell>
          <cell r="X379" t="str">
            <v>Mozambique</v>
          </cell>
          <cell r="Y379" t="str">
            <v>Mozambique</v>
          </cell>
          <cell r="Z379" t="str">
            <v>Mozambique</v>
          </cell>
          <cell r="AA379" t="str">
            <v>Mozambique</v>
          </cell>
          <cell r="AB379" t="str">
            <v>Mozambique</v>
          </cell>
          <cell r="AC379" t="str">
            <v>Mozambique</v>
          </cell>
          <cell r="AD379" t="str">
            <v>Mozambique</v>
          </cell>
          <cell r="AE379" t="str">
            <v>Mozambique</v>
          </cell>
          <cell r="AF379" t="str">
            <v>Mozambique</v>
          </cell>
          <cell r="AG379" t="str">
            <v>Mozambique</v>
          </cell>
          <cell r="AH379" t="str">
            <v>Mozambique</v>
          </cell>
          <cell r="AI379" t="str">
            <v>Mozambique</v>
          </cell>
          <cell r="AJ379" t="str">
            <v>Mozambique</v>
          </cell>
          <cell r="AK379" t="str">
            <v>Mozambique</v>
          </cell>
          <cell r="AL379" t="str">
            <v>Mozambique</v>
          </cell>
          <cell r="AM379" t="str">
            <v>Mozambique</v>
          </cell>
          <cell r="AN379" t="str">
            <v>Mozambique</v>
          </cell>
          <cell r="AO379" t="str">
            <v>Mozambique</v>
          </cell>
          <cell r="AP379" t="str">
            <v>Mozambique</v>
          </cell>
          <cell r="AQ379" t="str">
            <v>Mozambique</v>
          </cell>
          <cell r="AR379" t="str">
            <v>Mozambique</v>
          </cell>
          <cell r="AS379" t="str">
            <v>Mozambique</v>
          </cell>
          <cell r="AT379" t="str">
            <v>Mozambique</v>
          </cell>
        </row>
        <row r="380">
          <cell r="B380">
            <v>2008</v>
          </cell>
          <cell r="C380" t="str">
            <v>EFConsTotGHA</v>
          </cell>
          <cell r="G380" t="str">
            <v>Burundi</v>
          </cell>
          <cell r="H380" t="str">
            <v>Burundi</v>
          </cell>
          <cell r="I380" t="str">
            <v>Burundi</v>
          </cell>
          <cell r="J380" t="str">
            <v>Burundi</v>
          </cell>
          <cell r="K380" t="str">
            <v>Burundi</v>
          </cell>
          <cell r="L380" t="str">
            <v>Burundi</v>
          </cell>
          <cell r="M380" t="str">
            <v>Burundi</v>
          </cell>
          <cell r="N380" t="str">
            <v>Burundi</v>
          </cell>
          <cell r="O380" t="str">
            <v>Burundi</v>
          </cell>
          <cell r="P380" t="str">
            <v>Burundi</v>
          </cell>
          <cell r="Q380" t="str">
            <v>Burundi</v>
          </cell>
          <cell r="R380" t="str">
            <v>Burundi</v>
          </cell>
          <cell r="S380" t="str">
            <v>Burundi</v>
          </cell>
          <cell r="T380" t="str">
            <v>Burundi</v>
          </cell>
          <cell r="U380" t="str">
            <v>Burundi</v>
          </cell>
          <cell r="V380" t="str">
            <v>Burundi</v>
          </cell>
          <cell r="W380" t="str">
            <v>Burundi</v>
          </cell>
          <cell r="X380" t="str">
            <v>Burundi</v>
          </cell>
          <cell r="Y380" t="str">
            <v>Burundi</v>
          </cell>
          <cell r="Z380" t="str">
            <v>Burundi</v>
          </cell>
          <cell r="AA380" t="str">
            <v>Burundi</v>
          </cell>
          <cell r="AB380" t="str">
            <v>Burundi</v>
          </cell>
          <cell r="AC380" t="str">
            <v>Burundi</v>
          </cell>
          <cell r="AD380" t="str">
            <v>Burundi</v>
          </cell>
          <cell r="AE380" t="str">
            <v>Burundi</v>
          </cell>
          <cell r="AF380" t="str">
            <v>Burundi</v>
          </cell>
          <cell r="AG380" t="str">
            <v>Burundi</v>
          </cell>
          <cell r="AH380" t="str">
            <v>Burundi</v>
          </cell>
          <cell r="AI380" t="str">
            <v>Burundi</v>
          </cell>
          <cell r="AJ380" t="str">
            <v>Burundi</v>
          </cell>
          <cell r="AK380" t="str">
            <v>Burundi</v>
          </cell>
          <cell r="AL380" t="str">
            <v>Burundi</v>
          </cell>
          <cell r="AM380" t="str">
            <v>Burundi</v>
          </cell>
          <cell r="AN380" t="str">
            <v>Burundi</v>
          </cell>
          <cell r="AO380" t="str">
            <v>Burundi</v>
          </cell>
          <cell r="AP380" t="str">
            <v>Burundi</v>
          </cell>
          <cell r="AQ380" t="str">
            <v>Burundi</v>
          </cell>
          <cell r="AR380" t="str">
            <v>Burundi</v>
          </cell>
          <cell r="AS380" t="str">
            <v>Burundi</v>
          </cell>
          <cell r="AT380" t="str">
            <v>Burundi</v>
          </cell>
        </row>
        <row r="381">
          <cell r="B381">
            <v>2008</v>
          </cell>
          <cell r="C381" t="str">
            <v>EFConsTotGHA</v>
          </cell>
          <cell r="G381" t="str">
            <v>Niger</v>
          </cell>
          <cell r="H381" t="str">
            <v>Niger</v>
          </cell>
          <cell r="I381" t="str">
            <v>Niger</v>
          </cell>
          <cell r="J381" t="str">
            <v>Niger</v>
          </cell>
          <cell r="K381" t="str">
            <v>Niger</v>
          </cell>
          <cell r="L381" t="str">
            <v>Niger</v>
          </cell>
          <cell r="M381" t="str">
            <v>Niger</v>
          </cell>
          <cell r="N381" t="str">
            <v>Niger</v>
          </cell>
          <cell r="O381" t="str">
            <v>Niger</v>
          </cell>
          <cell r="P381" t="str">
            <v>Niger</v>
          </cell>
          <cell r="Q381" t="str">
            <v>Niger</v>
          </cell>
          <cell r="R381" t="str">
            <v>Niger</v>
          </cell>
          <cell r="S381" t="str">
            <v>Niger</v>
          </cell>
          <cell r="T381" t="str">
            <v>Niger</v>
          </cell>
          <cell r="U381" t="str">
            <v>Niger</v>
          </cell>
          <cell r="V381" t="str">
            <v>Niger</v>
          </cell>
          <cell r="W381" t="str">
            <v>Niger</v>
          </cell>
          <cell r="X381" t="str">
            <v>Niger</v>
          </cell>
          <cell r="Y381" t="str">
            <v>Niger</v>
          </cell>
          <cell r="Z381" t="str">
            <v>Niger</v>
          </cell>
          <cell r="AA381" t="str">
            <v>Niger</v>
          </cell>
          <cell r="AB381" t="str">
            <v>Niger</v>
          </cell>
          <cell r="AC381" t="str">
            <v>Niger</v>
          </cell>
          <cell r="AD381" t="str">
            <v>Niger</v>
          </cell>
          <cell r="AE381" t="str">
            <v>Niger</v>
          </cell>
          <cell r="AF381" t="str">
            <v>Niger</v>
          </cell>
          <cell r="AG381" t="str">
            <v>Niger</v>
          </cell>
          <cell r="AH381" t="str">
            <v>Niger</v>
          </cell>
          <cell r="AI381" t="str">
            <v>Niger</v>
          </cell>
          <cell r="AJ381" t="str">
            <v>Niger</v>
          </cell>
          <cell r="AK381" t="str">
            <v>Niger</v>
          </cell>
          <cell r="AL381" t="str">
            <v>Niger</v>
          </cell>
          <cell r="AM381" t="str">
            <v>Niger</v>
          </cell>
          <cell r="AN381" t="str">
            <v>Niger</v>
          </cell>
          <cell r="AO381" t="str">
            <v>Niger</v>
          </cell>
          <cell r="AP381" t="str">
            <v>Niger</v>
          </cell>
          <cell r="AQ381" t="str">
            <v>Niger</v>
          </cell>
          <cell r="AR381" t="str">
            <v>Niger</v>
          </cell>
          <cell r="AS381" t="str">
            <v>Niger</v>
          </cell>
          <cell r="AT381" t="str">
            <v>Niger</v>
          </cell>
        </row>
        <row r="382">
          <cell r="B382">
            <v>2008</v>
          </cell>
          <cell r="C382" t="str">
            <v>EFConsTotGHA</v>
          </cell>
          <cell r="G382" t="str">
            <v>Congo (Democratic Republic of the)</v>
          </cell>
          <cell r="H382" t="str">
            <v>Congo (Democratic Republic of the)</v>
          </cell>
          <cell r="I382" t="str">
            <v>Congo (Democratic Republic of the)</v>
          </cell>
          <cell r="J382" t="str">
            <v>Congo (Democratic Republic of the)</v>
          </cell>
          <cell r="K382" t="str">
            <v>Congo (Democratic Republic of the)</v>
          </cell>
          <cell r="L382" t="str">
            <v>Congo (Democratic Republic of the)</v>
          </cell>
          <cell r="M382" t="str">
            <v>Congo (Democratic Republic of the)</v>
          </cell>
          <cell r="N382" t="str">
            <v>Congo (Democratic Republic of the)</v>
          </cell>
          <cell r="O382" t="str">
            <v>Congo (Democratic Republic of the)</v>
          </cell>
          <cell r="P382" t="str">
            <v>Congo (Democratic Republic of the)</v>
          </cell>
          <cell r="Q382" t="str">
            <v>Congo (Democratic Republic of the)</v>
          </cell>
          <cell r="R382" t="str">
            <v>Congo (Democratic Republic of the)</v>
          </cell>
          <cell r="S382" t="str">
            <v>Congo (Democratic Republic of the)</v>
          </cell>
          <cell r="T382" t="str">
            <v>Congo (Democratic Republic of the)</v>
          </cell>
          <cell r="U382" t="str">
            <v>Congo (Democratic Republic of the)</v>
          </cell>
          <cell r="V382" t="str">
            <v>Congo (Democratic Republic of the)</v>
          </cell>
          <cell r="W382" t="str">
            <v>Congo (Democratic Republic of the)</v>
          </cell>
          <cell r="X382" t="str">
            <v>Congo (Democratic Republic of the)</v>
          </cell>
          <cell r="Y382" t="str">
            <v>Congo (Democratic Republic of the)</v>
          </cell>
          <cell r="Z382" t="str">
            <v>Congo (Democratic Republic of the)</v>
          </cell>
          <cell r="AA382" t="str">
            <v>Congo (Democratic Republic of the)</v>
          </cell>
          <cell r="AB382" t="str">
            <v>Congo (Democratic Republic of the)</v>
          </cell>
          <cell r="AC382" t="str">
            <v>Congo (Democratic Republic of the)</v>
          </cell>
          <cell r="AD382" t="str">
            <v>Congo (Democratic Republic of the)</v>
          </cell>
          <cell r="AE382" t="str">
            <v>Congo (Democratic Republic of the)</v>
          </cell>
          <cell r="AF382" t="str">
            <v>Congo (Democratic Republic of the)</v>
          </cell>
          <cell r="AG382" t="str">
            <v>Congo (Democratic Republic of the)</v>
          </cell>
          <cell r="AH382" t="str">
            <v>Congo (Democratic Republic of the)</v>
          </cell>
          <cell r="AI382" t="str">
            <v>Congo (Democratic Republic of the)</v>
          </cell>
          <cell r="AJ382" t="str">
            <v>Congo (Democratic Republic of the)</v>
          </cell>
          <cell r="AK382" t="str">
            <v>Congo (Democratic Republic of the)</v>
          </cell>
          <cell r="AL382" t="str">
            <v>Congo (Democratic Republic of the)</v>
          </cell>
          <cell r="AM382" t="str">
            <v>Congo (Democratic Republic of the)</v>
          </cell>
          <cell r="AN382" t="str">
            <v>Congo (Democratic Republic of the)</v>
          </cell>
          <cell r="AO382" t="str">
            <v>Congo (Democratic Republic of the)</v>
          </cell>
          <cell r="AP382" t="str">
            <v>Congo (Democratic Republic of the)</v>
          </cell>
          <cell r="AQ382" t="str">
            <v>Congo (Democratic Republic of the)</v>
          </cell>
          <cell r="AR382" t="str">
            <v>Congo (Democratic Republic of the)</v>
          </cell>
          <cell r="AS382" t="str">
            <v>Congo (Democratic Republic of the)</v>
          </cell>
          <cell r="AT382" t="str">
            <v>Congo (Democratic Republic of the)</v>
          </cell>
        </row>
        <row r="383">
          <cell r="B383">
            <v>2008</v>
          </cell>
          <cell r="C383" t="str">
            <v>EFConsTotGHA</v>
          </cell>
        </row>
        <row r="384">
          <cell r="B384">
            <v>2008</v>
          </cell>
          <cell r="C384" t="str">
            <v>EFConsTotGHA</v>
          </cell>
        </row>
        <row r="385">
          <cell r="B385">
            <v>2008</v>
          </cell>
          <cell r="C385" t="str">
            <v>EFConsTotGHA</v>
          </cell>
        </row>
        <row r="386">
          <cell r="B386">
            <v>2008</v>
          </cell>
          <cell r="C386" t="str">
            <v>EFConsTotGHA</v>
          </cell>
        </row>
        <row r="387">
          <cell r="B387">
            <v>2008</v>
          </cell>
          <cell r="C387" t="str">
            <v>EFConsTotGHA</v>
          </cell>
        </row>
        <row r="388">
          <cell r="B388">
            <v>2008</v>
          </cell>
          <cell r="C388" t="str">
            <v>EFConsTotGHA</v>
          </cell>
        </row>
        <row r="389">
          <cell r="B389">
            <v>2008</v>
          </cell>
          <cell r="C389" t="str">
            <v>EFConsTotGHA</v>
          </cell>
        </row>
        <row r="390">
          <cell r="B390">
            <v>2008</v>
          </cell>
          <cell r="C390" t="str">
            <v>EFConsTotGHA</v>
          </cell>
        </row>
        <row r="391">
          <cell r="B391">
            <v>2008</v>
          </cell>
          <cell r="C391" t="str">
            <v>EFConsTotGHA</v>
          </cell>
        </row>
        <row r="392">
          <cell r="B392">
            <v>2008</v>
          </cell>
          <cell r="C392" t="str">
            <v>EFConsTotGHA</v>
          </cell>
        </row>
        <row r="393">
          <cell r="B393">
            <v>2008</v>
          </cell>
          <cell r="C393" t="str">
            <v>EFConsTotGHA</v>
          </cell>
        </row>
        <row r="394">
          <cell r="B394">
            <v>2008</v>
          </cell>
          <cell r="C394" t="str">
            <v>EFConsTotGHA</v>
          </cell>
        </row>
        <row r="395">
          <cell r="B395">
            <v>2008</v>
          </cell>
          <cell r="C395" t="str">
            <v>EFConsTotGHA</v>
          </cell>
        </row>
        <row r="396">
          <cell r="B396">
            <v>2008</v>
          </cell>
          <cell r="C396" t="str">
            <v>EFConsTotGHA</v>
          </cell>
        </row>
        <row r="397">
          <cell r="B397">
            <v>2008</v>
          </cell>
          <cell r="C397" t="str">
            <v>EFConsTotGHA</v>
          </cell>
        </row>
        <row r="398">
          <cell r="B398">
            <v>2008</v>
          </cell>
          <cell r="C398" t="str">
            <v>EFConsTotGHA</v>
          </cell>
        </row>
        <row r="399">
          <cell r="B399">
            <v>2008</v>
          </cell>
          <cell r="C399" t="str">
            <v>EFConsTotGHA</v>
          </cell>
        </row>
        <row r="400">
          <cell r="B400">
            <v>2008</v>
          </cell>
          <cell r="C400" t="str">
            <v>EFConsTotGHA</v>
          </cell>
        </row>
        <row r="401">
          <cell r="B401">
            <v>2008</v>
          </cell>
          <cell r="C401" t="str">
            <v>EFConsTotGHA</v>
          </cell>
        </row>
        <row r="402">
          <cell r="B402">
            <v>2008</v>
          </cell>
          <cell r="C402" t="str">
            <v>EFConsTotGHA</v>
          </cell>
        </row>
        <row r="403">
          <cell r="B403">
            <v>2008</v>
          </cell>
          <cell r="C403" t="str">
            <v>EFConsTotGHA</v>
          </cell>
        </row>
        <row r="404">
          <cell r="B404">
            <v>2008</v>
          </cell>
          <cell r="C404" t="str">
            <v>EFConsTotGHA</v>
          </cell>
        </row>
        <row r="405">
          <cell r="B405">
            <v>2008</v>
          </cell>
          <cell r="C405" t="str">
            <v>EFConsTotGHA</v>
          </cell>
        </row>
        <row r="406">
          <cell r="B406">
            <v>2008</v>
          </cell>
          <cell r="C406" t="str">
            <v>EFConsTotGHA</v>
          </cell>
        </row>
        <row r="407">
          <cell r="B407">
            <v>2008</v>
          </cell>
          <cell r="C407" t="str">
            <v>EFConsTotGHA</v>
          </cell>
        </row>
        <row r="408">
          <cell r="B408">
            <v>2008</v>
          </cell>
          <cell r="C408" t="str">
            <v>EFConsTotGHA</v>
          </cell>
        </row>
        <row r="409">
          <cell r="B409">
            <v>2008</v>
          </cell>
          <cell r="C409" t="str">
            <v>EFConsTotGHA</v>
          </cell>
        </row>
        <row r="410">
          <cell r="B410">
            <v>2008</v>
          </cell>
          <cell r="C410" t="str">
            <v>EFConsTotGHA</v>
          </cell>
        </row>
        <row r="411">
          <cell r="B411">
            <v>2008</v>
          </cell>
          <cell r="C411" t="str">
            <v>EFConsTotGHA</v>
          </cell>
        </row>
        <row r="412">
          <cell r="B412">
            <v>2008</v>
          </cell>
          <cell r="C412" t="str">
            <v>EFConsTotGHA</v>
          </cell>
        </row>
        <row r="413">
          <cell r="B413">
            <v>2008</v>
          </cell>
          <cell r="C413" t="str">
            <v>EFConsTotGHA</v>
          </cell>
        </row>
        <row r="414">
          <cell r="B414">
            <v>2008</v>
          </cell>
          <cell r="C414" t="str">
            <v>EFConsTotGHA</v>
          </cell>
        </row>
        <row r="415">
          <cell r="B415">
            <v>2008</v>
          </cell>
          <cell r="C415" t="str">
            <v>EFConsTotGHA</v>
          </cell>
        </row>
        <row r="416">
          <cell r="B416">
            <v>2008</v>
          </cell>
          <cell r="C416" t="str">
            <v>EFConsTotGHA</v>
          </cell>
        </row>
        <row r="417">
          <cell r="B417">
            <v>2008</v>
          </cell>
          <cell r="C417" t="str">
            <v>EFConsTotGHA</v>
          </cell>
        </row>
        <row r="418">
          <cell r="B418">
            <v>2008</v>
          </cell>
          <cell r="C418" t="str">
            <v>EFConsTotGHA</v>
          </cell>
        </row>
        <row r="419">
          <cell r="B419">
            <v>2008</v>
          </cell>
          <cell r="C419" t="str">
            <v>EFConsTotGHA</v>
          </cell>
        </row>
        <row r="420">
          <cell r="B420">
            <v>2008</v>
          </cell>
          <cell r="C420" t="str">
            <v>EFConsTotGHA</v>
          </cell>
        </row>
        <row r="421">
          <cell r="B421">
            <v>2008</v>
          </cell>
          <cell r="C421" t="str">
            <v>EFConsTotGHA</v>
          </cell>
        </row>
        <row r="422">
          <cell r="B422">
            <v>2008</v>
          </cell>
          <cell r="C422" t="str">
            <v>EFConsTotGHA</v>
          </cell>
        </row>
        <row r="423">
          <cell r="B423">
            <v>2008</v>
          </cell>
          <cell r="C423" t="str">
            <v>EFConsTotGHA</v>
          </cell>
        </row>
        <row r="424">
          <cell r="B424">
            <v>2008</v>
          </cell>
          <cell r="C424" t="str">
            <v>EFConsTotGHA</v>
          </cell>
        </row>
        <row r="425">
          <cell r="B425">
            <v>2008</v>
          </cell>
          <cell r="C425" t="str">
            <v>EFConsTotGHA</v>
          </cell>
        </row>
        <row r="426">
          <cell r="B426">
            <v>2008</v>
          </cell>
          <cell r="C426" t="str">
            <v>EFConsTotGHA</v>
          </cell>
        </row>
        <row r="427">
          <cell r="B427">
            <v>2008</v>
          </cell>
          <cell r="C427" t="str">
            <v>EFConsTotGHA</v>
          </cell>
        </row>
        <row r="428">
          <cell r="B428">
            <v>2008</v>
          </cell>
          <cell r="C428" t="str">
            <v>EFConsTotGHA</v>
          </cell>
        </row>
        <row r="429">
          <cell r="B429">
            <v>2008</v>
          </cell>
          <cell r="C429" t="str">
            <v>EFConsTotGHA</v>
          </cell>
        </row>
        <row r="430">
          <cell r="B430">
            <v>2008</v>
          </cell>
          <cell r="C430" t="str">
            <v>EFConsTotGHA</v>
          </cell>
        </row>
        <row r="431">
          <cell r="B431">
            <v>2008</v>
          </cell>
          <cell r="C431" t="str">
            <v>EFConsTotGHA</v>
          </cell>
        </row>
        <row r="432">
          <cell r="B432">
            <v>2008</v>
          </cell>
          <cell r="C432" t="str">
            <v>EFConsTotGHA</v>
          </cell>
        </row>
        <row r="433">
          <cell r="B433">
            <v>2008</v>
          </cell>
          <cell r="C433" t="str">
            <v>EFConsTotGHA</v>
          </cell>
        </row>
        <row r="434">
          <cell r="B434">
            <v>2008</v>
          </cell>
          <cell r="C434" t="str">
            <v>EFConsTotGHA</v>
          </cell>
        </row>
        <row r="435">
          <cell r="B435">
            <v>2008</v>
          </cell>
          <cell r="C435" t="str">
            <v>EFConsTotGHA</v>
          </cell>
        </row>
        <row r="436">
          <cell r="B436">
            <v>2008</v>
          </cell>
          <cell r="C436" t="str">
            <v>EFConsTotGHA</v>
          </cell>
        </row>
        <row r="437">
          <cell r="B437">
            <v>2008</v>
          </cell>
          <cell r="C437" t="str">
            <v>EFConsTotGHA</v>
          </cell>
        </row>
        <row r="438">
          <cell r="B438">
            <v>2008</v>
          </cell>
          <cell r="C438" t="str">
            <v>EFConsTotGHA</v>
          </cell>
        </row>
        <row r="439">
          <cell r="B439">
            <v>2008</v>
          </cell>
          <cell r="C439" t="str">
            <v>EFConsTotGHA</v>
          </cell>
        </row>
        <row r="440">
          <cell r="B440">
            <v>2008</v>
          </cell>
          <cell r="C440" t="str">
            <v>EFConsTotGHA</v>
          </cell>
        </row>
        <row r="441">
          <cell r="B441">
            <v>2008</v>
          </cell>
          <cell r="C441" t="str">
            <v>EFConsTotGHA</v>
          </cell>
        </row>
        <row r="442">
          <cell r="B442">
            <v>2008</v>
          </cell>
          <cell r="C442" t="str">
            <v>EFConsTotGHA</v>
          </cell>
        </row>
        <row r="443">
          <cell r="B443">
            <v>2008</v>
          </cell>
          <cell r="C443" t="str">
            <v>EFConsTotGHA</v>
          </cell>
        </row>
        <row r="444">
          <cell r="B444">
            <v>2008</v>
          </cell>
          <cell r="C444" t="str">
            <v>EFConsTotGHA</v>
          </cell>
        </row>
        <row r="445">
          <cell r="B445">
            <v>2008</v>
          </cell>
          <cell r="C445" t="str">
            <v>EFConsTotGHA</v>
          </cell>
        </row>
        <row r="446">
          <cell r="B446">
            <v>2008</v>
          </cell>
          <cell r="C446" t="str">
            <v>EFConsTotGHA</v>
          </cell>
        </row>
        <row r="447">
          <cell r="B447">
            <v>2008</v>
          </cell>
          <cell r="C447" t="str">
            <v>EFConsTotGHA</v>
          </cell>
        </row>
        <row r="448">
          <cell r="B448">
            <v>2008</v>
          </cell>
          <cell r="C448" t="str">
            <v>EFConsTotGHA</v>
          </cell>
        </row>
        <row r="449">
          <cell r="B449">
            <v>2008</v>
          </cell>
          <cell r="C449" t="str">
            <v>EFConsTotGHA</v>
          </cell>
        </row>
        <row r="450">
          <cell r="B450">
            <v>2008</v>
          </cell>
          <cell r="C450" t="str">
            <v>EFConsTotGHA</v>
          </cell>
        </row>
        <row r="451">
          <cell r="B451">
            <v>2008</v>
          </cell>
          <cell r="C451" t="str">
            <v>EFConsTotGHA</v>
          </cell>
        </row>
        <row r="452">
          <cell r="B452">
            <v>2008</v>
          </cell>
          <cell r="C452" t="str">
            <v>EFConsTotGHA</v>
          </cell>
        </row>
        <row r="453">
          <cell r="B453">
            <v>2008</v>
          </cell>
          <cell r="C453" t="str">
            <v>EFConsTotGHA</v>
          </cell>
        </row>
        <row r="454">
          <cell r="B454">
            <v>2008</v>
          </cell>
          <cell r="C454" t="str">
            <v>EFConsTotGHA</v>
          </cell>
        </row>
        <row r="455">
          <cell r="B455">
            <v>2008</v>
          </cell>
          <cell r="C455" t="str">
            <v>EFConsTotGHA</v>
          </cell>
        </row>
        <row r="456">
          <cell r="B456">
            <v>2008</v>
          </cell>
          <cell r="C456" t="str">
            <v>EFConsTotGHA</v>
          </cell>
        </row>
        <row r="457">
          <cell r="B457">
            <v>2008</v>
          </cell>
          <cell r="C457" t="str">
            <v>EFConsTotGHA</v>
          </cell>
        </row>
        <row r="458">
          <cell r="B458">
            <v>2008</v>
          </cell>
          <cell r="C458" t="str">
            <v>EFConsTotGHA</v>
          </cell>
        </row>
        <row r="459">
          <cell r="B459">
            <v>2008</v>
          </cell>
          <cell r="C459" t="str">
            <v>EFConsTotGHA</v>
          </cell>
        </row>
        <row r="460">
          <cell r="B460">
            <v>2008</v>
          </cell>
          <cell r="C460" t="str">
            <v>EFConsTotGHA</v>
          </cell>
        </row>
        <row r="461">
          <cell r="B461">
            <v>2008</v>
          </cell>
          <cell r="C461" t="str">
            <v>EFConsTotGHA</v>
          </cell>
        </row>
        <row r="462">
          <cell r="B462">
            <v>2008</v>
          </cell>
          <cell r="C462" t="str">
            <v>EFConsTotGHA</v>
          </cell>
        </row>
        <row r="463">
          <cell r="B463">
            <v>2008</v>
          </cell>
          <cell r="C463" t="str">
            <v>EFConsTotGHA</v>
          </cell>
        </row>
        <row r="464">
          <cell r="B464">
            <v>2008</v>
          </cell>
          <cell r="C464" t="str">
            <v>EFConsTotGHA</v>
          </cell>
        </row>
        <row r="465">
          <cell r="B465">
            <v>2008</v>
          </cell>
          <cell r="C465" t="str">
            <v>EFConsTotGHA</v>
          </cell>
        </row>
        <row r="466">
          <cell r="B466">
            <v>2008</v>
          </cell>
          <cell r="C466" t="str">
            <v>EFConsTotGHA</v>
          </cell>
        </row>
        <row r="467">
          <cell r="B467">
            <v>2008</v>
          </cell>
          <cell r="C467" t="str">
            <v>EFConsTotGHA</v>
          </cell>
        </row>
        <row r="468">
          <cell r="B468">
            <v>2008</v>
          </cell>
          <cell r="C468" t="str">
            <v>EFConsTotGHA</v>
          </cell>
        </row>
        <row r="469">
          <cell r="B469">
            <v>2008</v>
          </cell>
          <cell r="C469" t="str">
            <v>EFConsTotGHA</v>
          </cell>
        </row>
        <row r="470">
          <cell r="B470">
            <v>2008</v>
          </cell>
          <cell r="C470" t="str">
            <v>EFConsTotGHA</v>
          </cell>
        </row>
        <row r="471">
          <cell r="B471">
            <v>2008</v>
          </cell>
          <cell r="C471" t="str">
            <v>EFConsTotGHA</v>
          </cell>
        </row>
        <row r="472">
          <cell r="B472">
            <v>2008</v>
          </cell>
          <cell r="C472" t="str">
            <v>EFConsTotGHA</v>
          </cell>
        </row>
        <row r="473">
          <cell r="B473">
            <v>2008</v>
          </cell>
          <cell r="C473" t="str">
            <v>EFConsTotGHA</v>
          </cell>
        </row>
        <row r="474">
          <cell r="B474">
            <v>2008</v>
          </cell>
          <cell r="C474" t="str">
            <v>EFConsTotGHA</v>
          </cell>
        </row>
        <row r="475">
          <cell r="B475">
            <v>0.90546209549681744</v>
          </cell>
          <cell r="C475" t="str">
            <v>Ireland</v>
          </cell>
        </row>
        <row r="476">
          <cell r="B476">
            <v>313552408.796121</v>
          </cell>
          <cell r="C476" t="str">
            <v>Liechtenstein</v>
          </cell>
        </row>
        <row r="477">
          <cell r="B477" t="e">
            <v>#VALUE!</v>
          </cell>
          <cell r="C477" t="str">
            <v>Liechtenstein</v>
          </cell>
        </row>
        <row r="478">
          <cell r="B478" t="str">
            <v>Australia</v>
          </cell>
          <cell r="C478" t="str">
            <v>Liechtenstein</v>
          </cell>
        </row>
        <row r="479">
          <cell r="B479">
            <v>313552408.796121</v>
          </cell>
          <cell r="C479" t="str">
            <v>Liechtenstein</v>
          </cell>
        </row>
        <row r="480">
          <cell r="B480" t="e">
            <v>#VALUE!</v>
          </cell>
          <cell r="C480" t="str">
            <v>Liechtenstein</v>
          </cell>
        </row>
        <row r="481">
          <cell r="B481">
            <v>0</v>
          </cell>
          <cell r="C481" t="str">
            <v>Liechtenstein</v>
          </cell>
        </row>
        <row r="482">
          <cell r="B482" t="e">
            <v>#VALUE!</v>
          </cell>
          <cell r="C482" t="str">
            <v>Liechtenstein</v>
          </cell>
        </row>
        <row r="483">
          <cell r="B483" t="e">
            <v>#VALUE!</v>
          </cell>
          <cell r="C483" t="str">
            <v>Liechtenstein</v>
          </cell>
        </row>
        <row r="484">
          <cell r="B484" t="e">
            <v>#VALUE!</v>
          </cell>
          <cell r="C484" t="str">
            <v>Liechtenstein</v>
          </cell>
        </row>
        <row r="485">
          <cell r="B485" t="e">
            <v>#VALUE!</v>
          </cell>
          <cell r="C485" t="str">
            <v>Liechtenstein</v>
          </cell>
        </row>
        <row r="486">
          <cell r="B486" t="str">
            <v>..</v>
          </cell>
          <cell r="C486" t="str">
            <v>Liechtenstein</v>
          </cell>
        </row>
        <row r="487">
          <cell r="B487" t="e">
            <v>#VALUE!</v>
          </cell>
          <cell r="C487" t="str">
            <v>Liechtenstein</v>
          </cell>
        </row>
        <row r="488">
          <cell r="B488" t="e">
            <v>#VALUE!</v>
          </cell>
          <cell r="C488" t="str">
            <v>Liechtenstein</v>
          </cell>
        </row>
        <row r="489">
          <cell r="B489" t="e">
            <v>#VALUE!</v>
          </cell>
          <cell r="C489" t="str">
            <v>Liechtenstein</v>
          </cell>
        </row>
        <row r="490">
          <cell r="B490" t="e">
            <v>#VALUE!</v>
          </cell>
          <cell r="C490" t="str">
            <v>Liechtenstein</v>
          </cell>
        </row>
        <row r="491">
          <cell r="B491" t="e">
            <v>#VALUE!</v>
          </cell>
          <cell r="C491" t="str">
            <v>Liechtenstein</v>
          </cell>
        </row>
        <row r="492">
          <cell r="B492" t="e">
            <v>#VALUE!</v>
          </cell>
          <cell r="C492" t="str">
            <v>Liechtenstein</v>
          </cell>
        </row>
        <row r="493">
          <cell r="B493" t="e">
            <v>#VALUE!</v>
          </cell>
          <cell r="C493" t="str">
            <v>Liechtenstein</v>
          </cell>
        </row>
        <row r="494">
          <cell r="B494" t="e">
            <v>#VALUE!</v>
          </cell>
          <cell r="C494" t="str">
            <v>Liechtenstein</v>
          </cell>
        </row>
        <row r="495">
          <cell r="B495" t="e">
            <v>#VALUE!</v>
          </cell>
          <cell r="C495" t="str">
            <v>Liechtenstein</v>
          </cell>
        </row>
        <row r="496">
          <cell r="B496" t="str">
            <v>..</v>
          </cell>
          <cell r="C496" t="str">
            <v>Liechtenstein</v>
          </cell>
        </row>
        <row r="497">
          <cell r="B497" t="e">
            <v>#VALUE!</v>
          </cell>
          <cell r="C497" t="str">
            <v>Liechtenstein</v>
          </cell>
        </row>
        <row r="498">
          <cell r="B498" t="e">
            <v>#VALUE!</v>
          </cell>
          <cell r="C498" t="str">
            <v>Liechtenstein</v>
          </cell>
        </row>
        <row r="499">
          <cell r="B499" t="e">
            <v>#VALUE!</v>
          </cell>
          <cell r="C499" t="str">
            <v>Liechtenstein</v>
          </cell>
        </row>
        <row r="500">
          <cell r="B500" t="e">
            <v>#VALUE!</v>
          </cell>
          <cell r="C500" t="str">
            <v>Liechtenstein</v>
          </cell>
        </row>
        <row r="501">
          <cell r="B501" t="e">
            <v>#VALUE!</v>
          </cell>
          <cell r="C501" t="str">
            <v>Liechtenstein</v>
          </cell>
        </row>
        <row r="502">
          <cell r="B502" t="e">
            <v>#VALUE!</v>
          </cell>
          <cell r="C502" t="str">
            <v>Liechtenstein</v>
          </cell>
        </row>
        <row r="503">
          <cell r="B503" t="e">
            <v>#VALUE!</v>
          </cell>
          <cell r="C503" t="str">
            <v>Liechtenstein</v>
          </cell>
        </row>
        <row r="504">
          <cell r="B504" t="e">
            <v>#VALUE!</v>
          </cell>
          <cell r="C504" t="str">
            <v>Liechtenstein</v>
          </cell>
        </row>
        <row r="505">
          <cell r="B505" t="e">
            <v>#VALUE!</v>
          </cell>
          <cell r="C505" t="str">
            <v>Liechtenstein</v>
          </cell>
        </row>
        <row r="506">
          <cell r="B506" t="str">
            <v>..</v>
          </cell>
          <cell r="C506" t="str">
            <v>Liechtenstein</v>
          </cell>
        </row>
        <row r="507">
          <cell r="B507" t="e">
            <v>#VALUE!</v>
          </cell>
          <cell r="C507" t="str">
            <v>Liechtenstein</v>
          </cell>
        </row>
        <row r="508">
          <cell r="B508" t="e">
            <v>#VALUE!</v>
          </cell>
          <cell r="C508" t="str">
            <v>Liechtenstein</v>
          </cell>
        </row>
        <row r="509">
          <cell r="B509" t="e">
            <v>#VALUE!</v>
          </cell>
          <cell r="C509" t="str">
            <v>Liechtenstein</v>
          </cell>
        </row>
        <row r="510">
          <cell r="B510" t="e">
            <v>#VALUE!</v>
          </cell>
          <cell r="C510" t="str">
            <v>Liechtenstein</v>
          </cell>
        </row>
        <row r="511">
          <cell r="B511" t="str">
            <v>..</v>
          </cell>
          <cell r="C511" t="str">
            <v>Liechtenstein</v>
          </cell>
        </row>
        <row r="512">
          <cell r="B512" t="e">
            <v>#VALUE!</v>
          </cell>
          <cell r="C512" t="str">
            <v>Liechtenstein</v>
          </cell>
        </row>
        <row r="513">
          <cell r="B513" t="e">
            <v>#VALUE!</v>
          </cell>
          <cell r="C513" t="str">
            <v>Liechtenstein</v>
          </cell>
        </row>
        <row r="514">
          <cell r="B514" t="e">
            <v>#VALUE!</v>
          </cell>
          <cell r="C514" t="str">
            <v>Liechtenstein</v>
          </cell>
        </row>
        <row r="515">
          <cell r="B515" t="str">
            <v>..</v>
          </cell>
          <cell r="C515" t="str">
            <v>Liechtenstein</v>
          </cell>
        </row>
        <row r="516">
          <cell r="B516">
            <v>27838076.945729099</v>
          </cell>
          <cell r="C516" t="str">
            <v>Germany</v>
          </cell>
        </row>
        <row r="517">
          <cell r="B517">
            <v>0.67256519024004646</v>
          </cell>
          <cell r="C517" t="str">
            <v>Germany</v>
          </cell>
        </row>
        <row r="518">
          <cell r="B518" t="str">
            <v>Austria</v>
          </cell>
          <cell r="C518" t="str">
            <v>Germany</v>
          </cell>
        </row>
        <row r="519">
          <cell r="B519">
            <v>27838076.945729099</v>
          </cell>
          <cell r="C519" t="str">
            <v>Germany</v>
          </cell>
        </row>
        <row r="520">
          <cell r="B520">
            <v>0.69187375688172814</v>
          </cell>
          <cell r="C520" t="str">
            <v>Germany</v>
          </cell>
        </row>
        <row r="521">
          <cell r="B521">
            <v>0</v>
          </cell>
          <cell r="C521" t="str">
            <v>Germany</v>
          </cell>
        </row>
        <row r="522">
          <cell r="B522">
            <v>0.70474613464284808</v>
          </cell>
          <cell r="C522" t="str">
            <v>Germany</v>
          </cell>
        </row>
        <row r="523">
          <cell r="B523">
            <v>0.71118232352340804</v>
          </cell>
          <cell r="C523" t="str">
            <v>Germany</v>
          </cell>
        </row>
        <row r="524">
          <cell r="B524">
            <v>0.71761851240396979</v>
          </cell>
          <cell r="C524" t="str">
            <v>Germany</v>
          </cell>
        </row>
        <row r="525">
          <cell r="B525">
            <v>0.72405470128452976</v>
          </cell>
          <cell r="C525" t="str">
            <v>Germany</v>
          </cell>
        </row>
        <row r="526">
          <cell r="B526">
            <v>0.73049089016509061</v>
          </cell>
          <cell r="C526" t="str">
            <v>Germany</v>
          </cell>
        </row>
        <row r="527">
          <cell r="B527">
            <v>0.73692707904565102</v>
          </cell>
          <cell r="C527" t="str">
            <v>Germany</v>
          </cell>
        </row>
        <row r="528">
          <cell r="B528">
            <v>0.74336326792621144</v>
          </cell>
          <cell r="C528" t="str">
            <v>Germany</v>
          </cell>
        </row>
        <row r="529">
          <cell r="B529">
            <v>0.74979945680677185</v>
          </cell>
          <cell r="C529" t="str">
            <v>Germany</v>
          </cell>
        </row>
        <row r="530">
          <cell r="B530">
            <v>0.75623564568733226</v>
          </cell>
          <cell r="C530" t="str">
            <v>Germany</v>
          </cell>
        </row>
        <row r="531">
          <cell r="B531">
            <v>0.76267183456789267</v>
          </cell>
          <cell r="C531" t="str">
            <v>Germany</v>
          </cell>
        </row>
        <row r="532">
          <cell r="B532">
            <v>0.76910802344845308</v>
          </cell>
          <cell r="C532" t="str">
            <v>Germany</v>
          </cell>
        </row>
        <row r="533">
          <cell r="B533">
            <v>0.77554421232901349</v>
          </cell>
          <cell r="C533" t="str">
            <v>Germany</v>
          </cell>
        </row>
        <row r="534">
          <cell r="B534">
            <v>0.78198040120957391</v>
          </cell>
          <cell r="C534" t="str">
            <v>Germany</v>
          </cell>
        </row>
        <row r="535">
          <cell r="B535">
            <v>0.78841659009013432</v>
          </cell>
          <cell r="C535" t="str">
            <v>Germany</v>
          </cell>
        </row>
        <row r="536">
          <cell r="B536">
            <v>0.79485277897069517</v>
          </cell>
          <cell r="C536" t="str">
            <v>Germany</v>
          </cell>
        </row>
        <row r="537">
          <cell r="B537">
            <v>0.80174579580918814</v>
          </cell>
          <cell r="C537" t="str">
            <v>Germany</v>
          </cell>
        </row>
        <row r="538">
          <cell r="B538">
            <v>0.80863881264768112</v>
          </cell>
          <cell r="C538" t="str">
            <v>Germany</v>
          </cell>
        </row>
        <row r="539">
          <cell r="B539">
            <v>0.81553182948617409</v>
          </cell>
          <cell r="C539" t="str">
            <v>Germany</v>
          </cell>
        </row>
        <row r="540">
          <cell r="B540">
            <v>0.82242484632466706</v>
          </cell>
          <cell r="C540" t="str">
            <v>Germany</v>
          </cell>
        </row>
        <row r="541">
          <cell r="B541">
            <v>0.82931786316316003</v>
          </cell>
          <cell r="C541" t="str">
            <v>Germany</v>
          </cell>
        </row>
        <row r="542">
          <cell r="B542">
            <v>0.836210880001653</v>
          </cell>
          <cell r="C542" t="str">
            <v>Germany</v>
          </cell>
        </row>
        <row r="543">
          <cell r="B543">
            <v>0.84310389684014597</v>
          </cell>
          <cell r="C543" t="str">
            <v>Germany</v>
          </cell>
        </row>
        <row r="544">
          <cell r="B544">
            <v>0.84999691367863894</v>
          </cell>
          <cell r="C544" t="str">
            <v>Germany</v>
          </cell>
        </row>
        <row r="545">
          <cell r="B545">
            <v>0.85688993051713191</v>
          </cell>
          <cell r="C545" t="str">
            <v>Germany</v>
          </cell>
        </row>
        <row r="546">
          <cell r="B546">
            <v>0.86378294735562511</v>
          </cell>
          <cell r="C546" t="str">
            <v>Germany</v>
          </cell>
        </row>
        <row r="547">
          <cell r="B547">
            <v>0.87004432914575636</v>
          </cell>
          <cell r="C547" t="str">
            <v>Germany</v>
          </cell>
        </row>
        <row r="548">
          <cell r="B548">
            <v>0.87630571093588761</v>
          </cell>
          <cell r="C548" t="str">
            <v>Germany</v>
          </cell>
        </row>
        <row r="549">
          <cell r="B549">
            <v>0.88256709272601885</v>
          </cell>
          <cell r="C549" t="str">
            <v>Germany</v>
          </cell>
        </row>
        <row r="550">
          <cell r="B550">
            <v>0.8888284745161501</v>
          </cell>
          <cell r="C550" t="str">
            <v>Germany</v>
          </cell>
        </row>
        <row r="551">
          <cell r="B551">
            <v>0.89508985630628157</v>
          </cell>
          <cell r="C551" t="str">
            <v>Germany</v>
          </cell>
        </row>
        <row r="552">
          <cell r="B552">
            <v>0.89639826712442927</v>
          </cell>
          <cell r="C552" t="str">
            <v>Germany</v>
          </cell>
        </row>
        <row r="553">
          <cell r="B553">
            <v>0.89770667794257697</v>
          </cell>
          <cell r="C553" t="str">
            <v>Germany</v>
          </cell>
        </row>
        <row r="554">
          <cell r="B554">
            <v>0.89901508876072467</v>
          </cell>
          <cell r="C554" t="str">
            <v>Germany</v>
          </cell>
        </row>
        <row r="555">
          <cell r="B555">
            <v>0.90032349957887237</v>
          </cell>
          <cell r="C555" t="str">
            <v>Germany</v>
          </cell>
        </row>
        <row r="556">
          <cell r="B556">
            <v>6442545.3455310101</v>
          </cell>
          <cell r="C556" t="str">
            <v>Sweden</v>
          </cell>
        </row>
        <row r="557">
          <cell r="B557">
            <v>0.75788998685849407</v>
          </cell>
          <cell r="C557" t="str">
            <v>Sweden</v>
          </cell>
        </row>
        <row r="558">
          <cell r="B558" t="str">
            <v>Azerbaijan</v>
          </cell>
          <cell r="C558" t="str">
            <v>Sweden</v>
          </cell>
        </row>
        <row r="559">
          <cell r="B559">
            <v>6442545.3455310101</v>
          </cell>
          <cell r="C559" t="str">
            <v>Sweden</v>
          </cell>
        </row>
        <row r="560">
          <cell r="B560">
            <v>0.76700777060751069</v>
          </cell>
          <cell r="C560" t="str">
            <v>Sweden</v>
          </cell>
        </row>
        <row r="561">
          <cell r="B561">
            <v>0</v>
          </cell>
          <cell r="C561" t="str">
            <v>Sweden</v>
          </cell>
        </row>
        <row r="562">
          <cell r="B562">
            <v>0.77308629310685451</v>
          </cell>
          <cell r="C562" t="str">
            <v>Sweden</v>
          </cell>
        </row>
        <row r="563">
          <cell r="B563">
            <v>0.7761255543565273</v>
          </cell>
          <cell r="C563" t="str">
            <v>Sweden</v>
          </cell>
        </row>
        <row r="564">
          <cell r="B564">
            <v>0.77916481560619921</v>
          </cell>
          <cell r="C564" t="str">
            <v>Sweden</v>
          </cell>
        </row>
        <row r="565">
          <cell r="B565">
            <v>0.78220407685587112</v>
          </cell>
          <cell r="C565" t="str">
            <v>Sweden</v>
          </cell>
        </row>
        <row r="566">
          <cell r="B566">
            <v>0.78524333810554381</v>
          </cell>
          <cell r="C566" t="str">
            <v>Sweden</v>
          </cell>
        </row>
        <row r="567">
          <cell r="B567">
            <v>0.78828259935521594</v>
          </cell>
          <cell r="C567" t="str">
            <v>Sweden</v>
          </cell>
        </row>
        <row r="568">
          <cell r="B568">
            <v>0.79132186060488807</v>
          </cell>
          <cell r="C568" t="str">
            <v>Sweden</v>
          </cell>
        </row>
        <row r="569">
          <cell r="B569">
            <v>0.7943611218545602</v>
          </cell>
          <cell r="C569" t="str">
            <v>Sweden</v>
          </cell>
        </row>
        <row r="570">
          <cell r="B570">
            <v>0.79740038310423234</v>
          </cell>
          <cell r="C570" t="str">
            <v>Sweden</v>
          </cell>
        </row>
        <row r="571">
          <cell r="B571">
            <v>0.80043964435390447</v>
          </cell>
          <cell r="C571" t="str">
            <v>Sweden</v>
          </cell>
        </row>
        <row r="572">
          <cell r="B572">
            <v>0.8034789056035766</v>
          </cell>
          <cell r="C572" t="str">
            <v>Sweden</v>
          </cell>
        </row>
        <row r="573">
          <cell r="B573">
            <v>0.80651816685324873</v>
          </cell>
          <cell r="C573" t="str">
            <v>Sweden</v>
          </cell>
        </row>
        <row r="574">
          <cell r="B574">
            <v>0.80955742810292086</v>
          </cell>
          <cell r="C574" t="str">
            <v>Sweden</v>
          </cell>
        </row>
        <row r="575">
          <cell r="B575">
            <v>0.81259668935259299</v>
          </cell>
          <cell r="C575" t="str">
            <v>Sweden</v>
          </cell>
        </row>
        <row r="576">
          <cell r="B576">
            <v>0.81563595060226557</v>
          </cell>
          <cell r="C576" t="str">
            <v>Sweden</v>
          </cell>
        </row>
        <row r="577">
          <cell r="B577">
            <v>0.82352089480561586</v>
          </cell>
          <cell r="C577" t="str">
            <v>Sweden</v>
          </cell>
        </row>
        <row r="578">
          <cell r="B578">
            <v>0.83140583900896614</v>
          </cell>
          <cell r="C578" t="str">
            <v>Sweden</v>
          </cell>
        </row>
        <row r="579">
          <cell r="B579">
            <v>0.83929078321231643</v>
          </cell>
          <cell r="C579" t="str">
            <v>Sweden</v>
          </cell>
        </row>
        <row r="580">
          <cell r="B580">
            <v>0.84717572741566671</v>
          </cell>
          <cell r="C580" t="str">
            <v>Sweden</v>
          </cell>
        </row>
        <row r="581">
          <cell r="B581">
            <v>0.855060671619017</v>
          </cell>
          <cell r="C581" t="str">
            <v>Sweden</v>
          </cell>
        </row>
        <row r="582">
          <cell r="B582">
            <v>0.86294561582236728</v>
          </cell>
          <cell r="C582" t="str">
            <v>Sweden</v>
          </cell>
        </row>
        <row r="583">
          <cell r="B583">
            <v>0.87083056002571757</v>
          </cell>
          <cell r="C583" t="str">
            <v>Sweden</v>
          </cell>
        </row>
        <row r="584">
          <cell r="B584">
            <v>0.87871550422906786</v>
          </cell>
          <cell r="C584" t="str">
            <v>Sweden</v>
          </cell>
        </row>
        <row r="585">
          <cell r="B585">
            <v>0.88660044843241814</v>
          </cell>
          <cell r="C585" t="str">
            <v>Sweden</v>
          </cell>
        </row>
        <row r="586">
          <cell r="B586">
            <v>0.89448539263576854</v>
          </cell>
          <cell r="C586" t="str">
            <v>Sweden</v>
          </cell>
        </row>
        <row r="587">
          <cell r="B587">
            <v>0.89481717112662451</v>
          </cell>
          <cell r="C587" t="str">
            <v>Sweden</v>
          </cell>
        </row>
        <row r="588">
          <cell r="B588">
            <v>0.89514894961748048</v>
          </cell>
          <cell r="C588" t="str">
            <v>Sweden</v>
          </cell>
        </row>
        <row r="589">
          <cell r="B589">
            <v>0.89548072810833645</v>
          </cell>
          <cell r="C589" t="str">
            <v>Sweden</v>
          </cell>
        </row>
        <row r="590">
          <cell r="B590">
            <v>0.89581250659919243</v>
          </cell>
          <cell r="C590" t="str">
            <v>Sweden</v>
          </cell>
        </row>
        <row r="591">
          <cell r="B591">
            <v>0.8961442850900484</v>
          </cell>
          <cell r="C591" t="str">
            <v>Sweden</v>
          </cell>
        </row>
        <row r="592">
          <cell r="B592">
            <v>0.89656673862757275</v>
          </cell>
          <cell r="C592" t="str">
            <v>Sweden</v>
          </cell>
        </row>
        <row r="593">
          <cell r="B593">
            <v>0.89698919216509709</v>
          </cell>
          <cell r="C593" t="str">
            <v>Sweden</v>
          </cell>
        </row>
        <row r="594">
          <cell r="B594">
            <v>0.89741164570262144</v>
          </cell>
          <cell r="C594" t="str">
            <v>Sweden</v>
          </cell>
        </row>
        <row r="595">
          <cell r="B595">
            <v>0.89783409924014579</v>
          </cell>
          <cell r="C595" t="str">
            <v>Sweden</v>
          </cell>
        </row>
        <row r="596">
          <cell r="B596">
            <v>32875149.916281998</v>
          </cell>
          <cell r="C596" t="str">
            <v>Switzerland</v>
          </cell>
        </row>
        <row r="597">
          <cell r="B597">
            <v>0.78854676234431009</v>
          </cell>
          <cell r="C597" t="str">
            <v>Switzerland</v>
          </cell>
        </row>
        <row r="598">
          <cell r="B598" t="str">
            <v>Belarus</v>
          </cell>
          <cell r="C598" t="str">
            <v>Switzerland</v>
          </cell>
        </row>
        <row r="599">
          <cell r="B599">
            <v>32875149.916281998</v>
          </cell>
          <cell r="C599" t="str">
            <v>Switzerland</v>
          </cell>
        </row>
        <row r="600">
          <cell r="B600">
            <v>0.7956274499776792</v>
          </cell>
          <cell r="C600" t="str">
            <v>Switzerland</v>
          </cell>
        </row>
        <row r="601">
          <cell r="B601">
            <v>0</v>
          </cell>
          <cell r="C601" t="str">
            <v>Switzerland</v>
          </cell>
        </row>
        <row r="602">
          <cell r="B602">
            <v>0.80034790839992587</v>
          </cell>
          <cell r="C602" t="str">
            <v>Switzerland</v>
          </cell>
        </row>
        <row r="603">
          <cell r="B603">
            <v>0.8027081376110492</v>
          </cell>
          <cell r="C603" t="str">
            <v>Switzerland</v>
          </cell>
        </row>
        <row r="604">
          <cell r="B604">
            <v>0.80506836682217253</v>
          </cell>
          <cell r="C604" t="str">
            <v>Switzerland</v>
          </cell>
        </row>
        <row r="605">
          <cell r="B605">
            <v>0.80742859603329586</v>
          </cell>
          <cell r="C605" t="str">
            <v>Switzerland</v>
          </cell>
        </row>
        <row r="606">
          <cell r="B606">
            <v>0.80978882524441886</v>
          </cell>
          <cell r="C606" t="str">
            <v>Switzerland</v>
          </cell>
        </row>
        <row r="607">
          <cell r="B607">
            <v>0.81214905445554209</v>
          </cell>
          <cell r="C607" t="str">
            <v>Switzerland</v>
          </cell>
        </row>
        <row r="608">
          <cell r="B608">
            <v>0.81450928366666531</v>
          </cell>
          <cell r="C608" t="str">
            <v>Switzerland</v>
          </cell>
        </row>
        <row r="609">
          <cell r="B609">
            <v>0.81686951287778853</v>
          </cell>
          <cell r="C609" t="str">
            <v>Switzerland</v>
          </cell>
        </row>
        <row r="610">
          <cell r="B610">
            <v>0.81922974208891175</v>
          </cell>
          <cell r="C610" t="str">
            <v>Switzerland</v>
          </cell>
        </row>
        <row r="611">
          <cell r="B611">
            <v>0.82158997130003497</v>
          </cell>
          <cell r="C611" t="str">
            <v>Switzerland</v>
          </cell>
        </row>
        <row r="612">
          <cell r="B612">
            <v>0.82395020051115819</v>
          </cell>
          <cell r="C612" t="str">
            <v>Switzerland</v>
          </cell>
        </row>
        <row r="613">
          <cell r="B613">
            <v>0.82631042972228141</v>
          </cell>
          <cell r="C613" t="str">
            <v>Switzerland</v>
          </cell>
        </row>
        <row r="614">
          <cell r="B614">
            <v>0.82867065893340464</v>
          </cell>
          <cell r="C614" t="str">
            <v>Switzerland</v>
          </cell>
        </row>
        <row r="615">
          <cell r="B615">
            <v>0.83103088814452786</v>
          </cell>
          <cell r="C615" t="str">
            <v>Switzerland</v>
          </cell>
        </row>
        <row r="616">
          <cell r="B616">
            <v>0.8333911173556513</v>
          </cell>
          <cell r="C616" t="str">
            <v>Switzerland</v>
          </cell>
        </row>
        <row r="617">
          <cell r="B617">
            <v>0.83734100752730645</v>
          </cell>
          <cell r="C617" t="str">
            <v>Switzerland</v>
          </cell>
        </row>
        <row r="618">
          <cell r="B618">
            <v>0.84129089769896159</v>
          </cell>
          <cell r="C618" t="str">
            <v>Switzerland</v>
          </cell>
        </row>
        <row r="619">
          <cell r="B619">
            <v>0.84524078787061674</v>
          </cell>
          <cell r="C619" t="str">
            <v>Switzerland</v>
          </cell>
        </row>
        <row r="620">
          <cell r="B620">
            <v>0.84919067804227188</v>
          </cell>
          <cell r="C620" t="str">
            <v>Switzerland</v>
          </cell>
        </row>
        <row r="621">
          <cell r="B621">
            <v>0.85314056821392703</v>
          </cell>
          <cell r="C621" t="str">
            <v>Switzerland</v>
          </cell>
        </row>
        <row r="622">
          <cell r="B622">
            <v>0.85709045838558218</v>
          </cell>
          <cell r="C622" t="str">
            <v>Switzerland</v>
          </cell>
        </row>
        <row r="623">
          <cell r="B623">
            <v>0.86104034855723732</v>
          </cell>
          <cell r="C623" t="str">
            <v>Switzerland</v>
          </cell>
        </row>
        <row r="624">
          <cell r="B624">
            <v>0.86499023872889247</v>
          </cell>
          <cell r="C624" t="str">
            <v>Switzerland</v>
          </cell>
        </row>
        <row r="625">
          <cell r="B625">
            <v>0.86894012890054761</v>
          </cell>
          <cell r="C625" t="str">
            <v>Switzerland</v>
          </cell>
        </row>
        <row r="626">
          <cell r="B626">
            <v>0.87289001907220254</v>
          </cell>
          <cell r="C626" t="str">
            <v>Switzerland</v>
          </cell>
        </row>
        <row r="627">
          <cell r="B627">
            <v>0.87629763450848785</v>
          </cell>
          <cell r="C627" t="str">
            <v>Switzerland</v>
          </cell>
        </row>
        <row r="628">
          <cell r="B628">
            <v>0.87970524994477317</v>
          </cell>
          <cell r="C628" t="str">
            <v>Switzerland</v>
          </cell>
        </row>
        <row r="629">
          <cell r="B629">
            <v>0.88311286538105849</v>
          </cell>
          <cell r="C629" t="str">
            <v>Switzerland</v>
          </cell>
        </row>
        <row r="630">
          <cell r="B630">
            <v>0.8865204808173438</v>
          </cell>
          <cell r="C630" t="str">
            <v>Switzerland</v>
          </cell>
        </row>
        <row r="631">
          <cell r="B631">
            <v>0.88992809625362912</v>
          </cell>
          <cell r="C631" t="str">
            <v>Switzerland</v>
          </cell>
        </row>
        <row r="632">
          <cell r="B632">
            <v>0.89213264488952559</v>
          </cell>
          <cell r="C632" t="str">
            <v>Switzerland</v>
          </cell>
        </row>
        <row r="633">
          <cell r="B633">
            <v>0.89433719352542207</v>
          </cell>
          <cell r="C633" t="str">
            <v>Switzerland</v>
          </cell>
        </row>
        <row r="634">
          <cell r="B634">
            <v>0.89654174216131854</v>
          </cell>
          <cell r="C634" t="str">
            <v>Switzerland</v>
          </cell>
        </row>
        <row r="635">
          <cell r="B635">
            <v>0.89874629079721491</v>
          </cell>
          <cell r="C635" t="str">
            <v>Switzerland</v>
          </cell>
        </row>
        <row r="636">
          <cell r="B636">
            <v>14139941.449790999</v>
          </cell>
          <cell r="C636" t="str">
            <v>Japan</v>
          </cell>
        </row>
        <row r="637">
          <cell r="B637">
            <v>0.7348594768171246</v>
          </cell>
          <cell r="C637" t="str">
            <v>Japan</v>
          </cell>
        </row>
        <row r="638">
          <cell r="B638" t="str">
            <v>Belgium</v>
          </cell>
          <cell r="C638" t="str">
            <v>Japan</v>
          </cell>
        </row>
        <row r="639">
          <cell r="B639">
            <v>14139941.449790999</v>
          </cell>
          <cell r="C639" t="str">
            <v>Japan</v>
          </cell>
        </row>
        <row r="640">
          <cell r="B640">
            <v>0.74940488882090506</v>
          </cell>
          <cell r="C640" t="str">
            <v>Japan</v>
          </cell>
        </row>
        <row r="641">
          <cell r="B641">
            <v>0</v>
          </cell>
          <cell r="C641" t="str">
            <v>Japan</v>
          </cell>
        </row>
        <row r="642">
          <cell r="B642">
            <v>0.75910183015675869</v>
          </cell>
          <cell r="C642" t="str">
            <v>Japan</v>
          </cell>
        </row>
        <row r="643">
          <cell r="B643">
            <v>0.76395030082468551</v>
          </cell>
          <cell r="C643" t="str">
            <v>Japan</v>
          </cell>
        </row>
        <row r="644">
          <cell r="B644">
            <v>0.76879877149261233</v>
          </cell>
          <cell r="C644" t="str">
            <v>Japan</v>
          </cell>
        </row>
        <row r="645">
          <cell r="B645">
            <v>0.77364724216053915</v>
          </cell>
          <cell r="C645" t="str">
            <v>Japan</v>
          </cell>
        </row>
        <row r="646">
          <cell r="B646">
            <v>0.77849571282846541</v>
          </cell>
          <cell r="C646" t="str">
            <v>Japan</v>
          </cell>
        </row>
        <row r="647">
          <cell r="B647">
            <v>0.78334418349639212</v>
          </cell>
          <cell r="C647" t="str">
            <v>Japan</v>
          </cell>
        </row>
        <row r="648">
          <cell r="B648">
            <v>0.78819265416431883</v>
          </cell>
          <cell r="C648" t="str">
            <v>Japan</v>
          </cell>
        </row>
        <row r="649">
          <cell r="B649">
            <v>0.79304112483224554</v>
          </cell>
          <cell r="C649" t="str">
            <v>Japan</v>
          </cell>
        </row>
        <row r="650">
          <cell r="B650">
            <v>0.79788959550017224</v>
          </cell>
          <cell r="C650" t="str">
            <v>Japan</v>
          </cell>
        </row>
        <row r="651">
          <cell r="B651">
            <v>0.80273806616809895</v>
          </cell>
          <cell r="C651" t="str">
            <v>Japan</v>
          </cell>
        </row>
        <row r="652">
          <cell r="B652">
            <v>0.80758653683602566</v>
          </cell>
          <cell r="C652" t="str">
            <v>Japan</v>
          </cell>
        </row>
        <row r="653">
          <cell r="B653">
            <v>0.81243500750395237</v>
          </cell>
          <cell r="C653" t="str">
            <v>Japan</v>
          </cell>
        </row>
        <row r="654">
          <cell r="B654">
            <v>0.81728347817187907</v>
          </cell>
          <cell r="C654" t="str">
            <v>Japan</v>
          </cell>
        </row>
        <row r="655">
          <cell r="B655">
            <v>0.82213194883980578</v>
          </cell>
          <cell r="C655" t="str">
            <v>Japan</v>
          </cell>
        </row>
        <row r="656">
          <cell r="B656">
            <v>0.82698041950773282</v>
          </cell>
          <cell r="C656" t="str">
            <v>Japan</v>
          </cell>
        </row>
        <row r="657">
          <cell r="B657">
            <v>0.83110851930432827</v>
          </cell>
          <cell r="C657" t="str">
            <v>Japan</v>
          </cell>
        </row>
        <row r="658">
          <cell r="B658">
            <v>0.83523661910092373</v>
          </cell>
          <cell r="C658" t="str">
            <v>Japan</v>
          </cell>
        </row>
        <row r="659">
          <cell r="B659">
            <v>0.83936471889751918</v>
          </cell>
          <cell r="C659" t="str">
            <v>Japan</v>
          </cell>
        </row>
        <row r="660">
          <cell r="B660">
            <v>0.84349281869411463</v>
          </cell>
          <cell r="C660" t="str">
            <v>Japan</v>
          </cell>
        </row>
        <row r="661">
          <cell r="B661">
            <v>0.84762091849071008</v>
          </cell>
          <cell r="C661" t="str">
            <v>Japan</v>
          </cell>
        </row>
        <row r="662">
          <cell r="B662">
            <v>0.85174901828730554</v>
          </cell>
          <cell r="C662" t="str">
            <v>Japan</v>
          </cell>
        </row>
        <row r="663">
          <cell r="B663">
            <v>0.85587711808390099</v>
          </cell>
          <cell r="C663" t="str">
            <v>Japan</v>
          </cell>
        </row>
        <row r="664">
          <cell r="B664">
            <v>0.86000521788049644</v>
          </cell>
          <cell r="C664" t="str">
            <v>Japan</v>
          </cell>
        </row>
        <row r="665">
          <cell r="B665">
            <v>0.86413331767709189</v>
          </cell>
          <cell r="C665" t="str">
            <v>Japan</v>
          </cell>
        </row>
        <row r="666">
          <cell r="B666">
            <v>0.86826141747368779</v>
          </cell>
          <cell r="C666" t="str">
            <v>Japan</v>
          </cell>
        </row>
        <row r="667">
          <cell r="B667">
            <v>0.87190012949542506</v>
          </cell>
          <cell r="C667" t="str">
            <v>Japan</v>
          </cell>
        </row>
        <row r="668">
          <cell r="B668">
            <v>0.87553884151716233</v>
          </cell>
          <cell r="C668" t="str">
            <v>Japan</v>
          </cell>
        </row>
        <row r="669">
          <cell r="B669">
            <v>0.87917755353889959</v>
          </cell>
          <cell r="C669" t="str">
            <v>Japan</v>
          </cell>
        </row>
        <row r="670">
          <cell r="B670">
            <v>0.88281626556063686</v>
          </cell>
          <cell r="C670" t="str">
            <v>Japan</v>
          </cell>
        </row>
        <row r="671">
          <cell r="B671">
            <v>0.88645497758237402</v>
          </cell>
          <cell r="C671" t="str">
            <v>Japan</v>
          </cell>
        </row>
        <row r="672">
          <cell r="B672">
            <v>0.8886499706291795</v>
          </cell>
          <cell r="C672" t="str">
            <v>Japan</v>
          </cell>
        </row>
        <row r="673">
          <cell r="B673">
            <v>0.89084496367598498</v>
          </cell>
          <cell r="C673" t="str">
            <v>Japan</v>
          </cell>
        </row>
        <row r="674">
          <cell r="B674">
            <v>0.89303995672279046</v>
          </cell>
          <cell r="C674" t="str">
            <v>Japan</v>
          </cell>
        </row>
        <row r="675">
          <cell r="B675">
            <v>0.89523494976959606</v>
          </cell>
          <cell r="C675" t="str">
            <v>Japan</v>
          </cell>
        </row>
        <row r="676">
          <cell r="B676">
            <v>8191501.7125691697</v>
          </cell>
          <cell r="C676" t="str">
            <v>Hong Kong, China (SAR)</v>
          </cell>
        </row>
        <row r="677">
          <cell r="B677">
            <v>0.63796380778103234</v>
          </cell>
          <cell r="C677" t="str">
            <v>Hong Kong, China (SAR)</v>
          </cell>
        </row>
        <row r="678">
          <cell r="B678" t="str">
            <v>Benin</v>
          </cell>
          <cell r="C678" t="str">
            <v>Hong Kong, China (SAR)</v>
          </cell>
        </row>
        <row r="679">
          <cell r="B679">
            <v>8191501.7125691697</v>
          </cell>
          <cell r="C679" t="str">
            <v>Hong Kong, China (SAR)</v>
          </cell>
        </row>
        <row r="680">
          <cell r="B680">
            <v>0.66132416239379488</v>
          </cell>
          <cell r="C680" t="str">
            <v>Hong Kong, China (SAR)</v>
          </cell>
        </row>
        <row r="681">
          <cell r="B681">
            <v>0</v>
          </cell>
          <cell r="C681" t="str">
            <v>Hong Kong, China (SAR)</v>
          </cell>
        </row>
        <row r="682">
          <cell r="B682">
            <v>0.67689773213563598</v>
          </cell>
          <cell r="C682" t="str">
            <v>Hong Kong, China (SAR)</v>
          </cell>
        </row>
        <row r="683">
          <cell r="B683">
            <v>0.68468451700655741</v>
          </cell>
          <cell r="C683" t="str">
            <v>Hong Kong, China (SAR)</v>
          </cell>
        </row>
        <row r="684">
          <cell r="B684">
            <v>0.69247130187747707</v>
          </cell>
          <cell r="C684" t="str">
            <v>Hong Kong, China (SAR)</v>
          </cell>
        </row>
        <row r="685">
          <cell r="B685">
            <v>0.70025808674839851</v>
          </cell>
          <cell r="C685" t="str">
            <v>Hong Kong, China (SAR)</v>
          </cell>
        </row>
        <row r="686">
          <cell r="B686">
            <v>0.70804487161931851</v>
          </cell>
          <cell r="C686" t="str">
            <v>Hong Kong, China (SAR)</v>
          </cell>
        </row>
        <row r="687">
          <cell r="B687">
            <v>0.71583165649023917</v>
          </cell>
          <cell r="C687" t="str">
            <v>Hong Kong, China (SAR)</v>
          </cell>
        </row>
        <row r="688">
          <cell r="B688">
            <v>0.72361844136115983</v>
          </cell>
          <cell r="C688" t="str">
            <v>Hong Kong, China (SAR)</v>
          </cell>
        </row>
        <row r="689">
          <cell r="B689">
            <v>0.73140522623208049</v>
          </cell>
          <cell r="C689" t="str">
            <v>Hong Kong, China (SAR)</v>
          </cell>
        </row>
        <row r="690">
          <cell r="B690">
            <v>0.73919201110300115</v>
          </cell>
          <cell r="C690" t="str">
            <v>Hong Kong, China (SAR)</v>
          </cell>
        </row>
        <row r="691">
          <cell r="B691">
            <v>0.74697879597392181</v>
          </cell>
          <cell r="C691" t="str">
            <v>Hong Kong, China (SAR)</v>
          </cell>
        </row>
        <row r="692">
          <cell r="B692">
            <v>0.75476558084484247</v>
          </cell>
          <cell r="C692" t="str">
            <v>Hong Kong, China (SAR)</v>
          </cell>
        </row>
        <row r="693">
          <cell r="B693">
            <v>0.76255236571576313</v>
          </cell>
          <cell r="C693" t="str">
            <v>Hong Kong, China (SAR)</v>
          </cell>
        </row>
        <row r="694">
          <cell r="B694">
            <v>0.77033915058668379</v>
          </cell>
          <cell r="C694" t="str">
            <v>Hong Kong, China (SAR)</v>
          </cell>
        </row>
        <row r="695">
          <cell r="B695">
            <v>0.77812593545760445</v>
          </cell>
          <cell r="C695" t="str">
            <v>Hong Kong, China (SAR)</v>
          </cell>
        </row>
        <row r="696">
          <cell r="B696">
            <v>0.78591272032852522</v>
          </cell>
          <cell r="C696" t="str">
            <v>Hong Kong, China (SAR)</v>
          </cell>
        </row>
        <row r="697">
          <cell r="B697">
            <v>0.78975904023933907</v>
          </cell>
          <cell r="C697" t="str">
            <v>Hong Kong, China (SAR)</v>
          </cell>
        </row>
        <row r="698">
          <cell r="B698">
            <v>0.79360536015015293</v>
          </cell>
          <cell r="C698" t="str">
            <v>Hong Kong, China (SAR)</v>
          </cell>
        </row>
        <row r="699">
          <cell r="B699">
            <v>0.79745168006096678</v>
          </cell>
          <cell r="C699" t="str">
            <v>Hong Kong, China (SAR)</v>
          </cell>
        </row>
        <row r="700">
          <cell r="B700">
            <v>0.80129799997178064</v>
          </cell>
          <cell r="C700" t="str">
            <v>Hong Kong, China (SAR)</v>
          </cell>
        </row>
        <row r="701">
          <cell r="B701">
            <v>0.80514431988259449</v>
          </cell>
          <cell r="C701" t="str">
            <v>Hong Kong, China (SAR)</v>
          </cell>
        </row>
        <row r="702">
          <cell r="B702">
            <v>0.80899063979340835</v>
          </cell>
          <cell r="C702" t="str">
            <v>Hong Kong, China (SAR)</v>
          </cell>
        </row>
        <row r="703">
          <cell r="B703">
            <v>0.81283695970422221</v>
          </cell>
          <cell r="C703" t="str">
            <v>Hong Kong, China (SAR)</v>
          </cell>
        </row>
        <row r="704">
          <cell r="B704">
            <v>0.81668327961503606</v>
          </cell>
          <cell r="C704" t="str">
            <v>Hong Kong, China (SAR)</v>
          </cell>
        </row>
        <row r="705">
          <cell r="B705">
            <v>0.82052959952584992</v>
          </cell>
          <cell r="C705" t="str">
            <v>Hong Kong, China (SAR)</v>
          </cell>
        </row>
        <row r="706">
          <cell r="B706">
            <v>0.82437591943666422</v>
          </cell>
          <cell r="C706" t="str">
            <v>Hong Kong, China (SAR)</v>
          </cell>
        </row>
        <row r="707">
          <cell r="B707">
            <v>0.82955582181647236</v>
          </cell>
          <cell r="C707" t="str">
            <v>Hong Kong, China (SAR)</v>
          </cell>
        </row>
        <row r="708">
          <cell r="B708">
            <v>0.8347357241962805</v>
          </cell>
          <cell r="C708" t="str">
            <v>Hong Kong, China (SAR)</v>
          </cell>
        </row>
        <row r="709">
          <cell r="B709">
            <v>0.83991562657608865</v>
          </cell>
          <cell r="C709" t="str">
            <v>Hong Kong, China (SAR)</v>
          </cell>
        </row>
        <row r="710">
          <cell r="B710">
            <v>0.84509552895589679</v>
          </cell>
          <cell r="C710" t="str">
            <v>Hong Kong, China (SAR)</v>
          </cell>
        </row>
        <row r="711">
          <cell r="B711">
            <v>0.85027543133570493</v>
          </cell>
          <cell r="C711" t="str">
            <v>Hong Kong, China (SAR)</v>
          </cell>
        </row>
        <row r="712">
          <cell r="B712">
            <v>0.85976826102068638</v>
          </cell>
          <cell r="C712" t="str">
            <v>Hong Kong, China (SAR)</v>
          </cell>
        </row>
        <row r="713">
          <cell r="B713">
            <v>0.86926109070566782</v>
          </cell>
          <cell r="C713" t="str">
            <v>Hong Kong, China (SAR)</v>
          </cell>
        </row>
        <row r="714">
          <cell r="B714">
            <v>0.87875392039064926</v>
          </cell>
          <cell r="C714" t="str">
            <v>Hong Kong, China (SAR)</v>
          </cell>
        </row>
        <row r="715">
          <cell r="B715">
            <v>0.88824675007563081</v>
          </cell>
          <cell r="C715" t="str">
            <v>Hong Kong, China (SAR)</v>
          </cell>
        </row>
        <row r="716">
          <cell r="B716">
            <v>176848479.019811</v>
          </cell>
          <cell r="C716" t="str">
            <v>Iceland</v>
          </cell>
        </row>
        <row r="717">
          <cell r="B717">
            <v>0.72100430516628933</v>
          </cell>
          <cell r="C717" t="str">
            <v>Iceland</v>
          </cell>
        </row>
        <row r="718">
          <cell r="B718" t="str">
            <v>Bolivia</v>
          </cell>
          <cell r="C718" t="str">
            <v>Iceland</v>
          </cell>
        </row>
        <row r="719">
          <cell r="B719">
            <v>176848479.019811</v>
          </cell>
          <cell r="C719" t="str">
            <v>Iceland</v>
          </cell>
        </row>
        <row r="720">
          <cell r="B720">
            <v>0.73462165595760176</v>
          </cell>
          <cell r="C720" t="str">
            <v>Iceland</v>
          </cell>
        </row>
        <row r="721">
          <cell r="B721">
            <v>0</v>
          </cell>
          <cell r="C721" t="str">
            <v>Iceland</v>
          </cell>
        </row>
        <row r="722">
          <cell r="B722">
            <v>0.7436998898184779</v>
          </cell>
          <cell r="C722" t="str">
            <v>Iceland</v>
          </cell>
        </row>
        <row r="723">
          <cell r="B723">
            <v>0.74823900674891597</v>
          </cell>
          <cell r="C723" t="str">
            <v>Iceland</v>
          </cell>
        </row>
        <row r="724">
          <cell r="B724">
            <v>0.75277812367935226</v>
          </cell>
          <cell r="C724" t="str">
            <v>Iceland</v>
          </cell>
        </row>
        <row r="725">
          <cell r="B725">
            <v>0.75731724060979033</v>
          </cell>
          <cell r="C725" t="str">
            <v>Iceland</v>
          </cell>
        </row>
        <row r="726">
          <cell r="B726">
            <v>0.7618563575402284</v>
          </cell>
          <cell r="C726" t="str">
            <v>Iceland</v>
          </cell>
        </row>
        <row r="727">
          <cell r="B727">
            <v>0.76639547447066614</v>
          </cell>
          <cell r="C727" t="str">
            <v>Iceland</v>
          </cell>
        </row>
        <row r="728">
          <cell r="B728">
            <v>0.77093459140110387</v>
          </cell>
          <cell r="C728" t="str">
            <v>Iceland</v>
          </cell>
        </row>
        <row r="729">
          <cell r="B729">
            <v>0.77547370833154161</v>
          </cell>
          <cell r="C729" t="str">
            <v>Iceland</v>
          </cell>
        </row>
        <row r="730">
          <cell r="B730">
            <v>0.78001282526197935</v>
          </cell>
          <cell r="C730" t="str">
            <v>Iceland</v>
          </cell>
        </row>
        <row r="731">
          <cell r="B731">
            <v>0.78455194219241708</v>
          </cell>
          <cell r="C731" t="str">
            <v>Iceland</v>
          </cell>
        </row>
        <row r="732">
          <cell r="B732">
            <v>0.78909105912285482</v>
          </cell>
          <cell r="C732" t="str">
            <v>Iceland</v>
          </cell>
        </row>
        <row r="733">
          <cell r="B733">
            <v>0.79363017605329256</v>
          </cell>
          <cell r="C733" t="str">
            <v>Iceland</v>
          </cell>
        </row>
        <row r="734">
          <cell r="B734">
            <v>0.79816929298373029</v>
          </cell>
          <cell r="C734" t="str">
            <v>Iceland</v>
          </cell>
        </row>
        <row r="735">
          <cell r="B735">
            <v>0.80270840991416803</v>
          </cell>
          <cell r="C735" t="str">
            <v>Iceland</v>
          </cell>
        </row>
        <row r="736">
          <cell r="B736">
            <v>0.80724752684460621</v>
          </cell>
          <cell r="C736" t="str">
            <v>Iceland</v>
          </cell>
        </row>
        <row r="737">
          <cell r="B737">
            <v>0.81280093108614637</v>
          </cell>
          <cell r="C737" t="str">
            <v>Iceland</v>
          </cell>
        </row>
        <row r="738">
          <cell r="B738">
            <v>0.81835433532768653</v>
          </cell>
          <cell r="C738" t="str">
            <v>Iceland</v>
          </cell>
        </row>
        <row r="739">
          <cell r="B739">
            <v>0.82390773956922669</v>
          </cell>
          <cell r="C739" t="str">
            <v>Iceland</v>
          </cell>
        </row>
        <row r="740">
          <cell r="B740">
            <v>0.82946114381076685</v>
          </cell>
          <cell r="C740" t="str">
            <v>Iceland</v>
          </cell>
        </row>
        <row r="741">
          <cell r="B741">
            <v>0.83501454805230702</v>
          </cell>
          <cell r="C741" t="str">
            <v>Iceland</v>
          </cell>
        </row>
        <row r="742">
          <cell r="B742">
            <v>0.84056795229384718</v>
          </cell>
          <cell r="C742" t="str">
            <v>Iceland</v>
          </cell>
        </row>
        <row r="743">
          <cell r="B743">
            <v>0.84612135653538734</v>
          </cell>
          <cell r="C743" t="str">
            <v>Iceland</v>
          </cell>
        </row>
        <row r="744">
          <cell r="B744">
            <v>0.8516747607769275</v>
          </cell>
          <cell r="C744" t="str">
            <v>Iceland</v>
          </cell>
        </row>
        <row r="745">
          <cell r="B745">
            <v>0.85722816501846766</v>
          </cell>
          <cell r="C745" t="str">
            <v>Iceland</v>
          </cell>
        </row>
        <row r="746">
          <cell r="B746">
            <v>0.86278156926000771</v>
          </cell>
          <cell r="C746" t="str">
            <v>Iceland</v>
          </cell>
        </row>
        <row r="747">
          <cell r="B747">
            <v>0.86883762182097757</v>
          </cell>
          <cell r="C747" t="str">
            <v>Iceland</v>
          </cell>
        </row>
        <row r="748">
          <cell r="B748">
            <v>0.87489367438194743</v>
          </cell>
          <cell r="C748" t="str">
            <v>Iceland</v>
          </cell>
        </row>
        <row r="749">
          <cell r="B749">
            <v>0.88094972694291729</v>
          </cell>
          <cell r="C749" t="str">
            <v>Iceland</v>
          </cell>
        </row>
        <row r="750">
          <cell r="B750">
            <v>0.88700577950388715</v>
          </cell>
          <cell r="C750" t="str">
            <v>Iceland</v>
          </cell>
        </row>
        <row r="751">
          <cell r="B751">
            <v>0.89306183206485723</v>
          </cell>
          <cell r="C751" t="str">
            <v>Iceland</v>
          </cell>
        </row>
        <row r="752">
          <cell r="B752">
            <v>0.89394390350166097</v>
          </cell>
          <cell r="C752" t="str">
            <v>Iceland</v>
          </cell>
        </row>
        <row r="753">
          <cell r="B753">
            <v>0.89482597493846472</v>
          </cell>
          <cell r="C753" t="str">
            <v>Iceland</v>
          </cell>
        </row>
        <row r="754">
          <cell r="B754">
            <v>0.89570804637526846</v>
          </cell>
          <cell r="C754" t="str">
            <v>Iceland</v>
          </cell>
        </row>
        <row r="755">
          <cell r="B755">
            <v>0.89659011781207232</v>
          </cell>
          <cell r="C755" t="str">
            <v>Iceland</v>
          </cell>
        </row>
        <row r="756">
          <cell r="B756">
            <v>6171992.5303660901</v>
          </cell>
          <cell r="C756" t="str">
            <v>Korea (Republic of)</v>
          </cell>
        </row>
        <row r="757">
          <cell r="B757">
            <v>0.53659562811817807</v>
          </cell>
          <cell r="C757" t="str">
            <v>Korea (Republic of)</v>
          </cell>
        </row>
        <row r="758">
          <cell r="B758" t="str">
            <v>Bosnia and Herzegovina</v>
          </cell>
          <cell r="C758" t="str">
            <v>Korea (Republic of)</v>
          </cell>
        </row>
        <row r="759">
          <cell r="B759">
            <v>6171992.5303660901</v>
          </cell>
          <cell r="C759" t="str">
            <v>Korea (Republic of)</v>
          </cell>
        </row>
        <row r="760">
          <cell r="B760">
            <v>0.56901495176213501</v>
          </cell>
          <cell r="C760" t="str">
            <v>Korea (Republic of)</v>
          </cell>
        </row>
        <row r="761">
          <cell r="B761">
            <v>0</v>
          </cell>
          <cell r="C761" t="str">
            <v>Korea (Republic of)</v>
          </cell>
        </row>
        <row r="762">
          <cell r="B762">
            <v>0.59062783419144083</v>
          </cell>
          <cell r="C762" t="str">
            <v>Korea (Republic of)</v>
          </cell>
        </row>
        <row r="763">
          <cell r="B763">
            <v>0.60143427540609196</v>
          </cell>
          <cell r="C763" t="str">
            <v>Korea (Republic of)</v>
          </cell>
        </row>
        <row r="764">
          <cell r="B764">
            <v>0.61224071662074664</v>
          </cell>
          <cell r="C764" t="str">
            <v>Korea (Republic of)</v>
          </cell>
        </row>
        <row r="765">
          <cell r="B765">
            <v>0.62304715783539777</v>
          </cell>
          <cell r="C765" t="str">
            <v>Korea (Republic of)</v>
          </cell>
        </row>
        <row r="766">
          <cell r="B766">
            <v>0.63385359905005134</v>
          </cell>
          <cell r="C766" t="str">
            <v>Korea (Republic of)</v>
          </cell>
        </row>
        <row r="767">
          <cell r="B767">
            <v>0.64466004026470414</v>
          </cell>
          <cell r="C767" t="str">
            <v>Korea (Republic of)</v>
          </cell>
        </row>
        <row r="768">
          <cell r="B768">
            <v>0.65546648147935693</v>
          </cell>
          <cell r="C768" t="str">
            <v>Korea (Republic of)</v>
          </cell>
        </row>
        <row r="769">
          <cell r="B769">
            <v>0.66627292269400973</v>
          </cell>
          <cell r="C769" t="str">
            <v>Korea (Republic of)</v>
          </cell>
        </row>
        <row r="770">
          <cell r="B770">
            <v>0.67707936390866252</v>
          </cell>
          <cell r="C770" t="str">
            <v>Korea (Republic of)</v>
          </cell>
        </row>
        <row r="771">
          <cell r="B771">
            <v>0.68788580512331532</v>
          </cell>
          <cell r="C771" t="str">
            <v>Korea (Republic of)</v>
          </cell>
        </row>
        <row r="772">
          <cell r="B772">
            <v>0.69869224633796811</v>
          </cell>
          <cell r="C772" t="str">
            <v>Korea (Republic of)</v>
          </cell>
        </row>
        <row r="773">
          <cell r="B773">
            <v>0.70949868755262091</v>
          </cell>
          <cell r="C773" t="str">
            <v>Korea (Republic of)</v>
          </cell>
        </row>
        <row r="774">
          <cell r="B774">
            <v>0.72030512876727371</v>
          </cell>
          <cell r="C774" t="str">
            <v>Korea (Republic of)</v>
          </cell>
        </row>
        <row r="775">
          <cell r="B775">
            <v>0.7311115699819265</v>
          </cell>
          <cell r="C775" t="str">
            <v>Korea (Republic of)</v>
          </cell>
        </row>
        <row r="776">
          <cell r="B776">
            <v>0.74191801119657963</v>
          </cell>
          <cell r="C776" t="str">
            <v>Korea (Republic of)</v>
          </cell>
        </row>
        <row r="777">
          <cell r="B777">
            <v>0.75068438324709608</v>
          </cell>
          <cell r="C777" t="str">
            <v>Korea (Republic of)</v>
          </cell>
        </row>
        <row r="778">
          <cell r="B778">
            <v>0.75945075529761252</v>
          </cell>
          <cell r="C778" t="str">
            <v>Korea (Republic of)</v>
          </cell>
        </row>
        <row r="779">
          <cell r="B779">
            <v>0.76821712734812897</v>
          </cell>
          <cell r="C779" t="str">
            <v>Korea (Republic of)</v>
          </cell>
        </row>
        <row r="780">
          <cell r="B780">
            <v>0.77698349939864542</v>
          </cell>
          <cell r="C780" t="str">
            <v>Korea (Republic of)</v>
          </cell>
        </row>
        <row r="781">
          <cell r="B781">
            <v>0.78574987144916186</v>
          </cell>
          <cell r="C781" t="str">
            <v>Korea (Republic of)</v>
          </cell>
        </row>
        <row r="782">
          <cell r="B782">
            <v>0.79451624349967831</v>
          </cell>
          <cell r="C782" t="str">
            <v>Korea (Republic of)</v>
          </cell>
        </row>
        <row r="783">
          <cell r="B783">
            <v>0.80328261555019476</v>
          </cell>
          <cell r="C783" t="str">
            <v>Korea (Republic of)</v>
          </cell>
        </row>
        <row r="784">
          <cell r="B784">
            <v>0.8120489876007112</v>
          </cell>
          <cell r="C784" t="str">
            <v>Korea (Republic of)</v>
          </cell>
        </row>
        <row r="785">
          <cell r="B785">
            <v>0.82081535965122765</v>
          </cell>
          <cell r="C785" t="str">
            <v>Korea (Republic of)</v>
          </cell>
        </row>
        <row r="786">
          <cell r="B786">
            <v>0.82958173170174421</v>
          </cell>
          <cell r="C786" t="str">
            <v>Korea (Republic of)</v>
          </cell>
        </row>
        <row r="787">
          <cell r="B787">
            <v>0.83679262526611176</v>
          </cell>
          <cell r="C787" t="str">
            <v>Korea (Republic of)</v>
          </cell>
        </row>
        <row r="788">
          <cell r="B788">
            <v>0.8440035188304793</v>
          </cell>
          <cell r="C788" t="str">
            <v>Korea (Republic of)</v>
          </cell>
        </row>
        <row r="789">
          <cell r="B789">
            <v>0.85121441239484685</v>
          </cell>
          <cell r="C789" t="str">
            <v>Korea (Republic of)</v>
          </cell>
        </row>
        <row r="790">
          <cell r="B790">
            <v>0.8584253059592144</v>
          </cell>
          <cell r="C790" t="str">
            <v>Korea (Republic of)</v>
          </cell>
        </row>
        <row r="791">
          <cell r="B791">
            <v>0.86563619952358195</v>
          </cell>
          <cell r="C791" t="str">
            <v>Korea (Republic of)</v>
          </cell>
        </row>
        <row r="792">
          <cell r="B792">
            <v>0.87152973781738097</v>
          </cell>
          <cell r="C792" t="str">
            <v>Korea (Republic of)</v>
          </cell>
        </row>
        <row r="793">
          <cell r="B793">
            <v>0.87742327611117998</v>
          </cell>
          <cell r="C793" t="str">
            <v>Korea (Republic of)</v>
          </cell>
        </row>
        <row r="794">
          <cell r="B794">
            <v>0.883316814404979</v>
          </cell>
          <cell r="C794" t="str">
            <v>Korea (Republic of)</v>
          </cell>
        </row>
        <row r="795">
          <cell r="B795">
            <v>0.8892103526987778</v>
          </cell>
          <cell r="C795" t="str">
            <v>Korea (Republic of)</v>
          </cell>
        </row>
        <row r="796">
          <cell r="B796">
            <v>7343758.3129248396</v>
          </cell>
          <cell r="C796" t="str">
            <v>Denmark</v>
          </cell>
        </row>
        <row r="797">
          <cell r="B797">
            <v>0.75886951547925818</v>
          </cell>
          <cell r="C797" t="str">
            <v>Denmark</v>
          </cell>
        </row>
        <row r="798">
          <cell r="B798" t="str">
            <v>Botswana</v>
          </cell>
          <cell r="C798" t="str">
            <v>Denmark</v>
          </cell>
        </row>
        <row r="799">
          <cell r="B799">
            <v>7343758.3129248396</v>
          </cell>
          <cell r="C799" t="str">
            <v>Denmark</v>
          </cell>
        </row>
        <row r="800">
          <cell r="B800">
            <v>0.76678721424089424</v>
          </cell>
          <cell r="C800" t="str">
            <v>Denmark</v>
          </cell>
        </row>
        <row r="801">
          <cell r="B801">
            <v>0</v>
          </cell>
          <cell r="C801" t="str">
            <v>Denmark</v>
          </cell>
        </row>
        <row r="802">
          <cell r="B802">
            <v>0.77206568008198495</v>
          </cell>
          <cell r="C802" t="str">
            <v>Denmark</v>
          </cell>
        </row>
        <row r="803">
          <cell r="B803">
            <v>0.7747049130025303</v>
          </cell>
          <cell r="C803" t="str">
            <v>Denmark</v>
          </cell>
        </row>
        <row r="804">
          <cell r="B804">
            <v>0.77734414592307566</v>
          </cell>
          <cell r="C804" t="str">
            <v>Denmark</v>
          </cell>
        </row>
        <row r="805">
          <cell r="B805">
            <v>0.77998337884362101</v>
          </cell>
          <cell r="C805" t="str">
            <v>Denmark</v>
          </cell>
        </row>
        <row r="806">
          <cell r="B806">
            <v>0.78262261176416636</v>
          </cell>
          <cell r="C806" t="str">
            <v>Denmark</v>
          </cell>
        </row>
        <row r="807">
          <cell r="B807">
            <v>0.78526184468471172</v>
          </cell>
          <cell r="C807" t="str">
            <v>Denmark</v>
          </cell>
        </row>
        <row r="808">
          <cell r="B808">
            <v>0.78790107760525707</v>
          </cell>
          <cell r="C808" t="str">
            <v>Denmark</v>
          </cell>
        </row>
        <row r="809">
          <cell r="B809">
            <v>0.79054031052580243</v>
          </cell>
          <cell r="C809" t="str">
            <v>Denmark</v>
          </cell>
        </row>
        <row r="810">
          <cell r="B810">
            <v>0.79317954344634778</v>
          </cell>
          <cell r="C810" t="str">
            <v>Denmark</v>
          </cell>
        </row>
        <row r="811">
          <cell r="B811">
            <v>0.79581877636689313</v>
          </cell>
          <cell r="C811" t="str">
            <v>Denmark</v>
          </cell>
        </row>
        <row r="812">
          <cell r="B812">
            <v>0.79845800928743849</v>
          </cell>
          <cell r="C812" t="str">
            <v>Denmark</v>
          </cell>
        </row>
        <row r="813">
          <cell r="B813">
            <v>0.80109724220798384</v>
          </cell>
          <cell r="C813" t="str">
            <v>Denmark</v>
          </cell>
        </row>
        <row r="814">
          <cell r="B814">
            <v>0.80373647512852919</v>
          </cell>
          <cell r="C814" t="str">
            <v>Denmark</v>
          </cell>
        </row>
        <row r="815">
          <cell r="B815">
            <v>0.80637570804907455</v>
          </cell>
          <cell r="C815" t="str">
            <v>Denmark</v>
          </cell>
        </row>
        <row r="816">
          <cell r="B816">
            <v>0.8090149409696199</v>
          </cell>
          <cell r="C816" t="str">
            <v>Denmark</v>
          </cell>
        </row>
        <row r="817">
          <cell r="B817">
            <v>0.81425898745330283</v>
          </cell>
          <cell r="C817" t="str">
            <v>Denmark</v>
          </cell>
        </row>
        <row r="818">
          <cell r="B818">
            <v>0.81950303393698576</v>
          </cell>
          <cell r="C818" t="str">
            <v>Denmark</v>
          </cell>
        </row>
        <row r="819">
          <cell r="B819">
            <v>0.82474708042066869</v>
          </cell>
          <cell r="C819" t="str">
            <v>Denmark</v>
          </cell>
        </row>
        <row r="820">
          <cell r="B820">
            <v>0.82999112690435162</v>
          </cell>
          <cell r="C820" t="str">
            <v>Denmark</v>
          </cell>
        </row>
        <row r="821">
          <cell r="B821">
            <v>0.83523517338803455</v>
          </cell>
          <cell r="C821" t="str">
            <v>Denmark</v>
          </cell>
        </row>
        <row r="822">
          <cell r="B822">
            <v>0.84047921987171748</v>
          </cell>
          <cell r="C822" t="str">
            <v>Denmark</v>
          </cell>
        </row>
        <row r="823">
          <cell r="B823">
            <v>0.8457232663554004</v>
          </cell>
          <cell r="C823" t="str">
            <v>Denmark</v>
          </cell>
        </row>
        <row r="824">
          <cell r="B824">
            <v>0.85096731283908333</v>
          </cell>
          <cell r="C824" t="str">
            <v>Denmark</v>
          </cell>
        </row>
        <row r="825">
          <cell r="B825">
            <v>0.85621135932276626</v>
          </cell>
          <cell r="C825" t="str">
            <v>Denmark</v>
          </cell>
        </row>
        <row r="826">
          <cell r="B826">
            <v>0.86145540580644975</v>
          </cell>
          <cell r="C826" t="str">
            <v>Denmark</v>
          </cell>
        </row>
        <row r="827">
          <cell r="B827">
            <v>0.86624297212355483</v>
          </cell>
          <cell r="C827" t="str">
            <v>Denmark</v>
          </cell>
        </row>
        <row r="828">
          <cell r="B828">
            <v>0.87103053844065992</v>
          </cell>
          <cell r="C828" t="str">
            <v>Denmark</v>
          </cell>
        </row>
        <row r="829">
          <cell r="B829">
            <v>0.875818104757765</v>
          </cell>
          <cell r="C829" t="str">
            <v>Denmark</v>
          </cell>
        </row>
        <row r="830">
          <cell r="B830">
            <v>0.88060567107487009</v>
          </cell>
          <cell r="C830" t="str">
            <v>Denmark</v>
          </cell>
        </row>
        <row r="831">
          <cell r="B831">
            <v>0.88539323739197506</v>
          </cell>
          <cell r="C831" t="str">
            <v>Denmark</v>
          </cell>
        </row>
        <row r="832">
          <cell r="B832">
            <v>0.88676754985043471</v>
          </cell>
          <cell r="C832" t="str">
            <v>Denmark</v>
          </cell>
        </row>
        <row r="833">
          <cell r="B833">
            <v>0.88814186230889436</v>
          </cell>
          <cell r="C833" t="str">
            <v>Denmark</v>
          </cell>
        </row>
        <row r="834">
          <cell r="B834">
            <v>0.88951617476735401</v>
          </cell>
          <cell r="C834" t="str">
            <v>Denmark</v>
          </cell>
        </row>
        <row r="835">
          <cell r="B835">
            <v>0.89089048722581377</v>
          </cell>
          <cell r="C835" t="str">
            <v>Denmark</v>
          </cell>
        </row>
        <row r="836">
          <cell r="B836">
            <v>1843822136.9277599</v>
          </cell>
          <cell r="C836" t="str">
            <v>Israel</v>
          </cell>
        </row>
        <row r="837">
          <cell r="B837">
            <v>0.72849019163515294</v>
          </cell>
          <cell r="C837" t="str">
            <v>Israel</v>
          </cell>
        </row>
        <row r="838">
          <cell r="B838" t="str">
            <v>Brazil</v>
          </cell>
          <cell r="C838" t="str">
            <v>Israel</v>
          </cell>
        </row>
        <row r="839">
          <cell r="B839">
            <v>1843822136.9277599</v>
          </cell>
          <cell r="C839" t="str">
            <v>Israel</v>
          </cell>
        </row>
        <row r="840">
          <cell r="B840">
            <v>0.74012255958323525</v>
          </cell>
          <cell r="C840" t="str">
            <v>Israel</v>
          </cell>
        </row>
        <row r="841">
          <cell r="B841">
            <v>0</v>
          </cell>
          <cell r="C841" t="str">
            <v>Israel</v>
          </cell>
        </row>
        <row r="842">
          <cell r="B842">
            <v>0.74787747154862405</v>
          </cell>
          <cell r="C842" t="str">
            <v>Israel</v>
          </cell>
        </row>
        <row r="843">
          <cell r="B843">
            <v>0.75175492753131845</v>
          </cell>
          <cell r="C843" t="str">
            <v>Israel</v>
          </cell>
        </row>
        <row r="844">
          <cell r="B844">
            <v>0.75563238351401285</v>
          </cell>
          <cell r="C844" t="str">
            <v>Israel</v>
          </cell>
        </row>
        <row r="845">
          <cell r="B845">
            <v>0.75950983949670725</v>
          </cell>
          <cell r="C845" t="str">
            <v>Israel</v>
          </cell>
        </row>
        <row r="846">
          <cell r="B846">
            <v>0.76338729547940165</v>
          </cell>
          <cell r="C846" t="str">
            <v>Israel</v>
          </cell>
        </row>
        <row r="847">
          <cell r="B847">
            <v>0.76726475146209594</v>
          </cell>
          <cell r="C847" t="str">
            <v>Israel</v>
          </cell>
        </row>
        <row r="848">
          <cell r="B848">
            <v>0.77114220744479023</v>
          </cell>
          <cell r="C848" t="str">
            <v>Israel</v>
          </cell>
        </row>
        <row r="849">
          <cell r="B849">
            <v>0.77501966342748452</v>
          </cell>
          <cell r="C849" t="str">
            <v>Israel</v>
          </cell>
        </row>
        <row r="850">
          <cell r="B850">
            <v>0.77889711941017881</v>
          </cell>
          <cell r="C850" t="str">
            <v>Israel</v>
          </cell>
        </row>
        <row r="851">
          <cell r="B851">
            <v>0.7827745753928731</v>
          </cell>
          <cell r="C851" t="str">
            <v>Israel</v>
          </cell>
        </row>
        <row r="852">
          <cell r="B852">
            <v>0.78665203137556738</v>
          </cell>
          <cell r="C852" t="str">
            <v>Israel</v>
          </cell>
        </row>
        <row r="853">
          <cell r="B853">
            <v>0.79052948735826167</v>
          </cell>
          <cell r="C853" t="str">
            <v>Israel</v>
          </cell>
        </row>
        <row r="854">
          <cell r="B854">
            <v>0.79440694334095596</v>
          </cell>
          <cell r="C854" t="str">
            <v>Israel</v>
          </cell>
        </row>
        <row r="855">
          <cell r="B855">
            <v>0.79828439932365025</v>
          </cell>
          <cell r="C855" t="str">
            <v>Israel</v>
          </cell>
        </row>
        <row r="856">
          <cell r="B856">
            <v>0.80216185530634476</v>
          </cell>
          <cell r="C856" t="str">
            <v>Israel</v>
          </cell>
        </row>
        <row r="857">
          <cell r="B857">
            <v>0.80752425135315231</v>
          </cell>
          <cell r="C857" t="str">
            <v>Israel</v>
          </cell>
        </row>
        <row r="858">
          <cell r="B858">
            <v>0.81288664739995986</v>
          </cell>
          <cell r="C858" t="str">
            <v>Israel</v>
          </cell>
        </row>
        <row r="859">
          <cell r="B859">
            <v>0.81824904344676741</v>
          </cell>
          <cell r="C859" t="str">
            <v>Israel</v>
          </cell>
        </row>
        <row r="860">
          <cell r="B860">
            <v>0.82361143949357496</v>
          </cell>
          <cell r="C860" t="str">
            <v>Israel</v>
          </cell>
        </row>
        <row r="861">
          <cell r="B861">
            <v>0.82897383554038251</v>
          </cell>
          <cell r="C861" t="str">
            <v>Israel</v>
          </cell>
        </row>
        <row r="862">
          <cell r="B862">
            <v>0.83433623158719006</v>
          </cell>
          <cell r="C862" t="str">
            <v>Israel</v>
          </cell>
        </row>
        <row r="863">
          <cell r="B863">
            <v>0.83969862763399761</v>
          </cell>
          <cell r="C863" t="str">
            <v>Israel</v>
          </cell>
        </row>
        <row r="864">
          <cell r="B864">
            <v>0.84506102368080516</v>
          </cell>
          <cell r="C864" t="str">
            <v>Israel</v>
          </cell>
        </row>
        <row r="865">
          <cell r="B865">
            <v>0.85042341972761271</v>
          </cell>
          <cell r="C865" t="str">
            <v>Israel</v>
          </cell>
        </row>
        <row r="866">
          <cell r="B866">
            <v>0.85578581577442014</v>
          </cell>
          <cell r="C866" t="str">
            <v>Israel</v>
          </cell>
        </row>
        <row r="867">
          <cell r="B867">
            <v>0.8594154143498286</v>
          </cell>
          <cell r="C867" t="str">
            <v>Israel</v>
          </cell>
        </row>
        <row r="868">
          <cell r="B868">
            <v>0.86304501292523705</v>
          </cell>
          <cell r="C868" t="str">
            <v>Israel</v>
          </cell>
        </row>
        <row r="869">
          <cell r="B869">
            <v>0.86667461150064551</v>
          </cell>
          <cell r="C869" t="str">
            <v>Israel</v>
          </cell>
        </row>
        <row r="870">
          <cell r="B870">
            <v>0.87030421007605396</v>
          </cell>
          <cell r="C870" t="str">
            <v>Israel</v>
          </cell>
        </row>
        <row r="871">
          <cell r="B871">
            <v>0.87393380865146253</v>
          </cell>
          <cell r="C871" t="str">
            <v>Israel</v>
          </cell>
        </row>
        <row r="872">
          <cell r="B872">
            <v>0.87637269796428119</v>
          </cell>
          <cell r="C872" t="str">
            <v>Israel</v>
          </cell>
        </row>
        <row r="873">
          <cell r="B873">
            <v>0.87881158727709985</v>
          </cell>
          <cell r="C873" t="str">
            <v>Israel</v>
          </cell>
        </row>
        <row r="874">
          <cell r="B874">
            <v>0.88125047658991851</v>
          </cell>
          <cell r="C874" t="str">
            <v>Israel</v>
          </cell>
        </row>
        <row r="875">
          <cell r="B875">
            <v>0.88368936590273695</v>
          </cell>
          <cell r="C875" t="str">
            <v>Israel</v>
          </cell>
        </row>
        <row r="876">
          <cell r="B876">
            <v>20078197.803931098</v>
          </cell>
          <cell r="C876" t="str">
            <v>Belgium</v>
          </cell>
        </row>
        <row r="877">
          <cell r="B877">
            <v>0.70819754761524401</v>
          </cell>
          <cell r="C877" t="str">
            <v>Belgium</v>
          </cell>
        </row>
        <row r="878">
          <cell r="B878" t="str">
            <v>Bulgaria</v>
          </cell>
          <cell r="C878" t="str">
            <v>Belgium</v>
          </cell>
        </row>
        <row r="879">
          <cell r="B879">
            <v>20078197.803931098</v>
          </cell>
          <cell r="C879" t="str">
            <v>Belgium</v>
          </cell>
        </row>
        <row r="880">
          <cell r="B880">
            <v>0.72447998981481021</v>
          </cell>
          <cell r="C880" t="str">
            <v>Belgium</v>
          </cell>
        </row>
        <row r="881">
          <cell r="B881">
            <v>0</v>
          </cell>
          <cell r="C881" t="str">
            <v>Belgium</v>
          </cell>
        </row>
        <row r="882">
          <cell r="B882">
            <v>0.73533495128118886</v>
          </cell>
          <cell r="C882" t="str">
            <v>Belgium</v>
          </cell>
        </row>
        <row r="883">
          <cell r="B883">
            <v>0.74076243201437819</v>
          </cell>
          <cell r="C883" t="str">
            <v>Belgium</v>
          </cell>
        </row>
        <row r="884">
          <cell r="B884">
            <v>0.74618991274756752</v>
          </cell>
          <cell r="C884" t="str">
            <v>Belgium</v>
          </cell>
        </row>
        <row r="885">
          <cell r="B885">
            <v>0.75161739348075685</v>
          </cell>
          <cell r="C885" t="str">
            <v>Belgium</v>
          </cell>
        </row>
        <row r="886">
          <cell r="B886">
            <v>0.75704487421394517</v>
          </cell>
          <cell r="C886" t="str">
            <v>Belgium</v>
          </cell>
        </row>
        <row r="887">
          <cell r="B887">
            <v>0.76247235494713428</v>
          </cell>
          <cell r="C887" t="str">
            <v>Belgium</v>
          </cell>
        </row>
        <row r="888">
          <cell r="B888">
            <v>0.76789983568032338</v>
          </cell>
          <cell r="C888" t="str">
            <v>Belgium</v>
          </cell>
        </row>
        <row r="889">
          <cell r="B889">
            <v>0.77332731641351249</v>
          </cell>
          <cell r="C889" t="str">
            <v>Belgium</v>
          </cell>
        </row>
        <row r="890">
          <cell r="B890">
            <v>0.77875479714670159</v>
          </cell>
          <cell r="C890" t="str">
            <v>Belgium</v>
          </cell>
        </row>
        <row r="891">
          <cell r="B891">
            <v>0.7841822778798907</v>
          </cell>
          <cell r="C891" t="str">
            <v>Belgium</v>
          </cell>
        </row>
        <row r="892">
          <cell r="B892">
            <v>0.7896097586130798</v>
          </cell>
          <cell r="C892" t="str">
            <v>Belgium</v>
          </cell>
        </row>
        <row r="893">
          <cell r="B893">
            <v>0.79503723934626891</v>
          </cell>
          <cell r="C893" t="str">
            <v>Belgium</v>
          </cell>
        </row>
        <row r="894">
          <cell r="B894">
            <v>0.80046472007945801</v>
          </cell>
          <cell r="C894" t="str">
            <v>Belgium</v>
          </cell>
        </row>
        <row r="895">
          <cell r="B895">
            <v>0.80589220081264712</v>
          </cell>
          <cell r="C895" t="str">
            <v>Belgium</v>
          </cell>
        </row>
        <row r="896">
          <cell r="B896">
            <v>0.81131968154583667</v>
          </cell>
          <cell r="C896" t="str">
            <v>Belgium</v>
          </cell>
        </row>
        <row r="897">
          <cell r="B897">
            <v>0.81775403907641619</v>
          </cell>
          <cell r="C897" t="str">
            <v>Belgium</v>
          </cell>
        </row>
        <row r="898">
          <cell r="B898">
            <v>0.82418839660699561</v>
          </cell>
          <cell r="C898" t="str">
            <v>Belgium</v>
          </cell>
        </row>
        <row r="899">
          <cell r="B899">
            <v>0.83062275413757503</v>
          </cell>
          <cell r="C899" t="str">
            <v>Belgium</v>
          </cell>
        </row>
        <row r="900">
          <cell r="B900">
            <v>0.83705711166815444</v>
          </cell>
          <cell r="C900" t="str">
            <v>Belgium</v>
          </cell>
        </row>
        <row r="901">
          <cell r="B901">
            <v>0.84349146919873386</v>
          </cell>
          <cell r="C901" t="str">
            <v>Belgium</v>
          </cell>
        </row>
        <row r="902">
          <cell r="B902">
            <v>0.84992582672931327</v>
          </cell>
          <cell r="C902" t="str">
            <v>Belgium</v>
          </cell>
        </row>
        <row r="903">
          <cell r="B903">
            <v>0.85636018425989269</v>
          </cell>
          <cell r="C903" t="str">
            <v>Belgium</v>
          </cell>
        </row>
        <row r="904">
          <cell r="B904">
            <v>0.8627945417904721</v>
          </cell>
          <cell r="C904" t="str">
            <v>Belgium</v>
          </cell>
        </row>
        <row r="905">
          <cell r="B905">
            <v>0.86922889932105152</v>
          </cell>
          <cell r="C905" t="str">
            <v>Belgium</v>
          </cell>
        </row>
        <row r="906">
          <cell r="B906">
            <v>0.87566325685163138</v>
          </cell>
          <cell r="C906" t="str">
            <v>Belgium</v>
          </cell>
        </row>
        <row r="907">
          <cell r="B907">
            <v>0.87521800858253385</v>
          </cell>
          <cell r="C907" t="str">
            <v>Belgium</v>
          </cell>
        </row>
        <row r="908">
          <cell r="B908">
            <v>0.87477276031343632</v>
          </cell>
          <cell r="C908" t="str">
            <v>Belgium</v>
          </cell>
        </row>
        <row r="909">
          <cell r="B909">
            <v>0.87432751204433878</v>
          </cell>
          <cell r="C909" t="str">
            <v>Belgium</v>
          </cell>
        </row>
        <row r="910">
          <cell r="B910">
            <v>0.87388226377524125</v>
          </cell>
          <cell r="C910" t="str">
            <v>Belgium</v>
          </cell>
        </row>
        <row r="911">
          <cell r="B911">
            <v>0.87343701550614361</v>
          </cell>
          <cell r="C911" t="str">
            <v>Belgium</v>
          </cell>
        </row>
        <row r="912">
          <cell r="B912">
            <v>0.87586488483457725</v>
          </cell>
          <cell r="C912" t="str">
            <v>Belgium</v>
          </cell>
        </row>
        <row r="913">
          <cell r="B913">
            <v>0.87829275416301089</v>
          </cell>
          <cell r="C913" t="str">
            <v>Belgium</v>
          </cell>
        </row>
        <row r="914">
          <cell r="B914">
            <v>0.88072062349144453</v>
          </cell>
          <cell r="C914" t="str">
            <v>Belgium</v>
          </cell>
        </row>
        <row r="915">
          <cell r="B915">
            <v>0.88314849281987817</v>
          </cell>
          <cell r="C915" t="str">
            <v>Belgium</v>
          </cell>
        </row>
        <row r="916">
          <cell r="B916">
            <v>21196150.656113401</v>
          </cell>
          <cell r="C916" t="str">
            <v>Austria</v>
          </cell>
        </row>
        <row r="917">
          <cell r="B917">
            <v>0.69618413360558229</v>
          </cell>
          <cell r="C917" t="str">
            <v>Austria</v>
          </cell>
        </row>
        <row r="918">
          <cell r="B918" t="str">
            <v>Burkina Faso</v>
          </cell>
          <cell r="C918" t="str">
            <v>Austria</v>
          </cell>
        </row>
        <row r="919">
          <cell r="B919">
            <v>21196150.656113401</v>
          </cell>
          <cell r="C919" t="str">
            <v>Austria</v>
          </cell>
        </row>
        <row r="920">
          <cell r="B920">
            <v>0.7109437991765919</v>
          </cell>
          <cell r="C920" t="str">
            <v>Austria</v>
          </cell>
        </row>
        <row r="921">
          <cell r="B921">
            <v>0</v>
          </cell>
          <cell r="C921" t="str">
            <v>Austria</v>
          </cell>
        </row>
        <row r="922">
          <cell r="B922">
            <v>0.72078357622393163</v>
          </cell>
          <cell r="C922" t="str">
            <v>Austria</v>
          </cell>
        </row>
        <row r="923">
          <cell r="B923">
            <v>0.72570346474760328</v>
          </cell>
          <cell r="C923" t="str">
            <v>Austria</v>
          </cell>
        </row>
        <row r="924">
          <cell r="B924">
            <v>0.73062335327127315</v>
          </cell>
          <cell r="C924" t="str">
            <v>Austria</v>
          </cell>
        </row>
        <row r="925">
          <cell r="B925">
            <v>0.73554324179494301</v>
          </cell>
          <cell r="C925" t="str">
            <v>Austria</v>
          </cell>
        </row>
        <row r="926">
          <cell r="B926">
            <v>0.74046313031861299</v>
          </cell>
          <cell r="C926" t="str">
            <v>Austria</v>
          </cell>
        </row>
        <row r="927">
          <cell r="B927">
            <v>0.74538301884228308</v>
          </cell>
          <cell r="C927" t="str">
            <v>Austria</v>
          </cell>
        </row>
        <row r="928">
          <cell r="B928">
            <v>0.75030290736595318</v>
          </cell>
          <cell r="C928" t="str">
            <v>Austria</v>
          </cell>
        </row>
        <row r="929">
          <cell r="B929">
            <v>0.75522279588962327</v>
          </cell>
          <cell r="C929" t="str">
            <v>Austria</v>
          </cell>
        </row>
        <row r="930">
          <cell r="B930">
            <v>0.76014268441329336</v>
          </cell>
          <cell r="C930" t="str">
            <v>Austria</v>
          </cell>
        </row>
        <row r="931">
          <cell r="B931">
            <v>0.76506257293696345</v>
          </cell>
          <cell r="C931" t="str">
            <v>Austria</v>
          </cell>
        </row>
        <row r="932">
          <cell r="B932">
            <v>0.76998246146063354</v>
          </cell>
          <cell r="C932" t="str">
            <v>Austria</v>
          </cell>
        </row>
        <row r="933">
          <cell r="B933">
            <v>0.77490234998430363</v>
          </cell>
          <cell r="C933" t="str">
            <v>Austria</v>
          </cell>
        </row>
        <row r="934">
          <cell r="B934">
            <v>0.77982223850797372</v>
          </cell>
          <cell r="C934" t="str">
            <v>Austria</v>
          </cell>
        </row>
        <row r="935">
          <cell r="B935">
            <v>0.78474212703164381</v>
          </cell>
          <cell r="C935" t="str">
            <v>Austria</v>
          </cell>
        </row>
        <row r="936">
          <cell r="B936">
            <v>0.78966201555531423</v>
          </cell>
          <cell r="C936" t="str">
            <v>Austria</v>
          </cell>
        </row>
        <row r="937">
          <cell r="B937">
            <v>0.79463228049052193</v>
          </cell>
          <cell r="C937" t="str">
            <v>Austria</v>
          </cell>
        </row>
        <row r="938">
          <cell r="B938">
            <v>0.79960254542572962</v>
          </cell>
          <cell r="C938" t="str">
            <v>Austria</v>
          </cell>
        </row>
        <row r="939">
          <cell r="B939">
            <v>0.80457281036093731</v>
          </cell>
          <cell r="C939" t="str">
            <v>Austria</v>
          </cell>
        </row>
        <row r="940">
          <cell r="B940">
            <v>0.809543075296145</v>
          </cell>
          <cell r="C940" t="str">
            <v>Austria</v>
          </cell>
        </row>
        <row r="941">
          <cell r="B941">
            <v>0.81451334023135269</v>
          </cell>
          <cell r="C941" t="str">
            <v>Austria</v>
          </cell>
        </row>
        <row r="942">
          <cell r="B942">
            <v>0.81948360516656038</v>
          </cell>
          <cell r="C942" t="str">
            <v>Austria</v>
          </cell>
        </row>
        <row r="943">
          <cell r="B943">
            <v>0.82445387010176807</v>
          </cell>
          <cell r="C943" t="str">
            <v>Austria</v>
          </cell>
        </row>
        <row r="944">
          <cell r="B944">
            <v>0.82942413503697576</v>
          </cell>
          <cell r="C944" t="str">
            <v>Austria</v>
          </cell>
        </row>
        <row r="945">
          <cell r="B945">
            <v>0.83439439997218345</v>
          </cell>
          <cell r="C945" t="str">
            <v>Austria</v>
          </cell>
        </row>
        <row r="946">
          <cell r="B946">
            <v>0.83936466490739059</v>
          </cell>
          <cell r="C946" t="str">
            <v>Austria</v>
          </cell>
        </row>
        <row r="947">
          <cell r="B947">
            <v>0.84339571104570898</v>
          </cell>
          <cell r="C947" t="str">
            <v>Austria</v>
          </cell>
        </row>
        <row r="948">
          <cell r="B948">
            <v>0.84742675718402738</v>
          </cell>
          <cell r="C948" t="str">
            <v>Austria</v>
          </cell>
        </row>
        <row r="949">
          <cell r="B949">
            <v>0.85145780332234577</v>
          </cell>
          <cell r="C949" t="str">
            <v>Austria</v>
          </cell>
        </row>
        <row r="950">
          <cell r="B950">
            <v>0.85548884946066417</v>
          </cell>
          <cell r="C950" t="str">
            <v>Austria</v>
          </cell>
        </row>
        <row r="951">
          <cell r="B951">
            <v>0.85951989559898245</v>
          </cell>
          <cell r="C951" t="str">
            <v>Austria</v>
          </cell>
        </row>
        <row r="952">
          <cell r="B952">
            <v>0.86439370950890693</v>
          </cell>
          <cell r="C952" t="str">
            <v>Austria</v>
          </cell>
        </row>
        <row r="953">
          <cell r="B953">
            <v>0.8692675234188314</v>
          </cell>
          <cell r="C953" t="str">
            <v>Austria</v>
          </cell>
        </row>
        <row r="954">
          <cell r="B954">
            <v>0.87414133732875587</v>
          </cell>
          <cell r="C954" t="str">
            <v>Austria</v>
          </cell>
        </row>
        <row r="955">
          <cell r="B955">
            <v>0.87901515123868035</v>
          </cell>
          <cell r="C955" t="str">
            <v>Austria</v>
          </cell>
        </row>
        <row r="956">
          <cell r="B956">
            <v>3541520.0633231602</v>
          </cell>
          <cell r="C956" t="str">
            <v>France</v>
          </cell>
        </row>
        <row r="957">
          <cell r="B957">
            <v>0.67157679465616837</v>
          </cell>
          <cell r="C957" t="str">
            <v>France</v>
          </cell>
        </row>
        <row r="958">
          <cell r="B958" t="str">
            <v>Burundi</v>
          </cell>
          <cell r="C958" t="str">
            <v>France</v>
          </cell>
        </row>
        <row r="959">
          <cell r="B959">
            <v>3541520.0633231602</v>
          </cell>
          <cell r="C959" t="str">
            <v>France</v>
          </cell>
        </row>
        <row r="960">
          <cell r="B960">
            <v>0.68826920421407145</v>
          </cell>
          <cell r="C960" t="str">
            <v>France</v>
          </cell>
        </row>
        <row r="961">
          <cell r="B961">
            <v>0</v>
          </cell>
          <cell r="C961" t="str">
            <v>France</v>
          </cell>
        </row>
        <row r="962">
          <cell r="B962">
            <v>0.69939747725267409</v>
          </cell>
          <cell r="C962" t="str">
            <v>France</v>
          </cell>
        </row>
        <row r="963">
          <cell r="B963">
            <v>0.70496161377197453</v>
          </cell>
          <cell r="C963" t="str">
            <v>France</v>
          </cell>
        </row>
        <row r="964">
          <cell r="B964">
            <v>0.71052575029127674</v>
          </cell>
          <cell r="C964" t="str">
            <v>France</v>
          </cell>
        </row>
        <row r="965">
          <cell r="B965">
            <v>0.71608988681057717</v>
          </cell>
          <cell r="C965" t="str">
            <v>France</v>
          </cell>
        </row>
        <row r="966">
          <cell r="B966">
            <v>0.72165402332987749</v>
          </cell>
          <cell r="C966" t="str">
            <v>France</v>
          </cell>
        </row>
        <row r="967">
          <cell r="B967">
            <v>0.72721815984917848</v>
          </cell>
          <cell r="C967" t="str">
            <v>France</v>
          </cell>
        </row>
        <row r="968">
          <cell r="B968">
            <v>0.73278229636847958</v>
          </cell>
          <cell r="C968" t="str">
            <v>France</v>
          </cell>
        </row>
        <row r="969">
          <cell r="B969">
            <v>0.73834643288778068</v>
          </cell>
          <cell r="C969" t="str">
            <v>France</v>
          </cell>
        </row>
        <row r="970">
          <cell r="B970">
            <v>0.74391056940708178</v>
          </cell>
          <cell r="C970" t="str">
            <v>France</v>
          </cell>
        </row>
        <row r="971">
          <cell r="B971">
            <v>0.74947470592638288</v>
          </cell>
          <cell r="C971" t="str">
            <v>France</v>
          </cell>
        </row>
        <row r="972">
          <cell r="B972">
            <v>0.75503884244568398</v>
          </cell>
          <cell r="C972" t="str">
            <v>France</v>
          </cell>
        </row>
        <row r="973">
          <cell r="B973">
            <v>0.76060297896498508</v>
          </cell>
          <cell r="C973" t="str">
            <v>France</v>
          </cell>
        </row>
        <row r="974">
          <cell r="B974">
            <v>0.76616711548428618</v>
          </cell>
          <cell r="C974" t="str">
            <v>France</v>
          </cell>
        </row>
        <row r="975">
          <cell r="B975">
            <v>0.77173125200358728</v>
          </cell>
          <cell r="C975" t="str">
            <v>France</v>
          </cell>
        </row>
        <row r="976">
          <cell r="B976">
            <v>0.77729538852288793</v>
          </cell>
          <cell r="C976" t="str">
            <v>France</v>
          </cell>
        </row>
        <row r="977">
          <cell r="B977">
            <v>0.7841734542617147</v>
          </cell>
          <cell r="C977" t="str">
            <v>France</v>
          </cell>
        </row>
        <row r="978">
          <cell r="B978">
            <v>0.79105152000054146</v>
          </cell>
          <cell r="C978" t="str">
            <v>France</v>
          </cell>
        </row>
        <row r="979">
          <cell r="B979">
            <v>0.79792958573936823</v>
          </cell>
          <cell r="C979" t="str">
            <v>France</v>
          </cell>
        </row>
        <row r="980">
          <cell r="B980">
            <v>0.804807651478195</v>
          </cell>
          <cell r="C980" t="str">
            <v>France</v>
          </cell>
        </row>
        <row r="981">
          <cell r="B981">
            <v>0.81168571721702176</v>
          </cell>
          <cell r="C981" t="str">
            <v>France</v>
          </cell>
        </row>
        <row r="982">
          <cell r="B982">
            <v>0.81856378295584853</v>
          </cell>
          <cell r="C982" t="str">
            <v>France</v>
          </cell>
        </row>
        <row r="983">
          <cell r="B983">
            <v>0.8254418486946753</v>
          </cell>
          <cell r="C983" t="str">
            <v>France</v>
          </cell>
        </row>
        <row r="984">
          <cell r="B984">
            <v>0.83231991443350206</v>
          </cell>
          <cell r="C984" t="str">
            <v>France</v>
          </cell>
        </row>
        <row r="985">
          <cell r="B985">
            <v>0.83919798017232883</v>
          </cell>
          <cell r="C985" t="str">
            <v>France</v>
          </cell>
        </row>
        <row r="986">
          <cell r="B986">
            <v>0.84607604591115537</v>
          </cell>
          <cell r="C986" t="str">
            <v>France</v>
          </cell>
        </row>
        <row r="987">
          <cell r="B987">
            <v>0.85064475673480988</v>
          </cell>
          <cell r="C987" t="str">
            <v>France</v>
          </cell>
        </row>
        <row r="988">
          <cell r="B988">
            <v>0.85521346755846439</v>
          </cell>
          <cell r="C988" t="str">
            <v>France</v>
          </cell>
        </row>
        <row r="989">
          <cell r="B989">
            <v>0.8597821783821189</v>
          </cell>
          <cell r="C989" t="str">
            <v>France</v>
          </cell>
        </row>
        <row r="990">
          <cell r="B990">
            <v>0.86435088920577341</v>
          </cell>
          <cell r="C990" t="str">
            <v>France</v>
          </cell>
        </row>
        <row r="991">
          <cell r="B991">
            <v>0.86891960002942792</v>
          </cell>
          <cell r="C991" t="str">
            <v>France</v>
          </cell>
        </row>
        <row r="992">
          <cell r="B992">
            <v>0.87165886673108706</v>
          </cell>
          <cell r="C992" t="str">
            <v>France</v>
          </cell>
        </row>
        <row r="993">
          <cell r="B993">
            <v>0.87439813343274619</v>
          </cell>
          <cell r="C993" t="str">
            <v>France</v>
          </cell>
        </row>
        <row r="994">
          <cell r="B994">
            <v>0.87713740013440533</v>
          </cell>
          <cell r="C994" t="str">
            <v>France</v>
          </cell>
        </row>
        <row r="995">
          <cell r="B995">
            <v>0.87987666683606458</v>
          </cell>
          <cell r="C995" t="str">
            <v>France</v>
          </cell>
        </row>
        <row r="996">
          <cell r="B996">
            <v>35070143.784682997</v>
          </cell>
          <cell r="C996" t="str">
            <v>Slovenia</v>
          </cell>
        </row>
        <row r="997">
          <cell r="B997" t="e">
            <v>#VALUE!</v>
          </cell>
          <cell r="C997" t="str">
            <v>Slovenia</v>
          </cell>
        </row>
        <row r="998">
          <cell r="B998" t="str">
            <v>Cameroon</v>
          </cell>
          <cell r="C998" t="str">
            <v>Slovenia</v>
          </cell>
        </row>
        <row r="999">
          <cell r="B999">
            <v>35070143.784682997</v>
          </cell>
          <cell r="C999" t="str">
            <v>Slovenia</v>
          </cell>
        </row>
        <row r="1000">
          <cell r="B1000" t="e">
            <v>#VALUE!</v>
          </cell>
          <cell r="C1000" t="str">
            <v>Slovenia</v>
          </cell>
        </row>
        <row r="1001">
          <cell r="B1001">
            <v>0</v>
          </cell>
          <cell r="C1001" t="str">
            <v>Slovenia</v>
          </cell>
        </row>
        <row r="1002">
          <cell r="B1002" t="e">
            <v>#VALUE!</v>
          </cell>
          <cell r="C1002" t="str">
            <v>Slovenia</v>
          </cell>
        </row>
        <row r="1003">
          <cell r="B1003" t="e">
            <v>#VALUE!</v>
          </cell>
          <cell r="C1003" t="str">
            <v>Slovenia</v>
          </cell>
        </row>
        <row r="1004">
          <cell r="B1004" t="e">
            <v>#VALUE!</v>
          </cell>
          <cell r="C1004" t="str">
            <v>Slovenia</v>
          </cell>
        </row>
        <row r="1005">
          <cell r="B1005" t="e">
            <v>#VALUE!</v>
          </cell>
          <cell r="C1005" t="str">
            <v>Slovenia</v>
          </cell>
        </row>
        <row r="1006">
          <cell r="B1006" t="str">
            <v>..</v>
          </cell>
          <cell r="C1006" t="str">
            <v>Slovenia</v>
          </cell>
        </row>
        <row r="1007">
          <cell r="B1007" t="e">
            <v>#VALUE!</v>
          </cell>
          <cell r="C1007" t="str">
            <v>Slovenia</v>
          </cell>
        </row>
        <row r="1008">
          <cell r="B1008" t="e">
            <v>#VALUE!</v>
          </cell>
          <cell r="C1008" t="str">
            <v>Slovenia</v>
          </cell>
        </row>
        <row r="1009">
          <cell r="B1009" t="e">
            <v>#VALUE!</v>
          </cell>
          <cell r="C1009" t="str">
            <v>Slovenia</v>
          </cell>
        </row>
        <row r="1010">
          <cell r="B1010" t="e">
            <v>#VALUE!</v>
          </cell>
          <cell r="C1010" t="str">
            <v>Slovenia</v>
          </cell>
        </row>
        <row r="1011">
          <cell r="B1011" t="e">
            <v>#VALUE!</v>
          </cell>
          <cell r="C1011" t="str">
            <v>Slovenia</v>
          </cell>
        </row>
        <row r="1012">
          <cell r="B1012" t="e">
            <v>#VALUE!</v>
          </cell>
          <cell r="C1012" t="str">
            <v>Slovenia</v>
          </cell>
        </row>
        <row r="1013">
          <cell r="B1013" t="e">
            <v>#VALUE!</v>
          </cell>
          <cell r="C1013" t="str">
            <v>Slovenia</v>
          </cell>
        </row>
        <row r="1014">
          <cell r="B1014" t="e">
            <v>#VALUE!</v>
          </cell>
          <cell r="C1014" t="str">
            <v>Slovenia</v>
          </cell>
        </row>
        <row r="1015">
          <cell r="B1015" t="e">
            <v>#VALUE!</v>
          </cell>
          <cell r="C1015" t="str">
            <v>Slovenia</v>
          </cell>
        </row>
        <row r="1016">
          <cell r="B1016" t="str">
            <v>..</v>
          </cell>
          <cell r="C1016" t="str">
            <v>Slovenia</v>
          </cell>
        </row>
        <row r="1017">
          <cell r="B1017" t="e">
            <v>#VALUE!</v>
          </cell>
          <cell r="C1017" t="str">
            <v>Slovenia</v>
          </cell>
        </row>
        <row r="1018">
          <cell r="B1018" t="e">
            <v>#VALUE!</v>
          </cell>
          <cell r="C1018" t="str">
            <v>Slovenia</v>
          </cell>
        </row>
        <row r="1019">
          <cell r="B1019" t="e">
            <v>#VALUE!</v>
          </cell>
          <cell r="C1019" t="str">
            <v>Slovenia</v>
          </cell>
        </row>
        <row r="1020">
          <cell r="B1020" t="e">
            <v>#VALUE!</v>
          </cell>
          <cell r="C1020" t="str">
            <v>Slovenia</v>
          </cell>
        </row>
        <row r="1021">
          <cell r="B1021" t="e">
            <v>#VALUE!</v>
          </cell>
          <cell r="C1021" t="str">
            <v>Slovenia</v>
          </cell>
        </row>
        <row r="1022">
          <cell r="B1022" t="e">
            <v>#VALUE!</v>
          </cell>
          <cell r="C1022" t="str">
            <v>Slovenia</v>
          </cell>
        </row>
        <row r="1023">
          <cell r="B1023" t="e">
            <v>#VALUE!</v>
          </cell>
          <cell r="C1023" t="str">
            <v>Slovenia</v>
          </cell>
        </row>
        <row r="1024">
          <cell r="B1024" t="e">
            <v>#VALUE!</v>
          </cell>
          <cell r="C1024" t="str">
            <v>Slovenia</v>
          </cell>
        </row>
        <row r="1025">
          <cell r="B1025" t="e">
            <v>#VALUE!</v>
          </cell>
          <cell r="C1025" t="str">
            <v>Slovenia</v>
          </cell>
        </row>
        <row r="1026">
          <cell r="B1026">
            <v>0.80516786526729023</v>
          </cell>
          <cell r="C1026" t="str">
            <v>Slovenia</v>
          </cell>
        </row>
        <row r="1027">
          <cell r="B1027">
            <v>0.81381692277007012</v>
          </cell>
          <cell r="C1027" t="str">
            <v>Slovenia</v>
          </cell>
        </row>
        <row r="1028">
          <cell r="B1028">
            <v>0.82246598027285001</v>
          </cell>
          <cell r="C1028" t="str">
            <v>Slovenia</v>
          </cell>
        </row>
        <row r="1029">
          <cell r="B1029">
            <v>0.83111503777562989</v>
          </cell>
          <cell r="C1029" t="str">
            <v>Slovenia</v>
          </cell>
        </row>
        <row r="1030">
          <cell r="B1030">
            <v>0.83976409527840978</v>
          </cell>
          <cell r="C1030" t="str">
            <v>Slovenia</v>
          </cell>
        </row>
        <row r="1031">
          <cell r="B1031">
            <v>0.84841315278118956</v>
          </cell>
          <cell r="C1031" t="str">
            <v>Slovenia</v>
          </cell>
        </row>
        <row r="1032">
          <cell r="B1032">
            <v>0.85541854135648598</v>
          </cell>
          <cell r="C1032" t="str">
            <v>Slovenia</v>
          </cell>
        </row>
        <row r="1033">
          <cell r="B1033">
            <v>0.86242392993178241</v>
          </cell>
          <cell r="C1033" t="str">
            <v>Slovenia</v>
          </cell>
        </row>
        <row r="1034">
          <cell r="B1034">
            <v>0.86942931850707883</v>
          </cell>
          <cell r="C1034" t="str">
            <v>Slovenia</v>
          </cell>
        </row>
        <row r="1035">
          <cell r="B1035">
            <v>0.87643470708237536</v>
          </cell>
          <cell r="C1035" t="str">
            <v>Slovenia</v>
          </cell>
        </row>
        <row r="1036">
          <cell r="B1036">
            <v>497340489.778907</v>
          </cell>
          <cell r="C1036" t="str">
            <v>Finland</v>
          </cell>
        </row>
        <row r="1037">
          <cell r="B1037">
            <v>0.72765496916686967</v>
          </cell>
          <cell r="C1037" t="str">
            <v>Finland</v>
          </cell>
        </row>
        <row r="1038">
          <cell r="B1038" t="str">
            <v>Canada</v>
          </cell>
          <cell r="C1038" t="str">
            <v>Finland</v>
          </cell>
        </row>
        <row r="1039">
          <cell r="B1039">
            <v>497340489.778907</v>
          </cell>
          <cell r="C1039" t="str">
            <v>Finland</v>
          </cell>
        </row>
        <row r="1040">
          <cell r="B1040">
            <v>0.73807767982197348</v>
          </cell>
          <cell r="C1040" t="str">
            <v>Finland</v>
          </cell>
        </row>
        <row r="1041">
          <cell r="B1041">
            <v>0</v>
          </cell>
          <cell r="C1041" t="str">
            <v>Finland</v>
          </cell>
        </row>
        <row r="1042">
          <cell r="B1042">
            <v>0.7450261535920415</v>
          </cell>
          <cell r="C1042" t="str">
            <v>Finland</v>
          </cell>
        </row>
        <row r="1043">
          <cell r="B1043">
            <v>0.74850039047707639</v>
          </cell>
          <cell r="C1043" t="str">
            <v>Finland</v>
          </cell>
        </row>
        <row r="1044">
          <cell r="B1044">
            <v>0.7519746273621104</v>
          </cell>
          <cell r="C1044" t="str">
            <v>Finland</v>
          </cell>
        </row>
        <row r="1045">
          <cell r="B1045">
            <v>0.7554488642471453</v>
          </cell>
          <cell r="C1045" t="str">
            <v>Finland</v>
          </cell>
        </row>
        <row r="1046">
          <cell r="B1046">
            <v>0.75892310113217953</v>
          </cell>
          <cell r="C1046" t="str">
            <v>Finland</v>
          </cell>
        </row>
        <row r="1047">
          <cell r="B1047">
            <v>0.76239733801721388</v>
          </cell>
          <cell r="C1047" t="str">
            <v>Finland</v>
          </cell>
        </row>
        <row r="1048">
          <cell r="B1048">
            <v>0.76587157490224822</v>
          </cell>
          <cell r="C1048" t="str">
            <v>Finland</v>
          </cell>
        </row>
        <row r="1049">
          <cell r="B1049">
            <v>0.76934581178728256</v>
          </cell>
          <cell r="C1049" t="str">
            <v>Finland</v>
          </cell>
        </row>
        <row r="1050">
          <cell r="B1050">
            <v>0.77282004867231691</v>
          </cell>
          <cell r="C1050" t="str">
            <v>Finland</v>
          </cell>
        </row>
        <row r="1051">
          <cell r="B1051">
            <v>0.77629428555735125</v>
          </cell>
          <cell r="C1051" t="str">
            <v>Finland</v>
          </cell>
        </row>
        <row r="1052">
          <cell r="B1052">
            <v>0.77976852244238559</v>
          </cell>
          <cell r="C1052" t="str">
            <v>Finland</v>
          </cell>
        </row>
        <row r="1053">
          <cell r="B1053">
            <v>0.78324275932741994</v>
          </cell>
          <cell r="C1053" t="str">
            <v>Finland</v>
          </cell>
        </row>
        <row r="1054">
          <cell r="B1054">
            <v>0.78671699621245428</v>
          </cell>
          <cell r="C1054" t="str">
            <v>Finland</v>
          </cell>
        </row>
        <row r="1055">
          <cell r="B1055">
            <v>0.79019123309748862</v>
          </cell>
          <cell r="C1055" t="str">
            <v>Finland</v>
          </cell>
        </row>
        <row r="1056">
          <cell r="B1056">
            <v>0.79366546998252341</v>
          </cell>
          <cell r="C1056" t="str">
            <v>Finland</v>
          </cell>
        </row>
        <row r="1057">
          <cell r="B1057">
            <v>0.79797835190650024</v>
          </cell>
          <cell r="C1057" t="str">
            <v>Finland</v>
          </cell>
        </row>
        <row r="1058">
          <cell r="B1058">
            <v>0.80229123383047707</v>
          </cell>
          <cell r="C1058" t="str">
            <v>Finland</v>
          </cell>
        </row>
        <row r="1059">
          <cell r="B1059">
            <v>0.8066041157544539</v>
          </cell>
          <cell r="C1059" t="str">
            <v>Finland</v>
          </cell>
        </row>
        <row r="1060">
          <cell r="B1060">
            <v>0.81091699767843073</v>
          </cell>
          <cell r="C1060" t="str">
            <v>Finland</v>
          </cell>
        </row>
        <row r="1061">
          <cell r="B1061">
            <v>0.81522987960240756</v>
          </cell>
          <cell r="C1061" t="str">
            <v>Finland</v>
          </cell>
        </row>
        <row r="1062">
          <cell r="B1062">
            <v>0.81954276152638439</v>
          </cell>
          <cell r="C1062" t="str">
            <v>Finland</v>
          </cell>
        </row>
        <row r="1063">
          <cell r="B1063">
            <v>0.82385564345036122</v>
          </cell>
          <cell r="C1063" t="str">
            <v>Finland</v>
          </cell>
        </row>
        <row r="1064">
          <cell r="B1064">
            <v>0.82816852537433805</v>
          </cell>
          <cell r="C1064" t="str">
            <v>Finland</v>
          </cell>
        </row>
        <row r="1065">
          <cell r="B1065">
            <v>0.83248140729831488</v>
          </cell>
          <cell r="C1065" t="str">
            <v>Finland</v>
          </cell>
        </row>
        <row r="1066">
          <cell r="B1066">
            <v>0.83679428922229127</v>
          </cell>
          <cell r="C1066" t="str">
            <v>Finland</v>
          </cell>
        </row>
        <row r="1067">
          <cell r="B1067">
            <v>0.84434636576346733</v>
          </cell>
          <cell r="C1067" t="str">
            <v>Finland</v>
          </cell>
        </row>
        <row r="1068">
          <cell r="B1068">
            <v>0.8518984423046434</v>
          </cell>
          <cell r="C1068" t="str">
            <v>Finland</v>
          </cell>
        </row>
        <row r="1069">
          <cell r="B1069">
            <v>0.85945051884581947</v>
          </cell>
          <cell r="C1069" t="str">
            <v>Finland</v>
          </cell>
        </row>
        <row r="1070">
          <cell r="B1070">
            <v>0.86700259538699553</v>
          </cell>
          <cell r="C1070" t="str">
            <v>Finland</v>
          </cell>
        </row>
        <row r="1071">
          <cell r="B1071">
            <v>0.87455467192817182</v>
          </cell>
          <cell r="C1071" t="str">
            <v>Finland</v>
          </cell>
        </row>
        <row r="1072">
          <cell r="B1072">
            <v>0.87526856693813593</v>
          </cell>
          <cell r="C1072" t="str">
            <v>Finland</v>
          </cell>
        </row>
        <row r="1073">
          <cell r="B1073">
            <v>0.87598246194810003</v>
          </cell>
          <cell r="C1073" t="str">
            <v>Finland</v>
          </cell>
        </row>
        <row r="1074">
          <cell r="B1074">
            <v>0.87669635695806414</v>
          </cell>
          <cell r="C1074" t="str">
            <v>Finland</v>
          </cell>
        </row>
        <row r="1075">
          <cell r="B1075">
            <v>0.87741025196802835</v>
          </cell>
          <cell r="C1075" t="str">
            <v>Finland</v>
          </cell>
        </row>
        <row r="1076">
          <cell r="B1076">
            <v>35408261.014229</v>
          </cell>
          <cell r="C1076" t="str">
            <v>Spain</v>
          </cell>
        </row>
        <row r="1077">
          <cell r="B1077">
            <v>0.63932256637643015</v>
          </cell>
          <cell r="C1077" t="str">
            <v>Spain</v>
          </cell>
        </row>
        <row r="1078">
          <cell r="B1078" t="str">
            <v>Central African Republic</v>
          </cell>
          <cell r="C1078" t="str">
            <v>Spain</v>
          </cell>
        </row>
        <row r="1079">
          <cell r="B1079">
            <v>35408261.014229</v>
          </cell>
          <cell r="C1079" t="str">
            <v>Spain</v>
          </cell>
        </row>
        <row r="1080">
          <cell r="B1080">
            <v>0.65671267441638825</v>
          </cell>
          <cell r="C1080" t="str">
            <v>Spain</v>
          </cell>
        </row>
        <row r="1081">
          <cell r="B1081">
            <v>0</v>
          </cell>
          <cell r="C1081" t="str">
            <v>Spain</v>
          </cell>
        </row>
        <row r="1082">
          <cell r="B1082">
            <v>0.66830607977635914</v>
          </cell>
          <cell r="C1082" t="str">
            <v>Spain</v>
          </cell>
        </row>
        <row r="1083">
          <cell r="B1083">
            <v>0.67410278245634458</v>
          </cell>
          <cell r="C1083" t="str">
            <v>Spain</v>
          </cell>
        </row>
        <row r="1084">
          <cell r="B1084">
            <v>0.67989948513633003</v>
          </cell>
          <cell r="C1084" t="str">
            <v>Spain</v>
          </cell>
        </row>
        <row r="1085">
          <cell r="B1085">
            <v>0.68569618781631547</v>
          </cell>
          <cell r="C1085" t="str">
            <v>Spain</v>
          </cell>
        </row>
        <row r="1086">
          <cell r="B1086">
            <v>0.69149289049630158</v>
          </cell>
          <cell r="C1086" t="str">
            <v>Spain</v>
          </cell>
        </row>
        <row r="1087">
          <cell r="B1087">
            <v>0.69728959317628725</v>
          </cell>
          <cell r="C1087" t="str">
            <v>Spain</v>
          </cell>
        </row>
        <row r="1088">
          <cell r="B1088">
            <v>0.70308629585627291</v>
          </cell>
          <cell r="C1088" t="str">
            <v>Spain</v>
          </cell>
        </row>
        <row r="1089">
          <cell r="B1089">
            <v>0.70888299853625858</v>
          </cell>
          <cell r="C1089" t="str">
            <v>Spain</v>
          </cell>
        </row>
        <row r="1090">
          <cell r="B1090">
            <v>0.71467970121624425</v>
          </cell>
          <cell r="C1090" t="str">
            <v>Spain</v>
          </cell>
        </row>
        <row r="1091">
          <cell r="B1091">
            <v>0.72047640389622991</v>
          </cell>
          <cell r="C1091" t="str">
            <v>Spain</v>
          </cell>
        </row>
        <row r="1092">
          <cell r="B1092">
            <v>0.72627310657621558</v>
          </cell>
          <cell r="C1092" t="str">
            <v>Spain</v>
          </cell>
        </row>
        <row r="1093">
          <cell r="B1093">
            <v>0.73206980925620124</v>
          </cell>
          <cell r="C1093" t="str">
            <v>Spain</v>
          </cell>
        </row>
        <row r="1094">
          <cell r="B1094">
            <v>0.73786651193618691</v>
          </cell>
          <cell r="C1094" t="str">
            <v>Spain</v>
          </cell>
        </row>
        <row r="1095">
          <cell r="B1095">
            <v>0.74366321461617257</v>
          </cell>
          <cell r="C1095" t="str">
            <v>Spain</v>
          </cell>
        </row>
        <row r="1096">
          <cell r="B1096">
            <v>0.7494599172961578</v>
          </cell>
          <cell r="C1096" t="str">
            <v>Spain</v>
          </cell>
        </row>
        <row r="1097">
          <cell r="B1097">
            <v>0.75838624525667808</v>
          </cell>
          <cell r="C1097" t="str">
            <v>Spain</v>
          </cell>
        </row>
        <row r="1098">
          <cell r="B1098">
            <v>0.76731257321719837</v>
          </cell>
          <cell r="C1098" t="str">
            <v>Spain</v>
          </cell>
        </row>
        <row r="1099">
          <cell r="B1099">
            <v>0.77623890117771865</v>
          </cell>
          <cell r="C1099" t="str">
            <v>Spain</v>
          </cell>
        </row>
        <row r="1100">
          <cell r="B1100">
            <v>0.78516522913823894</v>
          </cell>
          <cell r="C1100" t="str">
            <v>Spain</v>
          </cell>
        </row>
        <row r="1101">
          <cell r="B1101">
            <v>0.79409155709875923</v>
          </cell>
          <cell r="C1101" t="str">
            <v>Spain</v>
          </cell>
        </row>
        <row r="1102">
          <cell r="B1102">
            <v>0.80301788505927951</v>
          </cell>
          <cell r="C1102" t="str">
            <v>Spain</v>
          </cell>
        </row>
        <row r="1103">
          <cell r="B1103">
            <v>0.8119442130197998</v>
          </cell>
          <cell r="C1103" t="str">
            <v>Spain</v>
          </cell>
        </row>
        <row r="1104">
          <cell r="B1104">
            <v>0.82087054098032008</v>
          </cell>
          <cell r="C1104" t="str">
            <v>Spain</v>
          </cell>
        </row>
        <row r="1105">
          <cell r="B1105">
            <v>0.82979686894084037</v>
          </cell>
          <cell r="C1105" t="str">
            <v>Spain</v>
          </cell>
        </row>
        <row r="1106">
          <cell r="B1106">
            <v>0.83872319690136066</v>
          </cell>
          <cell r="C1106" t="str">
            <v>Spain</v>
          </cell>
        </row>
        <row r="1107">
          <cell r="B1107">
            <v>0.84245489551463371</v>
          </cell>
          <cell r="C1107" t="str">
            <v>Spain</v>
          </cell>
        </row>
        <row r="1108">
          <cell r="B1108">
            <v>0.84618659412790675</v>
          </cell>
          <cell r="C1108" t="str">
            <v>Spain</v>
          </cell>
        </row>
        <row r="1109">
          <cell r="B1109">
            <v>0.8499182927411798</v>
          </cell>
          <cell r="C1109" t="str">
            <v>Spain</v>
          </cell>
        </row>
        <row r="1110">
          <cell r="B1110">
            <v>0.85364999135445285</v>
          </cell>
          <cell r="C1110" t="str">
            <v>Spain</v>
          </cell>
        </row>
        <row r="1111">
          <cell r="B1111">
            <v>0.85738168996772612</v>
          </cell>
          <cell r="C1111" t="str">
            <v>Spain</v>
          </cell>
        </row>
        <row r="1112">
          <cell r="B1112">
            <v>0.86143007914792424</v>
          </cell>
          <cell r="C1112" t="str">
            <v>Spain</v>
          </cell>
        </row>
        <row r="1113">
          <cell r="B1113">
            <v>0.86547846832812236</v>
          </cell>
          <cell r="C1113" t="str">
            <v>Spain</v>
          </cell>
        </row>
        <row r="1114">
          <cell r="B1114">
            <v>0.86952685750832048</v>
          </cell>
          <cell r="C1114" t="str">
            <v>Spain</v>
          </cell>
        </row>
        <row r="1115">
          <cell r="B1115">
            <v>0.8735752466885186</v>
          </cell>
          <cell r="C1115" t="str">
            <v>Spain</v>
          </cell>
        </row>
        <row r="1116">
          <cell r="B1116">
            <v>33750356.424163498</v>
          </cell>
          <cell r="C1116" t="str">
            <v>Italy</v>
          </cell>
        </row>
        <row r="1117">
          <cell r="B1117">
            <v>0.67394848195919366</v>
          </cell>
          <cell r="C1117" t="str">
            <v>Italy</v>
          </cell>
        </row>
        <row r="1118">
          <cell r="B1118" t="str">
            <v>Chad</v>
          </cell>
          <cell r="C1118" t="str">
            <v>Italy</v>
          </cell>
        </row>
        <row r="1119">
          <cell r="B1119">
            <v>33750356.424163498</v>
          </cell>
          <cell r="C1119" t="str">
            <v>Italy</v>
          </cell>
        </row>
        <row r="1120">
          <cell r="B1120">
            <v>0.68815237103934201</v>
          </cell>
          <cell r="C1120" t="str">
            <v>Italy</v>
          </cell>
        </row>
        <row r="1121">
          <cell r="B1121">
            <v>0</v>
          </cell>
          <cell r="C1121" t="str">
            <v>Italy</v>
          </cell>
        </row>
        <row r="1122">
          <cell r="B1122">
            <v>0.69762163042610759</v>
          </cell>
          <cell r="C1122" t="str">
            <v>Italy</v>
          </cell>
        </row>
        <row r="1123">
          <cell r="B1123">
            <v>0.7023562601194886</v>
          </cell>
          <cell r="C1123" t="str">
            <v>Italy</v>
          </cell>
        </row>
        <row r="1124">
          <cell r="B1124">
            <v>0.70709088981287138</v>
          </cell>
          <cell r="C1124" t="str">
            <v>Italy</v>
          </cell>
        </row>
        <row r="1125">
          <cell r="B1125">
            <v>0.71182551950625417</v>
          </cell>
          <cell r="C1125" t="str">
            <v>Italy</v>
          </cell>
        </row>
        <row r="1126">
          <cell r="B1126">
            <v>0.71656014919963884</v>
          </cell>
          <cell r="C1126" t="str">
            <v>Italy</v>
          </cell>
        </row>
        <row r="1127">
          <cell r="B1127">
            <v>0.7212947788930214</v>
          </cell>
          <cell r="C1127" t="str">
            <v>Italy</v>
          </cell>
        </row>
        <row r="1128">
          <cell r="B1128">
            <v>0.72602940858640397</v>
          </cell>
          <cell r="C1128" t="str">
            <v>Italy</v>
          </cell>
        </row>
        <row r="1129">
          <cell r="B1129">
            <v>0.73076403827978653</v>
          </cell>
          <cell r="C1129" t="str">
            <v>Italy</v>
          </cell>
        </row>
        <row r="1130">
          <cell r="B1130">
            <v>0.7354986679731691</v>
          </cell>
          <cell r="C1130" t="str">
            <v>Italy</v>
          </cell>
        </row>
        <row r="1131">
          <cell r="B1131">
            <v>0.74023329766655166</v>
          </cell>
          <cell r="C1131" t="str">
            <v>Italy</v>
          </cell>
        </row>
        <row r="1132">
          <cell r="B1132">
            <v>0.74496792735993422</v>
          </cell>
          <cell r="C1132" t="str">
            <v>Italy</v>
          </cell>
        </row>
        <row r="1133">
          <cell r="B1133">
            <v>0.74970255705331679</v>
          </cell>
          <cell r="C1133" t="str">
            <v>Italy</v>
          </cell>
        </row>
        <row r="1134">
          <cell r="B1134">
            <v>0.75443718674669935</v>
          </cell>
          <cell r="C1134" t="str">
            <v>Italy</v>
          </cell>
        </row>
        <row r="1135">
          <cell r="B1135">
            <v>0.75917181644008191</v>
          </cell>
          <cell r="C1135" t="str">
            <v>Italy</v>
          </cell>
        </row>
        <row r="1136">
          <cell r="B1136">
            <v>0.7639064461334647</v>
          </cell>
          <cell r="C1136" t="str">
            <v>Italy</v>
          </cell>
        </row>
        <row r="1137">
          <cell r="B1137">
            <v>0.77004696182394827</v>
          </cell>
          <cell r="C1137" t="str">
            <v>Italy</v>
          </cell>
        </row>
        <row r="1138">
          <cell r="B1138">
            <v>0.77618747751443185</v>
          </cell>
          <cell r="C1138" t="str">
            <v>Italy</v>
          </cell>
        </row>
        <row r="1139">
          <cell r="B1139">
            <v>0.78232799320491542</v>
          </cell>
          <cell r="C1139" t="str">
            <v>Italy</v>
          </cell>
        </row>
        <row r="1140">
          <cell r="B1140">
            <v>0.78846850889539899</v>
          </cell>
          <cell r="C1140" t="str">
            <v>Italy</v>
          </cell>
        </row>
        <row r="1141">
          <cell r="B1141">
            <v>0.79460902458588256</v>
          </cell>
          <cell r="C1141" t="str">
            <v>Italy</v>
          </cell>
        </row>
        <row r="1142">
          <cell r="B1142">
            <v>0.80074954027636613</v>
          </cell>
          <cell r="C1142" t="str">
            <v>Italy</v>
          </cell>
        </row>
        <row r="1143">
          <cell r="B1143">
            <v>0.80689005596684971</v>
          </cell>
          <cell r="C1143" t="str">
            <v>Italy</v>
          </cell>
        </row>
        <row r="1144">
          <cell r="B1144">
            <v>0.81303057165733328</v>
          </cell>
          <cell r="C1144" t="str">
            <v>Italy</v>
          </cell>
        </row>
        <row r="1145">
          <cell r="B1145">
            <v>0.81917108734781685</v>
          </cell>
          <cell r="C1145" t="str">
            <v>Italy</v>
          </cell>
        </row>
        <row r="1146">
          <cell r="B1146">
            <v>0.82531160303830042</v>
          </cell>
          <cell r="C1146" t="str">
            <v>Italy</v>
          </cell>
        </row>
        <row r="1147">
          <cell r="B1147">
            <v>0.8324458417785191</v>
          </cell>
          <cell r="C1147" t="str">
            <v>Italy</v>
          </cell>
        </row>
        <row r="1148">
          <cell r="B1148">
            <v>0.83958008051873778</v>
          </cell>
          <cell r="C1148" t="str">
            <v>Italy</v>
          </cell>
        </row>
        <row r="1149">
          <cell r="B1149">
            <v>0.84671431925895646</v>
          </cell>
          <cell r="C1149" t="str">
            <v>Italy</v>
          </cell>
        </row>
        <row r="1150">
          <cell r="B1150">
            <v>0.85384855799917514</v>
          </cell>
          <cell r="C1150" t="str">
            <v>Italy</v>
          </cell>
        </row>
        <row r="1151">
          <cell r="B1151">
            <v>0.86098279673939404</v>
          </cell>
          <cell r="C1151" t="str">
            <v>Italy</v>
          </cell>
        </row>
        <row r="1152">
          <cell r="B1152">
            <v>0.86329774421824124</v>
          </cell>
          <cell r="C1152" t="str">
            <v>Italy</v>
          </cell>
        </row>
        <row r="1153">
          <cell r="B1153">
            <v>0.86561269169708843</v>
          </cell>
          <cell r="C1153" t="str">
            <v>Italy</v>
          </cell>
        </row>
        <row r="1154">
          <cell r="B1154">
            <v>0.86792763917593563</v>
          </cell>
          <cell r="C1154" t="str">
            <v>Italy</v>
          </cell>
        </row>
        <row r="1155">
          <cell r="B1155">
            <v>0.87024258665478293</v>
          </cell>
          <cell r="C1155" t="str">
            <v>Italy</v>
          </cell>
        </row>
        <row r="1156">
          <cell r="B1156">
            <v>1180246868.6617301</v>
          </cell>
          <cell r="C1156" t="str">
            <v>Luxembourg</v>
          </cell>
        </row>
        <row r="1157">
          <cell r="B1157">
            <v>0.67423641129191303</v>
          </cell>
          <cell r="C1157" t="str">
            <v>Luxembourg</v>
          </cell>
        </row>
        <row r="1158">
          <cell r="B1158" t="str">
            <v>China</v>
          </cell>
          <cell r="C1158" t="str">
            <v>Luxembourg</v>
          </cell>
        </row>
        <row r="1159">
          <cell r="B1159">
            <v>1180246868.6617301</v>
          </cell>
          <cell r="C1159" t="str">
            <v>Luxembourg</v>
          </cell>
        </row>
        <row r="1160">
          <cell r="B1160">
            <v>0.69219820666366338</v>
          </cell>
          <cell r="C1160" t="str">
            <v>Luxembourg</v>
          </cell>
        </row>
        <row r="1161">
          <cell r="B1161">
            <v>0</v>
          </cell>
          <cell r="C1161" t="str">
            <v>Luxembourg</v>
          </cell>
        </row>
        <row r="1162">
          <cell r="B1162">
            <v>0.70417273691149695</v>
          </cell>
          <cell r="C1162" t="str">
            <v>Luxembourg</v>
          </cell>
        </row>
        <row r="1163">
          <cell r="B1163">
            <v>0.71016000203541374</v>
          </cell>
          <cell r="C1163" t="str">
            <v>Luxembourg</v>
          </cell>
        </row>
        <row r="1164">
          <cell r="B1164">
            <v>0.71614726715933053</v>
          </cell>
          <cell r="C1164" t="str">
            <v>Luxembourg</v>
          </cell>
        </row>
        <row r="1165">
          <cell r="B1165">
            <v>0.72213453228324731</v>
          </cell>
          <cell r="C1165" t="str">
            <v>Luxembourg</v>
          </cell>
        </row>
        <row r="1166">
          <cell r="B1166">
            <v>0.72812179740716221</v>
          </cell>
          <cell r="C1166" t="str">
            <v>Luxembourg</v>
          </cell>
        </row>
        <row r="1167">
          <cell r="B1167">
            <v>0.73410906253107888</v>
          </cell>
          <cell r="C1167" t="str">
            <v>Luxembourg</v>
          </cell>
        </row>
        <row r="1168">
          <cell r="B1168">
            <v>0.74009632765499556</v>
          </cell>
          <cell r="C1168" t="str">
            <v>Luxembourg</v>
          </cell>
        </row>
        <row r="1169">
          <cell r="B1169">
            <v>0.74608359277891223</v>
          </cell>
          <cell r="C1169" t="str">
            <v>Luxembourg</v>
          </cell>
        </row>
        <row r="1170">
          <cell r="B1170">
            <v>0.7520708579028289</v>
          </cell>
          <cell r="C1170" t="str">
            <v>Luxembourg</v>
          </cell>
        </row>
        <row r="1171">
          <cell r="B1171">
            <v>0.75805812302674558</v>
          </cell>
          <cell r="C1171" t="str">
            <v>Luxembourg</v>
          </cell>
        </row>
        <row r="1172">
          <cell r="B1172">
            <v>0.76404538815066225</v>
          </cell>
          <cell r="C1172" t="str">
            <v>Luxembourg</v>
          </cell>
        </row>
        <row r="1173">
          <cell r="B1173">
            <v>0.77003265327457893</v>
          </cell>
          <cell r="C1173" t="str">
            <v>Luxembourg</v>
          </cell>
        </row>
        <row r="1174">
          <cell r="B1174">
            <v>0.7760199183984956</v>
          </cell>
          <cell r="C1174" t="str">
            <v>Luxembourg</v>
          </cell>
        </row>
        <row r="1175">
          <cell r="B1175">
            <v>0.78200718352241227</v>
          </cell>
          <cell r="C1175" t="str">
            <v>Luxembourg</v>
          </cell>
        </row>
        <row r="1176">
          <cell r="B1176">
            <v>0.78799444864632939</v>
          </cell>
          <cell r="C1176" t="str">
            <v>Luxembourg</v>
          </cell>
        </row>
        <row r="1177">
          <cell r="B1177">
            <v>0.79457088548055543</v>
          </cell>
          <cell r="C1177" t="str">
            <v>Luxembourg</v>
          </cell>
        </row>
        <row r="1178">
          <cell r="B1178">
            <v>0.80114732231478147</v>
          </cell>
          <cell r="C1178" t="str">
            <v>Luxembourg</v>
          </cell>
        </row>
        <row r="1179">
          <cell r="B1179">
            <v>0.80772375914900751</v>
          </cell>
          <cell r="C1179" t="str">
            <v>Luxembourg</v>
          </cell>
        </row>
        <row r="1180">
          <cell r="B1180">
            <v>0.81430019598323355</v>
          </cell>
          <cell r="C1180" t="str">
            <v>Luxembourg</v>
          </cell>
        </row>
        <row r="1181">
          <cell r="B1181">
            <v>0.82087663281745959</v>
          </cell>
          <cell r="C1181" t="str">
            <v>Luxembourg</v>
          </cell>
        </row>
        <row r="1182">
          <cell r="B1182">
            <v>0.82745306965168564</v>
          </cell>
          <cell r="C1182" t="str">
            <v>Luxembourg</v>
          </cell>
        </row>
        <row r="1183">
          <cell r="B1183">
            <v>0.83402950648591168</v>
          </cell>
          <cell r="C1183" t="str">
            <v>Luxembourg</v>
          </cell>
        </row>
        <row r="1184">
          <cell r="B1184">
            <v>0.84060594332013772</v>
          </cell>
          <cell r="C1184" t="str">
            <v>Luxembourg</v>
          </cell>
        </row>
        <row r="1185">
          <cell r="B1185">
            <v>0.84718238015436376</v>
          </cell>
          <cell r="C1185" t="str">
            <v>Luxembourg</v>
          </cell>
        </row>
        <row r="1186">
          <cell r="B1186">
            <v>0.85375881698858946</v>
          </cell>
          <cell r="C1186" t="str">
            <v>Luxembourg</v>
          </cell>
        </row>
        <row r="1187">
          <cell r="B1187">
            <v>0.85603410635574295</v>
          </cell>
          <cell r="C1187" t="str">
            <v>Luxembourg</v>
          </cell>
        </row>
        <row r="1188">
          <cell r="B1188">
            <v>0.85830939572289644</v>
          </cell>
          <cell r="C1188" t="str">
            <v>Luxembourg</v>
          </cell>
        </row>
        <row r="1189">
          <cell r="B1189">
            <v>0.86058468509004993</v>
          </cell>
          <cell r="C1189" t="str">
            <v>Luxembourg</v>
          </cell>
        </row>
        <row r="1190">
          <cell r="B1190">
            <v>0.86285997445720342</v>
          </cell>
          <cell r="C1190" t="str">
            <v>Luxembourg</v>
          </cell>
        </row>
        <row r="1191">
          <cell r="B1191">
            <v>0.86513526382435701</v>
          </cell>
          <cell r="C1191" t="str">
            <v>Luxembourg</v>
          </cell>
        </row>
        <row r="1192">
          <cell r="B1192">
            <v>0.86456009942137135</v>
          </cell>
          <cell r="C1192" t="str">
            <v>Luxembourg</v>
          </cell>
        </row>
        <row r="1193">
          <cell r="B1193">
            <v>0.86398493501838569</v>
          </cell>
          <cell r="C1193" t="str">
            <v>Luxembourg</v>
          </cell>
        </row>
        <row r="1194">
          <cell r="B1194">
            <v>0.86340977061540003</v>
          </cell>
          <cell r="C1194" t="str">
            <v>Luxembourg</v>
          </cell>
        </row>
        <row r="1195">
          <cell r="B1195">
            <v>0.86283460621241459</v>
          </cell>
          <cell r="C1195" t="str">
            <v>Luxembourg</v>
          </cell>
        </row>
        <row r="1196">
          <cell r="B1196">
            <v>46796133.358334102</v>
          </cell>
          <cell r="C1196" t="str">
            <v>Singapore</v>
          </cell>
        </row>
        <row r="1197">
          <cell r="B1197" t="e">
            <v>#VALUE!</v>
          </cell>
          <cell r="C1197" t="str">
            <v>Singapore</v>
          </cell>
        </row>
        <row r="1198">
          <cell r="B1198" t="str">
            <v>Congo</v>
          </cell>
          <cell r="C1198" t="str">
            <v>Singapore</v>
          </cell>
        </row>
        <row r="1199">
          <cell r="B1199">
            <v>46796133.358334102</v>
          </cell>
          <cell r="C1199" t="str">
            <v>Singapore</v>
          </cell>
        </row>
        <row r="1200">
          <cell r="B1200" t="e">
            <v>#VALUE!</v>
          </cell>
          <cell r="C1200" t="str">
            <v>Singapore</v>
          </cell>
        </row>
        <row r="1201">
          <cell r="B1201">
            <v>0</v>
          </cell>
          <cell r="C1201" t="str">
            <v>Singapore</v>
          </cell>
        </row>
        <row r="1202">
          <cell r="B1202" t="e">
            <v>#VALUE!</v>
          </cell>
          <cell r="C1202" t="str">
            <v>Singapore</v>
          </cell>
        </row>
        <row r="1203">
          <cell r="B1203" t="e">
            <v>#VALUE!</v>
          </cell>
          <cell r="C1203" t="str">
            <v>Singapore</v>
          </cell>
        </row>
        <row r="1204">
          <cell r="B1204" t="e">
            <v>#VALUE!</v>
          </cell>
          <cell r="C1204" t="str">
            <v>Singapore</v>
          </cell>
        </row>
        <row r="1205">
          <cell r="B1205" t="e">
            <v>#VALUE!</v>
          </cell>
          <cell r="C1205" t="str">
            <v>Singapore</v>
          </cell>
        </row>
        <row r="1206">
          <cell r="B1206" t="str">
            <v>..</v>
          </cell>
          <cell r="C1206" t="str">
            <v>Singapore</v>
          </cell>
        </row>
        <row r="1207">
          <cell r="B1207" t="e">
            <v>#VALUE!</v>
          </cell>
          <cell r="C1207" t="str">
            <v>Singapore</v>
          </cell>
        </row>
        <row r="1208">
          <cell r="B1208" t="e">
            <v>#VALUE!</v>
          </cell>
          <cell r="C1208" t="str">
            <v>Singapore</v>
          </cell>
        </row>
        <row r="1209">
          <cell r="B1209" t="e">
            <v>#VALUE!</v>
          </cell>
          <cell r="C1209" t="str">
            <v>Singapore</v>
          </cell>
        </row>
        <row r="1210">
          <cell r="B1210" t="e">
            <v>#VALUE!</v>
          </cell>
          <cell r="C1210" t="str">
            <v>Singapore</v>
          </cell>
        </row>
        <row r="1211">
          <cell r="B1211" t="e">
            <v>#VALUE!</v>
          </cell>
          <cell r="C1211" t="str">
            <v>Singapore</v>
          </cell>
        </row>
        <row r="1212">
          <cell r="B1212" t="e">
            <v>#VALUE!</v>
          </cell>
          <cell r="C1212" t="str">
            <v>Singapore</v>
          </cell>
        </row>
        <row r="1213">
          <cell r="B1213" t="e">
            <v>#VALUE!</v>
          </cell>
          <cell r="C1213" t="str">
            <v>Singapore</v>
          </cell>
        </row>
        <row r="1214">
          <cell r="B1214" t="e">
            <v>#VALUE!</v>
          </cell>
          <cell r="C1214" t="str">
            <v>Singapore</v>
          </cell>
        </row>
        <row r="1215">
          <cell r="B1215" t="e">
            <v>#VALUE!</v>
          </cell>
          <cell r="C1215" t="str">
            <v>Singapore</v>
          </cell>
        </row>
        <row r="1216">
          <cell r="B1216" t="str">
            <v>..</v>
          </cell>
          <cell r="C1216" t="str">
            <v>Singapore</v>
          </cell>
        </row>
        <row r="1217">
          <cell r="B1217" t="e">
            <v>#VALUE!</v>
          </cell>
          <cell r="C1217" t="str">
            <v>Singapore</v>
          </cell>
        </row>
        <row r="1218">
          <cell r="B1218" t="e">
            <v>#VALUE!</v>
          </cell>
          <cell r="C1218" t="str">
            <v>Singapore</v>
          </cell>
        </row>
        <row r="1219">
          <cell r="B1219" t="e">
            <v>#VALUE!</v>
          </cell>
          <cell r="C1219" t="str">
            <v>Singapore</v>
          </cell>
        </row>
        <row r="1220">
          <cell r="B1220" t="e">
            <v>#VALUE!</v>
          </cell>
          <cell r="C1220" t="str">
            <v>Singapore</v>
          </cell>
        </row>
        <row r="1221">
          <cell r="B1221" t="e">
            <v>#VALUE!</v>
          </cell>
          <cell r="C1221" t="str">
            <v>Singapore</v>
          </cell>
        </row>
        <row r="1222">
          <cell r="B1222" t="e">
            <v>#VALUE!</v>
          </cell>
          <cell r="C1222" t="str">
            <v>Singapore</v>
          </cell>
        </row>
        <row r="1223">
          <cell r="B1223" t="e">
            <v>#VALUE!</v>
          </cell>
          <cell r="C1223" t="str">
            <v>Singapore</v>
          </cell>
        </row>
        <row r="1224">
          <cell r="B1224" t="e">
            <v>#VALUE!</v>
          </cell>
          <cell r="C1224" t="str">
            <v>Singapore</v>
          </cell>
        </row>
        <row r="1225">
          <cell r="B1225" t="e">
            <v>#VALUE!</v>
          </cell>
          <cell r="C1225" t="str">
            <v>Singapore</v>
          </cell>
        </row>
        <row r="1226">
          <cell r="B1226">
            <v>0.80095493473508861</v>
          </cell>
          <cell r="C1226" t="str">
            <v>Singapore</v>
          </cell>
        </row>
        <row r="1227">
          <cell r="B1227">
            <v>0.80769976713907699</v>
          </cell>
          <cell r="C1227" t="str">
            <v>Singapore</v>
          </cell>
        </row>
        <row r="1228">
          <cell r="B1228">
            <v>0.81444459954306536</v>
          </cell>
          <cell r="C1228" t="str">
            <v>Singapore</v>
          </cell>
        </row>
        <row r="1229">
          <cell r="B1229">
            <v>0.82118943194705374</v>
          </cell>
          <cell r="C1229" t="str">
            <v>Singapore</v>
          </cell>
        </row>
        <row r="1230">
          <cell r="B1230">
            <v>0.82793426435104212</v>
          </cell>
          <cell r="C1230" t="str">
            <v>Singapore</v>
          </cell>
        </row>
        <row r="1231">
          <cell r="B1231">
            <v>0.83467909675503049</v>
          </cell>
          <cell r="C1231" t="str">
            <v>Singapore</v>
          </cell>
        </row>
        <row r="1232">
          <cell r="B1232">
            <v>0.83992918741025058</v>
          </cell>
          <cell r="C1232" t="str">
            <v>Singapore</v>
          </cell>
        </row>
        <row r="1233">
          <cell r="B1233">
            <v>0.84517927806547066</v>
          </cell>
          <cell r="C1233" t="str">
            <v>Singapore</v>
          </cell>
        </row>
        <row r="1234">
          <cell r="B1234">
            <v>0.85042936872069075</v>
          </cell>
          <cell r="C1234" t="str">
            <v>Singapore</v>
          </cell>
        </row>
        <row r="1235">
          <cell r="B1235">
            <v>0.85567945937591072</v>
          </cell>
          <cell r="C1235" t="str">
            <v>Singapore</v>
          </cell>
        </row>
        <row r="1236">
          <cell r="B1236">
            <v>193952575.20612699</v>
          </cell>
          <cell r="C1236" t="str">
            <v>Czech Republic</v>
          </cell>
        </row>
        <row r="1237">
          <cell r="B1237" t="e">
            <v>#VALUE!</v>
          </cell>
          <cell r="C1237" t="str">
            <v>Czech Republic</v>
          </cell>
        </row>
        <row r="1238">
          <cell r="B1238" t="str">
            <v>Congo, Democratic Republic of</v>
          </cell>
          <cell r="C1238" t="str">
            <v>Czech Republic</v>
          </cell>
        </row>
        <row r="1239">
          <cell r="B1239">
            <v>193952575.20612699</v>
          </cell>
          <cell r="C1239" t="str">
            <v>Czech Republic</v>
          </cell>
        </row>
        <row r="1240">
          <cell r="B1240" t="e">
            <v>#VALUE!</v>
          </cell>
          <cell r="C1240" t="str">
            <v>Czech Republic</v>
          </cell>
        </row>
        <row r="1241">
          <cell r="B1241">
            <v>0</v>
          </cell>
          <cell r="C1241" t="str">
            <v>Czech Republic</v>
          </cell>
        </row>
        <row r="1242">
          <cell r="B1242" t="e">
            <v>#VALUE!</v>
          </cell>
          <cell r="C1242" t="str">
            <v>Czech Republic</v>
          </cell>
        </row>
        <row r="1243">
          <cell r="B1243" t="e">
            <v>#VALUE!</v>
          </cell>
          <cell r="C1243" t="str">
            <v>Czech Republic</v>
          </cell>
        </row>
        <row r="1244">
          <cell r="B1244" t="e">
            <v>#VALUE!</v>
          </cell>
          <cell r="C1244" t="str">
            <v>Czech Republic</v>
          </cell>
        </row>
        <row r="1245">
          <cell r="B1245" t="e">
            <v>#VALUE!</v>
          </cell>
          <cell r="C1245" t="str">
            <v>Czech Republic</v>
          </cell>
        </row>
        <row r="1246">
          <cell r="B1246" t="str">
            <v>..</v>
          </cell>
          <cell r="C1246" t="str">
            <v>Czech Republic</v>
          </cell>
        </row>
        <row r="1247">
          <cell r="B1247" t="e">
            <v>#VALUE!</v>
          </cell>
          <cell r="C1247" t="str">
            <v>Czech Republic</v>
          </cell>
        </row>
        <row r="1248">
          <cell r="B1248" t="e">
            <v>#VALUE!</v>
          </cell>
          <cell r="C1248" t="str">
            <v>Czech Republic</v>
          </cell>
        </row>
        <row r="1249">
          <cell r="B1249" t="e">
            <v>#VALUE!</v>
          </cell>
          <cell r="C1249" t="str">
            <v>Czech Republic</v>
          </cell>
        </row>
        <row r="1250">
          <cell r="B1250" t="e">
            <v>#VALUE!</v>
          </cell>
          <cell r="C1250" t="str">
            <v>Czech Republic</v>
          </cell>
        </row>
        <row r="1251">
          <cell r="B1251" t="e">
            <v>#VALUE!</v>
          </cell>
          <cell r="C1251" t="str">
            <v>Czech Republic</v>
          </cell>
        </row>
        <row r="1252">
          <cell r="B1252" t="e">
            <v>#VALUE!</v>
          </cell>
          <cell r="C1252" t="str">
            <v>Czech Republic</v>
          </cell>
        </row>
        <row r="1253">
          <cell r="B1253" t="e">
            <v>#VALUE!</v>
          </cell>
          <cell r="C1253" t="str">
            <v>Czech Republic</v>
          </cell>
        </row>
        <row r="1254">
          <cell r="B1254" t="e">
            <v>#VALUE!</v>
          </cell>
          <cell r="C1254" t="str">
            <v>Czech Republic</v>
          </cell>
        </row>
        <row r="1255">
          <cell r="B1255" t="e">
            <v>#VALUE!</v>
          </cell>
          <cell r="C1255" t="str">
            <v>Czech Republic</v>
          </cell>
        </row>
        <row r="1256">
          <cell r="B1256" t="str">
            <v>..</v>
          </cell>
          <cell r="C1256" t="str">
            <v>Czech Republic</v>
          </cell>
        </row>
        <row r="1257">
          <cell r="B1257" t="e">
            <v>#VALUE!</v>
          </cell>
          <cell r="C1257" t="str">
            <v>Czech Republic</v>
          </cell>
        </row>
        <row r="1258">
          <cell r="B1258" t="e">
            <v>#VALUE!</v>
          </cell>
          <cell r="C1258" t="str">
            <v>Czech Republic</v>
          </cell>
        </row>
        <row r="1259">
          <cell r="B1259" t="e">
            <v>#VALUE!</v>
          </cell>
          <cell r="C1259" t="str">
            <v>Czech Republic</v>
          </cell>
        </row>
        <row r="1260">
          <cell r="B1260" t="e">
            <v>#VALUE!</v>
          </cell>
          <cell r="C1260" t="str">
            <v>Czech Republic</v>
          </cell>
        </row>
        <row r="1261">
          <cell r="B1261" t="e">
            <v>#VALUE!</v>
          </cell>
          <cell r="C1261" t="str">
            <v>Czech Republic</v>
          </cell>
        </row>
        <row r="1262">
          <cell r="B1262" t="e">
            <v>#VALUE!</v>
          </cell>
          <cell r="C1262" t="str">
            <v>Czech Republic</v>
          </cell>
        </row>
        <row r="1263">
          <cell r="B1263" t="e">
            <v>#VALUE!</v>
          </cell>
          <cell r="C1263" t="str">
            <v>Czech Republic</v>
          </cell>
        </row>
        <row r="1264">
          <cell r="B1264" t="e">
            <v>#VALUE!</v>
          </cell>
          <cell r="C1264" t="str">
            <v>Czech Republic</v>
          </cell>
        </row>
        <row r="1265">
          <cell r="B1265" t="e">
            <v>#VALUE!</v>
          </cell>
          <cell r="C1265" t="str">
            <v>Czech Republic</v>
          </cell>
        </row>
        <row r="1266">
          <cell r="B1266">
            <v>0.81562210119703593</v>
          </cell>
          <cell r="C1266" t="str">
            <v>Czech Republic</v>
          </cell>
        </row>
        <row r="1267">
          <cell r="B1267">
            <v>0.82336696347492089</v>
          </cell>
          <cell r="C1267" t="str">
            <v>Czech Republic</v>
          </cell>
        </row>
        <row r="1268">
          <cell r="B1268">
            <v>0.83111182575280584</v>
          </cell>
          <cell r="C1268" t="str">
            <v>Czech Republic</v>
          </cell>
        </row>
        <row r="1269">
          <cell r="B1269">
            <v>0.8388566880306908</v>
          </cell>
          <cell r="C1269" t="str">
            <v>Czech Republic</v>
          </cell>
        </row>
        <row r="1270">
          <cell r="B1270">
            <v>0.84660155030857576</v>
          </cell>
          <cell r="C1270" t="str">
            <v>Czech Republic</v>
          </cell>
        </row>
        <row r="1271">
          <cell r="B1271">
            <v>0.85434641258646093</v>
          </cell>
          <cell r="C1271" t="str">
            <v>Czech Republic</v>
          </cell>
        </row>
        <row r="1272">
          <cell r="B1272">
            <v>0.85645634932961912</v>
          </cell>
          <cell r="C1272" t="str">
            <v>Czech Republic</v>
          </cell>
        </row>
        <row r="1273">
          <cell r="B1273">
            <v>0.8585662860727773</v>
          </cell>
          <cell r="C1273" t="str">
            <v>Czech Republic</v>
          </cell>
        </row>
        <row r="1274">
          <cell r="B1274">
            <v>0.86067622281593548</v>
          </cell>
          <cell r="C1274" t="str">
            <v>Czech Republic</v>
          </cell>
        </row>
        <row r="1275">
          <cell r="B1275">
            <v>0.86278615955909377</v>
          </cell>
          <cell r="C1275" t="str">
            <v>Czech Republic</v>
          </cell>
        </row>
        <row r="1276">
          <cell r="B1276">
            <v>7246877.4406217104</v>
          </cell>
          <cell r="C1276" t="str">
            <v>United Kingdom</v>
          </cell>
        </row>
        <row r="1277">
          <cell r="B1277">
            <v>0.71401382588822848</v>
          </cell>
          <cell r="C1277" t="str">
            <v>United Kingdom</v>
          </cell>
        </row>
        <row r="1278">
          <cell r="B1278" t="str">
            <v>Costa Rica</v>
          </cell>
          <cell r="C1278" t="str">
            <v>United Kingdom</v>
          </cell>
        </row>
        <row r="1279">
          <cell r="B1279">
            <v>7246877.4406217104</v>
          </cell>
          <cell r="C1279" t="str">
            <v>United Kingdom</v>
          </cell>
        </row>
        <row r="1280">
          <cell r="B1280">
            <v>0.7241418913816382</v>
          </cell>
          <cell r="C1280" t="str">
            <v>United Kingdom</v>
          </cell>
        </row>
        <row r="1281">
          <cell r="B1281">
            <v>0</v>
          </cell>
          <cell r="C1281" t="str">
            <v>United Kingdom</v>
          </cell>
        </row>
        <row r="1282">
          <cell r="B1282">
            <v>0.73089393504391076</v>
          </cell>
          <cell r="C1282" t="str">
            <v>United Kingdom</v>
          </cell>
        </row>
        <row r="1283">
          <cell r="B1283">
            <v>0.73426995687504704</v>
          </cell>
          <cell r="C1283" t="str">
            <v>United Kingdom</v>
          </cell>
        </row>
        <row r="1284">
          <cell r="B1284">
            <v>0.73764597870618331</v>
          </cell>
          <cell r="C1284" t="str">
            <v>United Kingdom</v>
          </cell>
        </row>
        <row r="1285">
          <cell r="B1285">
            <v>0.74102200053732048</v>
          </cell>
          <cell r="C1285" t="str">
            <v>United Kingdom</v>
          </cell>
        </row>
        <row r="1286">
          <cell r="B1286">
            <v>0.74439802236845654</v>
          </cell>
          <cell r="C1286" t="str">
            <v>United Kingdom</v>
          </cell>
        </row>
        <row r="1287">
          <cell r="B1287">
            <v>0.74777404419959304</v>
          </cell>
          <cell r="C1287" t="str">
            <v>United Kingdom</v>
          </cell>
        </row>
        <row r="1288">
          <cell r="B1288">
            <v>0.75115006603072954</v>
          </cell>
          <cell r="C1288" t="str">
            <v>United Kingdom</v>
          </cell>
        </row>
        <row r="1289">
          <cell r="B1289">
            <v>0.75452608786186603</v>
          </cell>
          <cell r="C1289" t="str">
            <v>United Kingdom</v>
          </cell>
        </row>
        <row r="1290">
          <cell r="B1290">
            <v>0.75790210969300253</v>
          </cell>
          <cell r="C1290" t="str">
            <v>United Kingdom</v>
          </cell>
        </row>
        <row r="1291">
          <cell r="B1291">
            <v>0.76127813152413903</v>
          </cell>
          <cell r="C1291" t="str">
            <v>United Kingdom</v>
          </cell>
        </row>
        <row r="1292">
          <cell r="B1292">
            <v>0.76465415335527553</v>
          </cell>
          <cell r="C1292" t="str">
            <v>United Kingdom</v>
          </cell>
        </row>
        <row r="1293">
          <cell r="B1293">
            <v>0.76803017518641203</v>
          </cell>
          <cell r="C1293" t="str">
            <v>United Kingdom</v>
          </cell>
        </row>
        <row r="1294">
          <cell r="B1294">
            <v>0.77140619701754853</v>
          </cell>
          <cell r="C1294" t="str">
            <v>United Kingdom</v>
          </cell>
        </row>
        <row r="1295">
          <cell r="B1295">
            <v>0.77478221884868503</v>
          </cell>
          <cell r="C1295" t="str">
            <v>United Kingdom</v>
          </cell>
        </row>
        <row r="1296">
          <cell r="B1296">
            <v>0.77815824067982153</v>
          </cell>
          <cell r="C1296" t="str">
            <v>United Kingdom</v>
          </cell>
        </row>
        <row r="1297">
          <cell r="B1297">
            <v>0.78359367025956239</v>
          </cell>
          <cell r="C1297" t="str">
            <v>United Kingdom</v>
          </cell>
        </row>
        <row r="1298">
          <cell r="B1298">
            <v>0.78902909983930325</v>
          </cell>
          <cell r="C1298" t="str">
            <v>United Kingdom</v>
          </cell>
        </row>
        <row r="1299">
          <cell r="B1299">
            <v>0.79446452941904411</v>
          </cell>
          <cell r="C1299" t="str">
            <v>United Kingdom</v>
          </cell>
        </row>
        <row r="1300">
          <cell r="B1300">
            <v>0.79989995899878497</v>
          </cell>
          <cell r="C1300" t="str">
            <v>United Kingdom</v>
          </cell>
        </row>
        <row r="1301">
          <cell r="B1301">
            <v>0.80533538857852582</v>
          </cell>
          <cell r="C1301" t="str">
            <v>United Kingdom</v>
          </cell>
        </row>
        <row r="1302">
          <cell r="B1302">
            <v>0.81077081815826668</v>
          </cell>
          <cell r="C1302" t="str">
            <v>United Kingdom</v>
          </cell>
        </row>
        <row r="1303">
          <cell r="B1303">
            <v>0.81620624773800754</v>
          </cell>
          <cell r="C1303" t="str">
            <v>United Kingdom</v>
          </cell>
        </row>
        <row r="1304">
          <cell r="B1304">
            <v>0.8216416773177484</v>
          </cell>
          <cell r="C1304" t="str">
            <v>United Kingdom</v>
          </cell>
        </row>
        <row r="1305">
          <cell r="B1305">
            <v>0.82707710689748926</v>
          </cell>
          <cell r="C1305" t="str">
            <v>United Kingdom</v>
          </cell>
        </row>
        <row r="1306">
          <cell r="B1306">
            <v>0.83251253647723034</v>
          </cell>
          <cell r="C1306" t="str">
            <v>United Kingdom</v>
          </cell>
        </row>
        <row r="1307">
          <cell r="B1307">
            <v>0.83709189536327999</v>
          </cell>
          <cell r="C1307" t="str">
            <v>United Kingdom</v>
          </cell>
        </row>
        <row r="1308">
          <cell r="B1308">
            <v>0.84167125424932965</v>
          </cell>
          <cell r="C1308" t="str">
            <v>United Kingdom</v>
          </cell>
        </row>
        <row r="1309">
          <cell r="B1309">
            <v>0.8462506131353793</v>
          </cell>
          <cell r="C1309" t="str">
            <v>United Kingdom</v>
          </cell>
        </row>
        <row r="1310">
          <cell r="B1310">
            <v>0.85082997202142896</v>
          </cell>
          <cell r="C1310" t="str">
            <v>United Kingdom</v>
          </cell>
        </row>
        <row r="1311">
          <cell r="B1311">
            <v>0.85540933090747873</v>
          </cell>
          <cell r="C1311" t="str">
            <v>United Kingdom</v>
          </cell>
        </row>
        <row r="1312">
          <cell r="B1312">
            <v>0.85648132070540828</v>
          </cell>
          <cell r="C1312" t="str">
            <v>United Kingdom</v>
          </cell>
        </row>
        <row r="1313">
          <cell r="B1313">
            <v>0.85755331050333772</v>
          </cell>
          <cell r="C1313" t="str">
            <v>United Kingdom</v>
          </cell>
        </row>
        <row r="1314">
          <cell r="B1314">
            <v>0.85862530030126716</v>
          </cell>
          <cell r="C1314" t="str">
            <v>United Kingdom</v>
          </cell>
        </row>
        <row r="1315">
          <cell r="B1315">
            <v>0.85969729009919671</v>
          </cell>
          <cell r="C1315" t="str">
            <v>United Kingdom</v>
          </cell>
        </row>
        <row r="1316">
          <cell r="B1316">
            <v>12920187.3059402</v>
          </cell>
          <cell r="C1316" t="str">
            <v>Greece</v>
          </cell>
        </row>
        <row r="1317">
          <cell r="B1317">
            <v>0.67834331432909067</v>
          </cell>
          <cell r="C1317" t="str">
            <v>Greece</v>
          </cell>
        </row>
        <row r="1318">
          <cell r="B1318" t="str">
            <v>Croatia</v>
          </cell>
          <cell r="C1318" t="str">
            <v>Greece</v>
          </cell>
        </row>
        <row r="1319">
          <cell r="B1319">
            <v>12920187.3059402</v>
          </cell>
          <cell r="C1319" t="str">
            <v>Greece</v>
          </cell>
        </row>
        <row r="1320">
          <cell r="B1320">
            <v>0.69212663406684882</v>
          </cell>
          <cell r="C1320" t="str">
            <v>Greece</v>
          </cell>
        </row>
        <row r="1321">
          <cell r="B1321">
            <v>0</v>
          </cell>
          <cell r="C1321" t="str">
            <v>Greece</v>
          </cell>
        </row>
        <row r="1322">
          <cell r="B1322">
            <v>0.70131551389202151</v>
          </cell>
          <cell r="C1322" t="str">
            <v>Greece</v>
          </cell>
        </row>
        <row r="1323">
          <cell r="B1323">
            <v>0.70590995380460697</v>
          </cell>
          <cell r="C1323" t="str">
            <v>Greece</v>
          </cell>
        </row>
        <row r="1324">
          <cell r="B1324">
            <v>0.7105043937171942</v>
          </cell>
          <cell r="C1324" t="str">
            <v>Greece</v>
          </cell>
        </row>
        <row r="1325">
          <cell r="B1325">
            <v>0.71509883362977966</v>
          </cell>
          <cell r="C1325" t="str">
            <v>Greece</v>
          </cell>
        </row>
        <row r="1326">
          <cell r="B1326">
            <v>0.71969327354236634</v>
          </cell>
          <cell r="C1326" t="str">
            <v>Greece</v>
          </cell>
        </row>
        <row r="1327">
          <cell r="B1327">
            <v>0.72428771345495235</v>
          </cell>
          <cell r="C1327" t="str">
            <v>Greece</v>
          </cell>
        </row>
        <row r="1328">
          <cell r="B1328">
            <v>0.72888215336753837</v>
          </cell>
          <cell r="C1328" t="str">
            <v>Greece</v>
          </cell>
        </row>
        <row r="1329">
          <cell r="B1329">
            <v>0.73347659328012438</v>
          </cell>
          <cell r="C1329" t="str">
            <v>Greece</v>
          </cell>
        </row>
        <row r="1330">
          <cell r="B1330">
            <v>0.73807103319271039</v>
          </cell>
          <cell r="C1330" t="str">
            <v>Greece</v>
          </cell>
        </row>
        <row r="1331">
          <cell r="B1331">
            <v>0.7426654731052964</v>
          </cell>
          <cell r="C1331" t="str">
            <v>Greece</v>
          </cell>
        </row>
        <row r="1332">
          <cell r="B1332">
            <v>0.74725991301788242</v>
          </cell>
          <cell r="C1332" t="str">
            <v>Greece</v>
          </cell>
        </row>
        <row r="1333">
          <cell r="B1333">
            <v>0.75185435293046843</v>
          </cell>
          <cell r="C1333" t="str">
            <v>Greece</v>
          </cell>
        </row>
        <row r="1334">
          <cell r="B1334">
            <v>0.75644879284305444</v>
          </cell>
          <cell r="C1334" t="str">
            <v>Greece</v>
          </cell>
        </row>
        <row r="1335">
          <cell r="B1335">
            <v>0.76104323275564045</v>
          </cell>
          <cell r="C1335" t="str">
            <v>Greece</v>
          </cell>
        </row>
        <row r="1336">
          <cell r="B1336">
            <v>0.76563767266822669</v>
          </cell>
          <cell r="C1336" t="str">
            <v>Greece</v>
          </cell>
        </row>
        <row r="1337">
          <cell r="B1337">
            <v>0.76930639347916296</v>
          </cell>
          <cell r="C1337" t="str">
            <v>Greece</v>
          </cell>
        </row>
        <row r="1338">
          <cell r="B1338">
            <v>0.77297511429009924</v>
          </cell>
          <cell r="C1338" t="str">
            <v>Greece</v>
          </cell>
        </row>
        <row r="1339">
          <cell r="B1339">
            <v>0.77664383510103552</v>
          </cell>
          <cell r="C1339" t="str">
            <v>Greece</v>
          </cell>
        </row>
        <row r="1340">
          <cell r="B1340">
            <v>0.78031255591197179</v>
          </cell>
          <cell r="C1340" t="str">
            <v>Greece</v>
          </cell>
        </row>
        <row r="1341">
          <cell r="B1341">
            <v>0.78398127672290807</v>
          </cell>
          <cell r="C1341" t="str">
            <v>Greece</v>
          </cell>
        </row>
        <row r="1342">
          <cell r="B1342">
            <v>0.78764999753384435</v>
          </cell>
          <cell r="C1342" t="str">
            <v>Greece</v>
          </cell>
        </row>
        <row r="1343">
          <cell r="B1343">
            <v>0.79131871834478062</v>
          </cell>
          <cell r="C1343" t="str">
            <v>Greece</v>
          </cell>
        </row>
        <row r="1344">
          <cell r="B1344">
            <v>0.7949874391557169</v>
          </cell>
          <cell r="C1344" t="str">
            <v>Greece</v>
          </cell>
        </row>
        <row r="1345">
          <cell r="B1345">
            <v>0.79865615996665318</v>
          </cell>
          <cell r="C1345" t="str">
            <v>Greece</v>
          </cell>
        </row>
        <row r="1346">
          <cell r="B1346">
            <v>0.80232488077758912</v>
          </cell>
          <cell r="C1346" t="str">
            <v>Greece</v>
          </cell>
        </row>
        <row r="1347">
          <cell r="B1347">
            <v>0.81299352290326488</v>
          </cell>
          <cell r="C1347" t="str">
            <v>Greece</v>
          </cell>
        </row>
        <row r="1348">
          <cell r="B1348">
            <v>0.82366216502894063</v>
          </cell>
          <cell r="C1348" t="str">
            <v>Greece</v>
          </cell>
        </row>
        <row r="1349">
          <cell r="B1349">
            <v>0.83433080715461638</v>
          </cell>
          <cell r="C1349" t="str">
            <v>Greece</v>
          </cell>
        </row>
        <row r="1350">
          <cell r="B1350">
            <v>0.84499944928029214</v>
          </cell>
          <cell r="C1350" t="str">
            <v>Greece</v>
          </cell>
        </row>
        <row r="1351">
          <cell r="B1351">
            <v>0.855668091405968</v>
          </cell>
          <cell r="C1351" t="str">
            <v>Greece</v>
          </cell>
        </row>
        <row r="1352">
          <cell r="B1352">
            <v>0.857477590505483</v>
          </cell>
          <cell r="C1352" t="str">
            <v>Greece</v>
          </cell>
        </row>
        <row r="1353">
          <cell r="B1353">
            <v>0.859287089604998</v>
          </cell>
          <cell r="C1353" t="str">
            <v>Greece</v>
          </cell>
        </row>
        <row r="1354">
          <cell r="B1354">
            <v>0.861096588704513</v>
          </cell>
          <cell r="C1354" t="str">
            <v>Greece</v>
          </cell>
        </row>
        <row r="1355">
          <cell r="B1355">
            <v>0.86290608780402822</v>
          </cell>
          <cell r="C1355" t="str">
            <v>Greece</v>
          </cell>
        </row>
        <row r="1356">
          <cell r="B1356">
            <v>7996113.3811307</v>
          </cell>
          <cell r="C1356" t="str">
            <v>United Arab Emirates</v>
          </cell>
        </row>
        <row r="1357">
          <cell r="B1357">
            <v>0.5738949008282308</v>
          </cell>
          <cell r="C1357" t="str">
            <v>United Arab Emirates</v>
          </cell>
        </row>
        <row r="1358">
          <cell r="B1358" t="str">
            <v>Cuba</v>
          </cell>
          <cell r="C1358" t="str">
            <v>United Arab Emirates</v>
          </cell>
        </row>
        <row r="1359">
          <cell r="B1359">
            <v>7996113.3811307</v>
          </cell>
          <cell r="C1359" t="str">
            <v>United Arab Emirates</v>
          </cell>
        </row>
        <row r="1360">
          <cell r="B1360">
            <v>0.59225365266182095</v>
          </cell>
          <cell r="C1360" t="str">
            <v>United Arab Emirates</v>
          </cell>
        </row>
        <row r="1361">
          <cell r="B1361">
            <v>0</v>
          </cell>
          <cell r="C1361" t="str">
            <v>United Arab Emirates</v>
          </cell>
        </row>
        <row r="1362">
          <cell r="B1362">
            <v>0.60449282055088283</v>
          </cell>
          <cell r="C1362" t="str">
            <v>United Arab Emirates</v>
          </cell>
        </row>
        <row r="1363">
          <cell r="B1363">
            <v>0.61061240449541287</v>
          </cell>
          <cell r="C1363" t="str">
            <v>United Arab Emirates</v>
          </cell>
        </row>
        <row r="1364">
          <cell r="B1364">
            <v>0.6167319884399447</v>
          </cell>
          <cell r="C1364" t="str">
            <v>United Arab Emirates</v>
          </cell>
        </row>
        <row r="1365">
          <cell r="B1365">
            <v>0.62285157238447475</v>
          </cell>
          <cell r="C1365" t="str">
            <v>United Arab Emirates</v>
          </cell>
        </row>
        <row r="1366">
          <cell r="B1366">
            <v>0.62897115632900524</v>
          </cell>
          <cell r="C1366" t="str">
            <v>United Arab Emirates</v>
          </cell>
        </row>
        <row r="1367">
          <cell r="B1367">
            <v>0.63509074027353585</v>
          </cell>
          <cell r="C1367" t="str">
            <v>United Arab Emirates</v>
          </cell>
        </row>
        <row r="1368">
          <cell r="B1368">
            <v>0.64121032421806645</v>
          </cell>
          <cell r="C1368" t="str">
            <v>United Arab Emirates</v>
          </cell>
        </row>
        <row r="1369">
          <cell r="B1369">
            <v>0.64732990816259706</v>
          </cell>
          <cell r="C1369" t="str">
            <v>United Arab Emirates</v>
          </cell>
        </row>
        <row r="1370">
          <cell r="B1370">
            <v>0.65344949210712766</v>
          </cell>
          <cell r="C1370" t="str">
            <v>United Arab Emirates</v>
          </cell>
        </row>
        <row r="1371">
          <cell r="B1371">
            <v>0.65956907605165827</v>
          </cell>
          <cell r="C1371" t="str">
            <v>United Arab Emirates</v>
          </cell>
        </row>
        <row r="1372">
          <cell r="B1372">
            <v>0.66568865999618887</v>
          </cell>
          <cell r="C1372" t="str">
            <v>United Arab Emirates</v>
          </cell>
        </row>
        <row r="1373">
          <cell r="B1373">
            <v>0.67180824394071947</v>
          </cell>
          <cell r="C1373" t="str">
            <v>United Arab Emirates</v>
          </cell>
        </row>
        <row r="1374">
          <cell r="B1374">
            <v>0.67792782788525008</v>
          </cell>
          <cell r="C1374" t="str">
            <v>United Arab Emirates</v>
          </cell>
        </row>
        <row r="1375">
          <cell r="B1375">
            <v>0.68404741182978068</v>
          </cell>
          <cell r="C1375" t="str">
            <v>United Arab Emirates</v>
          </cell>
        </row>
        <row r="1376">
          <cell r="B1376">
            <v>0.69016699577431095</v>
          </cell>
          <cell r="C1376" t="str">
            <v>United Arab Emirates</v>
          </cell>
        </row>
        <row r="1377">
          <cell r="B1377">
            <v>0.69646394651693855</v>
          </cell>
          <cell r="C1377" t="str">
            <v>United Arab Emirates</v>
          </cell>
        </row>
        <row r="1378">
          <cell r="B1378">
            <v>0.70276089725956614</v>
          </cell>
          <cell r="C1378" t="str">
            <v>United Arab Emirates</v>
          </cell>
        </row>
        <row r="1379">
          <cell r="B1379">
            <v>0.70905784800219374</v>
          </cell>
          <cell r="C1379" t="str">
            <v>United Arab Emirates</v>
          </cell>
        </row>
        <row r="1380">
          <cell r="B1380">
            <v>0.71535479874482133</v>
          </cell>
          <cell r="C1380" t="str">
            <v>United Arab Emirates</v>
          </cell>
        </row>
        <row r="1381">
          <cell r="B1381">
            <v>0.72165174948744892</v>
          </cell>
          <cell r="C1381" t="str">
            <v>United Arab Emirates</v>
          </cell>
        </row>
        <row r="1382">
          <cell r="B1382">
            <v>0.72794870023007652</v>
          </cell>
          <cell r="C1382" t="str">
            <v>United Arab Emirates</v>
          </cell>
        </row>
        <row r="1383">
          <cell r="B1383">
            <v>0.73424565097270411</v>
          </cell>
          <cell r="C1383" t="str">
            <v>United Arab Emirates</v>
          </cell>
        </row>
        <row r="1384">
          <cell r="B1384">
            <v>0.74054260171533171</v>
          </cell>
          <cell r="C1384" t="str">
            <v>United Arab Emirates</v>
          </cell>
        </row>
        <row r="1385">
          <cell r="B1385">
            <v>0.7468395524579593</v>
          </cell>
          <cell r="C1385" t="str">
            <v>United Arab Emirates</v>
          </cell>
        </row>
        <row r="1386">
          <cell r="B1386">
            <v>0.75313650320058734</v>
          </cell>
          <cell r="C1386" t="str">
            <v>United Arab Emirates</v>
          </cell>
        </row>
        <row r="1387">
          <cell r="B1387">
            <v>0.7638878673278614</v>
          </cell>
          <cell r="C1387" t="str">
            <v>United Arab Emirates</v>
          </cell>
        </row>
        <row r="1388">
          <cell r="B1388">
            <v>0.77463923145513547</v>
          </cell>
          <cell r="C1388" t="str">
            <v>United Arab Emirates</v>
          </cell>
        </row>
        <row r="1389">
          <cell r="B1389">
            <v>0.78539059558240953</v>
          </cell>
          <cell r="C1389" t="str">
            <v>United Arab Emirates</v>
          </cell>
        </row>
        <row r="1390">
          <cell r="B1390">
            <v>0.7961419597096836</v>
          </cell>
          <cell r="C1390" t="str">
            <v>United Arab Emirates</v>
          </cell>
        </row>
        <row r="1391">
          <cell r="B1391">
            <v>0.80689332383695778</v>
          </cell>
          <cell r="C1391" t="str">
            <v>United Arab Emirates</v>
          </cell>
        </row>
        <row r="1392">
          <cell r="B1392">
            <v>0.81548695478873112</v>
          </cell>
          <cell r="C1392" t="str">
            <v>United Arab Emirates</v>
          </cell>
        </row>
        <row r="1393">
          <cell r="B1393">
            <v>0.82408058574050447</v>
          </cell>
          <cell r="C1393" t="str">
            <v>United Arab Emirates</v>
          </cell>
        </row>
        <row r="1394">
          <cell r="B1394">
            <v>0.83267421669227781</v>
          </cell>
          <cell r="C1394" t="str">
            <v>United Arab Emirates</v>
          </cell>
        </row>
        <row r="1395">
          <cell r="B1395">
            <v>0.84126784764405094</v>
          </cell>
          <cell r="C1395" t="str">
            <v>United Arab Emirates</v>
          </cell>
        </row>
        <row r="1396">
          <cell r="B1396">
            <v>27762498.1299446</v>
          </cell>
          <cell r="C1396" t="str">
            <v>Cyprus</v>
          </cell>
        </row>
        <row r="1397">
          <cell r="B1397" t="e">
            <v>#VALUE!</v>
          </cell>
          <cell r="C1397" t="str">
            <v>Cyprus</v>
          </cell>
        </row>
        <row r="1398">
          <cell r="B1398" t="str">
            <v>Czech Republic</v>
          </cell>
          <cell r="C1398" t="str">
            <v>Cyprus</v>
          </cell>
        </row>
        <row r="1399">
          <cell r="B1399">
            <v>27762498.1299446</v>
          </cell>
          <cell r="C1399" t="str">
            <v>Cyprus</v>
          </cell>
        </row>
        <row r="1400">
          <cell r="B1400" t="e">
            <v>#VALUE!</v>
          </cell>
          <cell r="C1400" t="str">
            <v>Cyprus</v>
          </cell>
        </row>
        <row r="1401">
          <cell r="B1401">
            <v>0</v>
          </cell>
          <cell r="C1401" t="str">
            <v>Cyprus</v>
          </cell>
        </row>
        <row r="1402">
          <cell r="B1402" t="e">
            <v>#VALUE!</v>
          </cell>
          <cell r="C1402" t="str">
            <v>Cyprus</v>
          </cell>
        </row>
        <row r="1403">
          <cell r="B1403" t="e">
            <v>#VALUE!</v>
          </cell>
          <cell r="C1403" t="str">
            <v>Cyprus</v>
          </cell>
        </row>
        <row r="1404">
          <cell r="B1404" t="e">
            <v>#VALUE!</v>
          </cell>
          <cell r="C1404" t="str">
            <v>Cyprus</v>
          </cell>
        </row>
        <row r="1405">
          <cell r="B1405" t="e">
            <v>#VALUE!</v>
          </cell>
          <cell r="C1405" t="str">
            <v>Cyprus</v>
          </cell>
        </row>
        <row r="1406">
          <cell r="B1406" t="str">
            <v>..</v>
          </cell>
          <cell r="C1406" t="str">
            <v>Cyprus</v>
          </cell>
        </row>
        <row r="1407">
          <cell r="B1407" t="e">
            <v>#VALUE!</v>
          </cell>
          <cell r="C1407" t="str">
            <v>Cyprus</v>
          </cell>
        </row>
        <row r="1408">
          <cell r="B1408" t="e">
            <v>#VALUE!</v>
          </cell>
          <cell r="C1408" t="str">
            <v>Cyprus</v>
          </cell>
        </row>
        <row r="1409">
          <cell r="B1409" t="e">
            <v>#VALUE!</v>
          </cell>
          <cell r="C1409" t="str">
            <v>Cyprus</v>
          </cell>
        </row>
        <row r="1410">
          <cell r="B1410" t="e">
            <v>#VALUE!</v>
          </cell>
          <cell r="C1410" t="str">
            <v>Cyprus</v>
          </cell>
        </row>
        <row r="1411">
          <cell r="B1411" t="e">
            <v>#VALUE!</v>
          </cell>
          <cell r="C1411" t="str">
            <v>Cyprus</v>
          </cell>
        </row>
        <row r="1412">
          <cell r="B1412" t="e">
            <v>#VALUE!</v>
          </cell>
          <cell r="C1412" t="str">
            <v>Cyprus</v>
          </cell>
        </row>
        <row r="1413">
          <cell r="B1413" t="e">
            <v>#VALUE!</v>
          </cell>
          <cell r="C1413" t="str">
            <v>Cyprus</v>
          </cell>
        </row>
        <row r="1414">
          <cell r="B1414" t="e">
            <v>#VALUE!</v>
          </cell>
          <cell r="C1414" t="str">
            <v>Cyprus</v>
          </cell>
        </row>
        <row r="1415">
          <cell r="B1415" t="e">
            <v>#VALUE!</v>
          </cell>
          <cell r="C1415" t="str">
            <v>Cyprus</v>
          </cell>
        </row>
        <row r="1416">
          <cell r="B1416">
            <v>0.74704676484418875</v>
          </cell>
          <cell r="C1416" t="str">
            <v>Cyprus</v>
          </cell>
        </row>
        <row r="1417">
          <cell r="B1417">
            <v>0.7523791583545375</v>
          </cell>
          <cell r="C1417" t="str">
            <v>Cyprus</v>
          </cell>
        </row>
        <row r="1418">
          <cell r="B1418">
            <v>0.75771155186488626</v>
          </cell>
          <cell r="C1418" t="str">
            <v>Cyprus</v>
          </cell>
        </row>
        <row r="1419">
          <cell r="B1419">
            <v>0.76304394537523501</v>
          </cell>
          <cell r="C1419" t="str">
            <v>Cyprus</v>
          </cell>
        </row>
        <row r="1420">
          <cell r="B1420">
            <v>0.76837633888558377</v>
          </cell>
          <cell r="C1420" t="str">
            <v>Cyprus</v>
          </cell>
        </row>
        <row r="1421">
          <cell r="B1421">
            <v>0.77370873239593252</v>
          </cell>
          <cell r="C1421" t="str">
            <v>Cyprus</v>
          </cell>
        </row>
        <row r="1422">
          <cell r="B1422">
            <v>0.77904112590628127</v>
          </cell>
          <cell r="C1422" t="str">
            <v>Cyprus</v>
          </cell>
        </row>
        <row r="1423">
          <cell r="B1423">
            <v>0.78437351941663003</v>
          </cell>
          <cell r="C1423" t="str">
            <v>Cyprus</v>
          </cell>
        </row>
        <row r="1424">
          <cell r="B1424">
            <v>0.78970591292697878</v>
          </cell>
          <cell r="C1424" t="str">
            <v>Cyprus</v>
          </cell>
        </row>
        <row r="1425">
          <cell r="B1425">
            <v>0.79503830643732754</v>
          </cell>
          <cell r="C1425" t="str">
            <v>Cyprus</v>
          </cell>
        </row>
        <row r="1426">
          <cell r="B1426">
            <v>0.80037069994767662</v>
          </cell>
          <cell r="C1426" t="str">
            <v>Cyprus</v>
          </cell>
        </row>
        <row r="1427">
          <cell r="B1427">
            <v>0.80217333938338597</v>
          </cell>
          <cell r="C1427" t="str">
            <v>Cyprus</v>
          </cell>
        </row>
        <row r="1428">
          <cell r="B1428">
            <v>0.80397597881909533</v>
          </cell>
          <cell r="C1428" t="str">
            <v>Cyprus</v>
          </cell>
        </row>
        <row r="1429">
          <cell r="B1429">
            <v>0.80577861825480468</v>
          </cell>
          <cell r="C1429" t="str">
            <v>Cyprus</v>
          </cell>
        </row>
        <row r="1430">
          <cell r="B1430">
            <v>0.80758125769051403</v>
          </cell>
          <cell r="C1430" t="str">
            <v>Cyprus</v>
          </cell>
        </row>
        <row r="1431">
          <cell r="B1431">
            <v>0.80938389712622338</v>
          </cell>
          <cell r="C1431" t="str">
            <v>Cyprus</v>
          </cell>
        </row>
        <row r="1432">
          <cell r="B1432">
            <v>0.81627902520469631</v>
          </cell>
          <cell r="C1432" t="str">
            <v>Cyprus</v>
          </cell>
        </row>
        <row r="1433">
          <cell r="B1433">
            <v>0.82317415328316923</v>
          </cell>
          <cell r="C1433" t="str">
            <v>Cyprus</v>
          </cell>
        </row>
        <row r="1434">
          <cell r="B1434">
            <v>0.83006928136164215</v>
          </cell>
          <cell r="C1434" t="str">
            <v>Cyprus</v>
          </cell>
        </row>
        <row r="1435">
          <cell r="B1435">
            <v>0.83696440944011508</v>
          </cell>
          <cell r="C1435" t="str">
            <v>Cyprus</v>
          </cell>
        </row>
        <row r="1436">
          <cell r="B1436">
            <v>5239570.9812294198</v>
          </cell>
          <cell r="C1436" t="str">
            <v>Andorra</v>
          </cell>
        </row>
        <row r="1437">
          <cell r="B1437" t="e">
            <v>#VALUE!</v>
          </cell>
          <cell r="C1437" t="str">
            <v>Andorra</v>
          </cell>
        </row>
        <row r="1438">
          <cell r="B1438" t="str">
            <v>Dominican Republic</v>
          </cell>
          <cell r="C1438" t="str">
            <v>Andorra</v>
          </cell>
        </row>
        <row r="1439">
          <cell r="B1439">
            <v>5239570.9812294198</v>
          </cell>
          <cell r="C1439" t="str">
            <v>Andorra</v>
          </cell>
        </row>
        <row r="1440">
          <cell r="B1440" t="e">
            <v>#VALUE!</v>
          </cell>
          <cell r="C1440" t="str">
            <v>Andorra</v>
          </cell>
        </row>
        <row r="1441">
          <cell r="B1441">
            <v>0</v>
          </cell>
          <cell r="C1441" t="str">
            <v>Andorra</v>
          </cell>
        </row>
        <row r="1442">
          <cell r="B1442" t="e">
            <v>#VALUE!</v>
          </cell>
          <cell r="C1442" t="str">
            <v>Andorra</v>
          </cell>
        </row>
        <row r="1443">
          <cell r="B1443" t="e">
            <v>#VALUE!</v>
          </cell>
          <cell r="C1443" t="str">
            <v>Andorra</v>
          </cell>
        </row>
        <row r="1444">
          <cell r="B1444" t="e">
            <v>#VALUE!</v>
          </cell>
          <cell r="C1444" t="str">
            <v>Andorra</v>
          </cell>
        </row>
        <row r="1445">
          <cell r="B1445" t="e">
            <v>#VALUE!</v>
          </cell>
          <cell r="C1445" t="str">
            <v>Andorra</v>
          </cell>
        </row>
        <row r="1446">
          <cell r="B1446" t="str">
            <v>..</v>
          </cell>
          <cell r="C1446" t="str">
            <v>Andorra</v>
          </cell>
        </row>
        <row r="1447">
          <cell r="B1447" t="e">
            <v>#VALUE!</v>
          </cell>
          <cell r="C1447" t="str">
            <v>Andorra</v>
          </cell>
        </row>
        <row r="1448">
          <cell r="B1448" t="e">
            <v>#VALUE!</v>
          </cell>
          <cell r="C1448" t="str">
            <v>Andorra</v>
          </cell>
        </row>
        <row r="1449">
          <cell r="B1449" t="e">
            <v>#VALUE!</v>
          </cell>
          <cell r="C1449" t="str">
            <v>Andorra</v>
          </cell>
        </row>
        <row r="1450">
          <cell r="B1450" t="e">
            <v>#VALUE!</v>
          </cell>
          <cell r="C1450" t="str">
            <v>Andorra</v>
          </cell>
        </row>
        <row r="1451">
          <cell r="B1451" t="e">
            <v>#VALUE!</v>
          </cell>
          <cell r="C1451" t="str">
            <v>Andorra</v>
          </cell>
        </row>
        <row r="1452">
          <cell r="B1452" t="e">
            <v>#VALUE!</v>
          </cell>
          <cell r="C1452" t="str">
            <v>Andorra</v>
          </cell>
        </row>
        <row r="1453">
          <cell r="B1453" t="e">
            <v>#VALUE!</v>
          </cell>
          <cell r="C1453" t="str">
            <v>Andorra</v>
          </cell>
        </row>
        <row r="1454">
          <cell r="B1454" t="e">
            <v>#VALUE!</v>
          </cell>
          <cell r="C1454" t="str">
            <v>Andorra</v>
          </cell>
        </row>
        <row r="1455">
          <cell r="B1455" t="e">
            <v>#VALUE!</v>
          </cell>
          <cell r="C1455" t="str">
            <v>Andorra</v>
          </cell>
        </row>
        <row r="1456">
          <cell r="B1456" t="str">
            <v>..</v>
          </cell>
          <cell r="C1456" t="str">
            <v>Andorra</v>
          </cell>
        </row>
        <row r="1457">
          <cell r="B1457" t="e">
            <v>#VALUE!</v>
          </cell>
          <cell r="C1457" t="str">
            <v>Andorra</v>
          </cell>
        </row>
        <row r="1458">
          <cell r="B1458" t="e">
            <v>#VALUE!</v>
          </cell>
          <cell r="C1458" t="str">
            <v>Andorra</v>
          </cell>
        </row>
        <row r="1459">
          <cell r="B1459" t="e">
            <v>#VALUE!</v>
          </cell>
          <cell r="C1459" t="str">
            <v>Andorra</v>
          </cell>
        </row>
        <row r="1460">
          <cell r="B1460" t="e">
            <v>#VALUE!</v>
          </cell>
          <cell r="C1460" t="str">
            <v>Andorra</v>
          </cell>
        </row>
        <row r="1461">
          <cell r="B1461" t="e">
            <v>#VALUE!</v>
          </cell>
          <cell r="C1461" t="str">
            <v>Andorra</v>
          </cell>
        </row>
        <row r="1462">
          <cell r="B1462" t="e">
            <v>#VALUE!</v>
          </cell>
          <cell r="C1462" t="str">
            <v>Andorra</v>
          </cell>
        </row>
        <row r="1463">
          <cell r="B1463" t="e">
            <v>#VALUE!</v>
          </cell>
          <cell r="C1463" t="str">
            <v>Andorra</v>
          </cell>
        </row>
        <row r="1464">
          <cell r="B1464" t="e">
            <v>#VALUE!</v>
          </cell>
          <cell r="C1464" t="str">
            <v>Andorra</v>
          </cell>
        </row>
        <row r="1465">
          <cell r="B1465" t="e">
            <v>#VALUE!</v>
          </cell>
          <cell r="C1465" t="str">
            <v>Andorra</v>
          </cell>
        </row>
        <row r="1466">
          <cell r="B1466" t="str">
            <v>..</v>
          </cell>
          <cell r="C1466" t="str">
            <v>Andorra</v>
          </cell>
        </row>
        <row r="1467">
          <cell r="B1467" t="e">
            <v>#VALUE!</v>
          </cell>
          <cell r="C1467" t="str">
            <v>Andorra</v>
          </cell>
        </row>
        <row r="1468">
          <cell r="B1468" t="e">
            <v>#VALUE!</v>
          </cell>
          <cell r="C1468" t="str">
            <v>Andorra</v>
          </cell>
        </row>
        <row r="1469">
          <cell r="B1469" t="e">
            <v>#VALUE!</v>
          </cell>
          <cell r="C1469" t="str">
            <v>Andorra</v>
          </cell>
        </row>
        <row r="1470">
          <cell r="B1470" t="e">
            <v>#VALUE!</v>
          </cell>
          <cell r="C1470" t="str">
            <v>Andorra</v>
          </cell>
        </row>
        <row r="1471">
          <cell r="B1471" t="str">
            <v>..</v>
          </cell>
          <cell r="C1471" t="str">
            <v>Andorra</v>
          </cell>
        </row>
        <row r="1472">
          <cell r="B1472" t="e">
            <v>#VALUE!</v>
          </cell>
          <cell r="C1472" t="str">
            <v>Andorra</v>
          </cell>
        </row>
        <row r="1473">
          <cell r="B1473" t="e">
            <v>#VALUE!</v>
          </cell>
          <cell r="C1473" t="str">
            <v>Andorra</v>
          </cell>
        </row>
        <row r="1474">
          <cell r="B1474" t="e">
            <v>#VALUE!</v>
          </cell>
          <cell r="C1474" t="str">
            <v>Andorra</v>
          </cell>
        </row>
        <row r="1475">
          <cell r="B1475" t="str">
            <v>..</v>
          </cell>
          <cell r="C1475" t="str">
            <v>Andorra</v>
          </cell>
        </row>
        <row r="1476">
          <cell r="B1476">
            <v>30641251.924250901</v>
          </cell>
          <cell r="C1476" t="str">
            <v>Brunei Darussalam</v>
          </cell>
        </row>
        <row r="1477">
          <cell r="B1477">
            <v>0.71968779621762469</v>
          </cell>
          <cell r="C1477" t="str">
            <v>Brunei Darussalam</v>
          </cell>
        </row>
        <row r="1478">
          <cell r="B1478" t="str">
            <v>Ecuador</v>
          </cell>
          <cell r="C1478" t="str">
            <v>Brunei Darussalam</v>
          </cell>
        </row>
        <row r="1479">
          <cell r="B1479">
            <v>30641251.924250901</v>
          </cell>
          <cell r="C1479" t="str">
            <v>Brunei Darussalam</v>
          </cell>
        </row>
        <row r="1480">
          <cell r="B1480">
            <v>0.72977446157507142</v>
          </cell>
          <cell r="C1480" t="str">
            <v>Brunei Darussalam</v>
          </cell>
        </row>
        <row r="1481">
          <cell r="B1481">
            <v>0</v>
          </cell>
          <cell r="C1481" t="str">
            <v>Brunei Darussalam</v>
          </cell>
        </row>
        <row r="1482">
          <cell r="B1482">
            <v>0.73649890514670258</v>
          </cell>
          <cell r="C1482" t="str">
            <v>Brunei Darussalam</v>
          </cell>
        </row>
        <row r="1483">
          <cell r="B1483">
            <v>0.73986112693251815</v>
          </cell>
          <cell r="C1483" t="str">
            <v>Brunei Darussalam</v>
          </cell>
        </row>
        <row r="1484">
          <cell r="B1484">
            <v>0.74322334871833373</v>
          </cell>
          <cell r="C1484" t="str">
            <v>Brunei Darussalam</v>
          </cell>
        </row>
        <row r="1485">
          <cell r="B1485">
            <v>0.74658557050414931</v>
          </cell>
          <cell r="C1485" t="str">
            <v>Brunei Darussalam</v>
          </cell>
        </row>
        <row r="1486">
          <cell r="B1486">
            <v>0.74994779228996511</v>
          </cell>
          <cell r="C1486" t="str">
            <v>Brunei Darussalam</v>
          </cell>
        </row>
        <row r="1487">
          <cell r="B1487">
            <v>0.75331001407578069</v>
          </cell>
          <cell r="C1487" t="str">
            <v>Brunei Darussalam</v>
          </cell>
        </row>
        <row r="1488">
          <cell r="B1488">
            <v>0.75667223586159627</v>
          </cell>
          <cell r="C1488" t="str">
            <v>Brunei Darussalam</v>
          </cell>
        </row>
        <row r="1489">
          <cell r="B1489">
            <v>0.76003445764741184</v>
          </cell>
          <cell r="C1489" t="str">
            <v>Brunei Darussalam</v>
          </cell>
        </row>
        <row r="1490">
          <cell r="B1490">
            <v>0.76339667943322742</v>
          </cell>
          <cell r="C1490" t="str">
            <v>Brunei Darussalam</v>
          </cell>
        </row>
        <row r="1491">
          <cell r="B1491">
            <v>0.766758901219043</v>
          </cell>
          <cell r="C1491" t="str">
            <v>Brunei Darussalam</v>
          </cell>
        </row>
        <row r="1492">
          <cell r="B1492">
            <v>0.77012112300485858</v>
          </cell>
          <cell r="C1492" t="str">
            <v>Brunei Darussalam</v>
          </cell>
        </row>
        <row r="1493">
          <cell r="B1493">
            <v>0.77348334479067415</v>
          </cell>
          <cell r="C1493" t="str">
            <v>Brunei Darussalam</v>
          </cell>
        </row>
        <row r="1494">
          <cell r="B1494">
            <v>0.77684556657648973</v>
          </cell>
          <cell r="C1494" t="str">
            <v>Brunei Darussalam</v>
          </cell>
        </row>
        <row r="1495">
          <cell r="B1495">
            <v>0.78020778836230531</v>
          </cell>
          <cell r="C1495" t="str">
            <v>Brunei Darussalam</v>
          </cell>
        </row>
        <row r="1496">
          <cell r="B1496">
            <v>0.78357001014812055</v>
          </cell>
          <cell r="C1496" t="str">
            <v>Brunei Darussalam</v>
          </cell>
        </row>
        <row r="1497">
          <cell r="B1497">
            <v>0.78701366305333464</v>
          </cell>
          <cell r="C1497" t="str">
            <v>Brunei Darussalam</v>
          </cell>
        </row>
        <row r="1498">
          <cell r="B1498">
            <v>0.79045731595854873</v>
          </cell>
          <cell r="C1498" t="str">
            <v>Brunei Darussalam</v>
          </cell>
        </row>
        <row r="1499">
          <cell r="B1499">
            <v>0.79390096886376282</v>
          </cell>
          <cell r="C1499" t="str">
            <v>Brunei Darussalam</v>
          </cell>
        </row>
        <row r="1500">
          <cell r="B1500">
            <v>0.79734462176897691</v>
          </cell>
          <cell r="C1500" t="str">
            <v>Brunei Darussalam</v>
          </cell>
        </row>
        <row r="1501">
          <cell r="B1501">
            <v>0.800788274674191</v>
          </cell>
          <cell r="C1501" t="str">
            <v>Brunei Darussalam</v>
          </cell>
        </row>
        <row r="1502">
          <cell r="B1502">
            <v>0.80423192757940509</v>
          </cell>
          <cell r="C1502" t="str">
            <v>Brunei Darussalam</v>
          </cell>
        </row>
        <row r="1503">
          <cell r="B1503">
            <v>0.80767558048461918</v>
          </cell>
          <cell r="C1503" t="str">
            <v>Brunei Darussalam</v>
          </cell>
        </row>
        <row r="1504">
          <cell r="B1504">
            <v>0.81111923338983327</v>
          </cell>
          <cell r="C1504" t="str">
            <v>Brunei Darussalam</v>
          </cell>
        </row>
        <row r="1505">
          <cell r="B1505">
            <v>0.81456288629504736</v>
          </cell>
          <cell r="C1505" t="str">
            <v>Brunei Darussalam</v>
          </cell>
        </row>
        <row r="1506">
          <cell r="B1506">
            <v>0.81800653920026178</v>
          </cell>
          <cell r="C1506" t="str">
            <v>Brunei Darussalam</v>
          </cell>
        </row>
        <row r="1507">
          <cell r="B1507">
            <v>0.82045537552933312</v>
          </cell>
          <cell r="C1507" t="str">
            <v>Brunei Darussalam</v>
          </cell>
        </row>
        <row r="1508">
          <cell r="B1508">
            <v>0.82290421185840446</v>
          </cell>
          <cell r="C1508" t="str">
            <v>Brunei Darussalam</v>
          </cell>
        </row>
        <row r="1509">
          <cell r="B1509">
            <v>0.82535304818747579</v>
          </cell>
          <cell r="C1509" t="str">
            <v>Brunei Darussalam</v>
          </cell>
        </row>
        <row r="1510">
          <cell r="B1510">
            <v>0.82780188451654713</v>
          </cell>
          <cell r="C1510" t="str">
            <v>Brunei Darussalam</v>
          </cell>
        </row>
        <row r="1511">
          <cell r="B1511">
            <v>0.83025072084561824</v>
          </cell>
          <cell r="C1511" t="str">
            <v>Brunei Darussalam</v>
          </cell>
        </row>
        <row r="1512">
          <cell r="B1512">
            <v>0.8314748594604523</v>
          </cell>
          <cell r="C1512" t="str">
            <v>Brunei Darussalam</v>
          </cell>
        </row>
        <row r="1513">
          <cell r="B1513">
            <v>0.83269899807528636</v>
          </cell>
          <cell r="C1513" t="str">
            <v>Brunei Darussalam</v>
          </cell>
        </row>
        <row r="1514">
          <cell r="B1514">
            <v>0.83392313669012041</v>
          </cell>
          <cell r="C1514" t="str">
            <v>Brunei Darussalam</v>
          </cell>
        </row>
        <row r="1515">
          <cell r="B1515">
            <v>0.83514727530495458</v>
          </cell>
          <cell r="C1515" t="str">
            <v>Brunei Darussalam</v>
          </cell>
        </row>
        <row r="1516">
          <cell r="B1516">
            <v>51260214.855150603</v>
          </cell>
          <cell r="C1516" t="str">
            <v>Estonia</v>
          </cell>
        </row>
        <row r="1517">
          <cell r="B1517" t="e">
            <v>#VALUE!</v>
          </cell>
          <cell r="C1517" t="str">
            <v>Estonia</v>
          </cell>
        </row>
        <row r="1518">
          <cell r="B1518" t="str">
            <v>Egypt</v>
          </cell>
          <cell r="C1518" t="str">
            <v>Estonia</v>
          </cell>
        </row>
        <row r="1519">
          <cell r="B1519">
            <v>51260214.855150603</v>
          </cell>
          <cell r="C1519" t="str">
            <v>Estonia</v>
          </cell>
        </row>
        <row r="1520">
          <cell r="B1520" t="e">
            <v>#VALUE!</v>
          </cell>
          <cell r="C1520" t="str">
            <v>Estonia</v>
          </cell>
        </row>
        <row r="1521">
          <cell r="B1521">
            <v>0</v>
          </cell>
          <cell r="C1521" t="str">
            <v>Estonia</v>
          </cell>
        </row>
        <row r="1522">
          <cell r="B1522" t="e">
            <v>#VALUE!</v>
          </cell>
          <cell r="C1522" t="str">
            <v>Estonia</v>
          </cell>
        </row>
        <row r="1523">
          <cell r="B1523" t="e">
            <v>#VALUE!</v>
          </cell>
          <cell r="C1523" t="str">
            <v>Estonia</v>
          </cell>
        </row>
        <row r="1524">
          <cell r="B1524" t="e">
            <v>#VALUE!</v>
          </cell>
          <cell r="C1524" t="str">
            <v>Estonia</v>
          </cell>
        </row>
        <row r="1525">
          <cell r="B1525" t="e">
            <v>#VALUE!</v>
          </cell>
          <cell r="C1525" t="str">
            <v>Estonia</v>
          </cell>
        </row>
        <row r="1526">
          <cell r="B1526" t="str">
            <v>..</v>
          </cell>
          <cell r="C1526" t="str">
            <v>Estonia</v>
          </cell>
        </row>
        <row r="1527">
          <cell r="B1527" t="e">
            <v>#VALUE!</v>
          </cell>
          <cell r="C1527" t="str">
            <v>Estonia</v>
          </cell>
        </row>
        <row r="1528">
          <cell r="B1528" t="e">
            <v>#VALUE!</v>
          </cell>
          <cell r="C1528" t="str">
            <v>Estonia</v>
          </cell>
        </row>
        <row r="1529">
          <cell r="B1529" t="e">
            <v>#VALUE!</v>
          </cell>
          <cell r="C1529" t="str">
            <v>Estonia</v>
          </cell>
        </row>
        <row r="1530">
          <cell r="B1530" t="e">
            <v>#VALUE!</v>
          </cell>
          <cell r="C1530" t="str">
            <v>Estonia</v>
          </cell>
        </row>
        <row r="1531">
          <cell r="B1531" t="e">
            <v>#VALUE!</v>
          </cell>
          <cell r="C1531" t="str">
            <v>Estonia</v>
          </cell>
        </row>
        <row r="1532">
          <cell r="B1532" t="e">
            <v>#VALUE!</v>
          </cell>
          <cell r="C1532" t="str">
            <v>Estonia</v>
          </cell>
        </row>
        <row r="1533">
          <cell r="B1533" t="e">
            <v>#VALUE!</v>
          </cell>
          <cell r="C1533" t="str">
            <v>Estonia</v>
          </cell>
        </row>
        <row r="1534">
          <cell r="B1534" t="e">
            <v>#VALUE!</v>
          </cell>
          <cell r="C1534" t="str">
            <v>Estonia</v>
          </cell>
        </row>
        <row r="1535">
          <cell r="B1535" t="e">
            <v>#VALUE!</v>
          </cell>
          <cell r="C1535" t="str">
            <v>Estonia</v>
          </cell>
        </row>
        <row r="1536">
          <cell r="B1536">
            <v>0.71701790097629237</v>
          </cell>
          <cell r="C1536" t="str">
            <v>Estonia</v>
          </cell>
        </row>
        <row r="1537">
          <cell r="B1537">
            <v>0.7229337556673513</v>
          </cell>
          <cell r="C1537" t="str">
            <v>Estonia</v>
          </cell>
        </row>
        <row r="1538">
          <cell r="B1538">
            <v>0.72884961035841023</v>
          </cell>
          <cell r="C1538" t="str">
            <v>Estonia</v>
          </cell>
        </row>
        <row r="1539">
          <cell r="B1539">
            <v>0.73476546504946916</v>
          </cell>
          <cell r="C1539" t="str">
            <v>Estonia</v>
          </cell>
        </row>
        <row r="1540">
          <cell r="B1540">
            <v>0.74068131974052809</v>
          </cell>
          <cell r="C1540" t="str">
            <v>Estonia</v>
          </cell>
        </row>
        <row r="1541">
          <cell r="B1541">
            <v>0.74659717443158702</v>
          </cell>
          <cell r="C1541" t="str">
            <v>Estonia</v>
          </cell>
        </row>
        <row r="1542">
          <cell r="B1542">
            <v>0.75251302912264595</v>
          </cell>
          <cell r="C1542" t="str">
            <v>Estonia</v>
          </cell>
        </row>
        <row r="1543">
          <cell r="B1543">
            <v>0.75842888381370488</v>
          </cell>
          <cell r="C1543" t="str">
            <v>Estonia</v>
          </cell>
        </row>
        <row r="1544">
          <cell r="B1544">
            <v>0.76434473850476381</v>
          </cell>
          <cell r="C1544" t="str">
            <v>Estonia</v>
          </cell>
        </row>
        <row r="1545">
          <cell r="B1545">
            <v>0.77026059319582274</v>
          </cell>
          <cell r="C1545" t="str">
            <v>Estonia</v>
          </cell>
        </row>
        <row r="1546">
          <cell r="B1546">
            <v>0.77617644788688178</v>
          </cell>
          <cell r="C1546" t="str">
            <v>Estonia</v>
          </cell>
        </row>
        <row r="1547">
          <cell r="B1547">
            <v>0.78523715310259967</v>
          </cell>
          <cell r="C1547" t="str">
            <v>Estonia</v>
          </cell>
        </row>
        <row r="1548">
          <cell r="B1548">
            <v>0.79429785831831756</v>
          </cell>
          <cell r="C1548" t="str">
            <v>Estonia</v>
          </cell>
        </row>
        <row r="1549">
          <cell r="B1549">
            <v>0.80335856353403545</v>
          </cell>
          <cell r="C1549" t="str">
            <v>Estonia</v>
          </cell>
        </row>
        <row r="1550">
          <cell r="B1550">
            <v>0.81241926874975334</v>
          </cell>
          <cell r="C1550" t="str">
            <v>Estonia</v>
          </cell>
        </row>
        <row r="1551">
          <cell r="B1551">
            <v>0.82147997396547123</v>
          </cell>
          <cell r="C1551" t="str">
            <v>Estonia</v>
          </cell>
        </row>
        <row r="1552">
          <cell r="B1552">
            <v>0.8231023270037231</v>
          </cell>
          <cell r="C1552" t="str">
            <v>Estonia</v>
          </cell>
        </row>
        <row r="1553">
          <cell r="B1553">
            <v>0.82472468004197497</v>
          </cell>
          <cell r="C1553" t="str">
            <v>Estonia</v>
          </cell>
        </row>
        <row r="1554">
          <cell r="B1554">
            <v>0.82634703308022683</v>
          </cell>
          <cell r="C1554" t="str">
            <v>Estonia</v>
          </cell>
        </row>
        <row r="1555">
          <cell r="B1555">
            <v>0.8279693861184787</v>
          </cell>
          <cell r="C1555" t="str">
            <v>Estonia</v>
          </cell>
        </row>
        <row r="1556">
          <cell r="B1556">
            <v>3826057.5368600599</v>
          </cell>
          <cell r="C1556" t="str">
            <v>Slovakia</v>
          </cell>
        </row>
        <row r="1557">
          <cell r="B1557" t="e">
            <v>#VALUE!</v>
          </cell>
          <cell r="C1557" t="str">
            <v>Slovakia</v>
          </cell>
        </row>
        <row r="1558">
          <cell r="B1558" t="str">
            <v>El Salvador</v>
          </cell>
          <cell r="C1558" t="str">
            <v>Slovakia</v>
          </cell>
        </row>
        <row r="1559">
          <cell r="B1559">
            <v>3826057.5368600599</v>
          </cell>
          <cell r="C1559" t="str">
            <v>Slovakia</v>
          </cell>
        </row>
        <row r="1560">
          <cell r="B1560" t="e">
            <v>#VALUE!</v>
          </cell>
          <cell r="C1560" t="str">
            <v>Slovakia</v>
          </cell>
        </row>
        <row r="1561">
          <cell r="B1561">
            <v>0</v>
          </cell>
          <cell r="C1561" t="str">
            <v>Slovakia</v>
          </cell>
        </row>
        <row r="1562">
          <cell r="B1562" t="e">
            <v>#VALUE!</v>
          </cell>
          <cell r="C1562" t="str">
            <v>Slovakia</v>
          </cell>
        </row>
        <row r="1563">
          <cell r="B1563" t="e">
            <v>#VALUE!</v>
          </cell>
          <cell r="C1563" t="str">
            <v>Slovakia</v>
          </cell>
        </row>
        <row r="1564">
          <cell r="B1564" t="e">
            <v>#VALUE!</v>
          </cell>
          <cell r="C1564" t="str">
            <v>Slovakia</v>
          </cell>
        </row>
        <row r="1565">
          <cell r="B1565" t="e">
            <v>#VALUE!</v>
          </cell>
          <cell r="C1565" t="str">
            <v>Slovakia</v>
          </cell>
        </row>
        <row r="1566">
          <cell r="B1566" t="str">
            <v>..</v>
          </cell>
          <cell r="C1566" t="str">
            <v>Slovakia</v>
          </cell>
        </row>
        <row r="1567">
          <cell r="B1567" t="e">
            <v>#VALUE!</v>
          </cell>
          <cell r="C1567" t="str">
            <v>Slovakia</v>
          </cell>
        </row>
        <row r="1568">
          <cell r="B1568" t="e">
            <v>#VALUE!</v>
          </cell>
          <cell r="C1568" t="str">
            <v>Slovakia</v>
          </cell>
        </row>
        <row r="1569">
          <cell r="B1569" t="e">
            <v>#VALUE!</v>
          </cell>
          <cell r="C1569" t="str">
            <v>Slovakia</v>
          </cell>
        </row>
        <row r="1570">
          <cell r="B1570" t="e">
            <v>#VALUE!</v>
          </cell>
          <cell r="C1570" t="str">
            <v>Slovakia</v>
          </cell>
        </row>
        <row r="1571">
          <cell r="B1571" t="e">
            <v>#VALUE!</v>
          </cell>
          <cell r="C1571" t="str">
            <v>Slovakia</v>
          </cell>
        </row>
        <row r="1572">
          <cell r="B1572" t="e">
            <v>#VALUE!</v>
          </cell>
          <cell r="C1572" t="str">
            <v>Slovakia</v>
          </cell>
        </row>
        <row r="1573">
          <cell r="B1573" t="e">
            <v>#VALUE!</v>
          </cell>
          <cell r="C1573" t="str">
            <v>Slovakia</v>
          </cell>
        </row>
        <row r="1574">
          <cell r="B1574" t="e">
            <v>#VALUE!</v>
          </cell>
          <cell r="C1574" t="str">
            <v>Slovakia</v>
          </cell>
        </row>
        <row r="1575">
          <cell r="B1575" t="e">
            <v>#VALUE!</v>
          </cell>
          <cell r="C1575" t="str">
            <v>Slovakia</v>
          </cell>
        </row>
        <row r="1576">
          <cell r="B1576">
            <v>0.74682645712295093</v>
          </cell>
          <cell r="C1576" t="str">
            <v>Slovakia</v>
          </cell>
        </row>
        <row r="1577">
          <cell r="B1577">
            <v>0.75008122312785586</v>
          </cell>
          <cell r="C1577" t="str">
            <v>Slovakia</v>
          </cell>
        </row>
        <row r="1578">
          <cell r="B1578">
            <v>0.75333598913276079</v>
          </cell>
          <cell r="C1578" t="str">
            <v>Slovakia</v>
          </cell>
        </row>
        <row r="1579">
          <cell r="B1579">
            <v>0.75659075513766572</v>
          </cell>
          <cell r="C1579" t="str">
            <v>Slovakia</v>
          </cell>
        </row>
        <row r="1580">
          <cell r="B1580">
            <v>0.75984552114257065</v>
          </cell>
          <cell r="C1580" t="str">
            <v>Slovakia</v>
          </cell>
        </row>
        <row r="1581">
          <cell r="B1581">
            <v>0.76310028714747558</v>
          </cell>
          <cell r="C1581" t="str">
            <v>Slovakia</v>
          </cell>
        </row>
        <row r="1582">
          <cell r="B1582">
            <v>0.76635505315238051</v>
          </cell>
          <cell r="C1582" t="str">
            <v>Slovakia</v>
          </cell>
        </row>
        <row r="1583">
          <cell r="B1583">
            <v>0.76960981915728544</v>
          </cell>
          <cell r="C1583" t="str">
            <v>Slovakia</v>
          </cell>
        </row>
        <row r="1584">
          <cell r="B1584">
            <v>0.77286458516219037</v>
          </cell>
          <cell r="C1584" t="str">
            <v>Slovakia</v>
          </cell>
        </row>
        <row r="1585">
          <cell r="B1585">
            <v>0.77611935116709529</v>
          </cell>
          <cell r="C1585" t="str">
            <v>Slovakia</v>
          </cell>
        </row>
        <row r="1586">
          <cell r="B1586">
            <v>0.779374117172</v>
          </cell>
          <cell r="C1586" t="str">
            <v>Slovakia</v>
          </cell>
        </row>
        <row r="1587">
          <cell r="B1587">
            <v>0.78544217425197571</v>
          </cell>
          <cell r="C1587" t="str">
            <v>Slovakia</v>
          </cell>
        </row>
        <row r="1588">
          <cell r="B1588">
            <v>0.79151023133195142</v>
          </cell>
          <cell r="C1588" t="str">
            <v>Slovakia</v>
          </cell>
        </row>
        <row r="1589">
          <cell r="B1589">
            <v>0.79757828841192713</v>
          </cell>
          <cell r="C1589" t="str">
            <v>Slovakia</v>
          </cell>
        </row>
        <row r="1590">
          <cell r="B1590">
            <v>0.80364634549190284</v>
          </cell>
          <cell r="C1590" t="str">
            <v>Slovakia</v>
          </cell>
        </row>
        <row r="1591">
          <cell r="B1591">
            <v>0.80971440257187843</v>
          </cell>
          <cell r="C1591" t="str">
            <v>Slovakia</v>
          </cell>
        </row>
        <row r="1592">
          <cell r="B1592">
            <v>0.81442611850014857</v>
          </cell>
          <cell r="C1592" t="str">
            <v>Slovakia</v>
          </cell>
        </row>
        <row r="1593">
          <cell r="B1593">
            <v>0.8191378344284187</v>
          </cell>
          <cell r="C1593" t="str">
            <v>Slovakia</v>
          </cell>
        </row>
        <row r="1594">
          <cell r="B1594">
            <v>0.82384955035668883</v>
          </cell>
          <cell r="C1594" t="str">
            <v>Slovakia</v>
          </cell>
        </row>
        <row r="1595">
          <cell r="B1595">
            <v>0.82856126628495885</v>
          </cell>
          <cell r="C1595" t="str">
            <v>Slovakia</v>
          </cell>
        </row>
        <row r="1596">
          <cell r="B1596">
            <v>7249666.31568118</v>
          </cell>
          <cell r="C1596" t="str">
            <v>Malta</v>
          </cell>
        </row>
        <row r="1597">
          <cell r="B1597">
            <v>0.65912227790413525</v>
          </cell>
          <cell r="C1597" t="str">
            <v>Malta</v>
          </cell>
        </row>
        <row r="1598">
          <cell r="B1598" t="str">
            <v>Eritrea</v>
          </cell>
          <cell r="C1598" t="str">
            <v>Malta</v>
          </cell>
        </row>
        <row r="1599">
          <cell r="B1599">
            <v>7249666.31568118</v>
          </cell>
          <cell r="C1599" t="str">
            <v>Malta</v>
          </cell>
        </row>
        <row r="1600">
          <cell r="B1600">
            <v>0.6738853632522126</v>
          </cell>
          <cell r="C1600" t="str">
            <v>Malta</v>
          </cell>
        </row>
        <row r="1601">
          <cell r="B1601">
            <v>0</v>
          </cell>
          <cell r="C1601" t="str">
            <v>Malta</v>
          </cell>
        </row>
        <row r="1602">
          <cell r="B1602">
            <v>0.68372742015093024</v>
          </cell>
          <cell r="C1602" t="str">
            <v>Malta</v>
          </cell>
        </row>
        <row r="1603">
          <cell r="B1603">
            <v>0.68864844860028818</v>
          </cell>
          <cell r="C1603" t="str">
            <v>Malta</v>
          </cell>
        </row>
        <row r="1604">
          <cell r="B1604">
            <v>0.69356947704964789</v>
          </cell>
          <cell r="C1604" t="str">
            <v>Malta</v>
          </cell>
        </row>
        <row r="1605">
          <cell r="B1605">
            <v>0.69849050549900582</v>
          </cell>
          <cell r="C1605" t="str">
            <v>Malta</v>
          </cell>
        </row>
        <row r="1606">
          <cell r="B1606">
            <v>0.70341153394836498</v>
          </cell>
          <cell r="C1606" t="str">
            <v>Malta</v>
          </cell>
        </row>
        <row r="1607">
          <cell r="B1607">
            <v>0.7083325623977238</v>
          </cell>
          <cell r="C1607" t="str">
            <v>Malta</v>
          </cell>
        </row>
        <row r="1608">
          <cell r="B1608">
            <v>0.71325359084708262</v>
          </cell>
          <cell r="C1608" t="str">
            <v>Malta</v>
          </cell>
        </row>
        <row r="1609">
          <cell r="B1609">
            <v>0.71817461929644144</v>
          </cell>
          <cell r="C1609" t="str">
            <v>Malta</v>
          </cell>
        </row>
        <row r="1610">
          <cell r="B1610">
            <v>0.72309564774580026</v>
          </cell>
          <cell r="C1610" t="str">
            <v>Malta</v>
          </cell>
        </row>
        <row r="1611">
          <cell r="B1611">
            <v>0.72801667619515908</v>
          </cell>
          <cell r="C1611" t="str">
            <v>Malta</v>
          </cell>
        </row>
        <row r="1612">
          <cell r="B1612">
            <v>0.73293770464451791</v>
          </cell>
          <cell r="C1612" t="str">
            <v>Malta</v>
          </cell>
        </row>
        <row r="1613">
          <cell r="B1613">
            <v>0.73785873309387673</v>
          </cell>
          <cell r="C1613" t="str">
            <v>Malta</v>
          </cell>
        </row>
        <row r="1614">
          <cell r="B1614">
            <v>0.74277976154323555</v>
          </cell>
          <cell r="C1614" t="str">
            <v>Malta</v>
          </cell>
        </row>
        <row r="1615">
          <cell r="B1615">
            <v>0.74770078999259437</v>
          </cell>
          <cell r="C1615" t="str">
            <v>Malta</v>
          </cell>
        </row>
        <row r="1616">
          <cell r="B1616">
            <v>0.75262181844195286</v>
          </cell>
          <cell r="C1616" t="str">
            <v>Malta</v>
          </cell>
        </row>
        <row r="1617">
          <cell r="B1617">
            <v>0.75730843152756089</v>
          </cell>
          <cell r="C1617" t="str">
            <v>Malta</v>
          </cell>
        </row>
        <row r="1618">
          <cell r="B1618">
            <v>0.76199504461316891</v>
          </cell>
          <cell r="C1618" t="str">
            <v>Malta</v>
          </cell>
        </row>
        <row r="1619">
          <cell r="B1619">
            <v>0.76668165769877694</v>
          </cell>
          <cell r="C1619" t="str">
            <v>Malta</v>
          </cell>
        </row>
        <row r="1620">
          <cell r="B1620">
            <v>0.77136827078438497</v>
          </cell>
          <cell r="C1620" t="str">
            <v>Malta</v>
          </cell>
        </row>
        <row r="1621">
          <cell r="B1621">
            <v>0.776054883869993</v>
          </cell>
          <cell r="C1621" t="str">
            <v>Malta</v>
          </cell>
        </row>
        <row r="1622">
          <cell r="B1622">
            <v>0.78074149695560102</v>
          </cell>
          <cell r="C1622" t="str">
            <v>Malta</v>
          </cell>
        </row>
        <row r="1623">
          <cell r="B1623">
            <v>0.78542811004120905</v>
          </cell>
          <cell r="C1623" t="str">
            <v>Malta</v>
          </cell>
        </row>
        <row r="1624">
          <cell r="B1624">
            <v>0.79011472312681708</v>
          </cell>
          <cell r="C1624" t="str">
            <v>Malta</v>
          </cell>
        </row>
        <row r="1625">
          <cell r="B1625">
            <v>0.7948013362124251</v>
          </cell>
          <cell r="C1625" t="str">
            <v>Malta</v>
          </cell>
        </row>
        <row r="1626">
          <cell r="B1626">
            <v>0.79948794929803291</v>
          </cell>
          <cell r="C1626" t="str">
            <v>Malta</v>
          </cell>
        </row>
        <row r="1627">
          <cell r="B1627">
            <v>0.80454545344415906</v>
          </cell>
          <cell r="C1627" t="str">
            <v>Malta</v>
          </cell>
        </row>
        <row r="1628">
          <cell r="B1628">
            <v>0.80960295759028522</v>
          </cell>
          <cell r="C1628" t="str">
            <v>Malta</v>
          </cell>
        </row>
        <row r="1629">
          <cell r="B1629">
            <v>0.81466046173641138</v>
          </cell>
          <cell r="C1629" t="str">
            <v>Malta</v>
          </cell>
        </row>
        <row r="1630">
          <cell r="B1630">
            <v>0.81971796588253754</v>
          </cell>
          <cell r="C1630" t="str">
            <v>Malta</v>
          </cell>
        </row>
        <row r="1631">
          <cell r="B1631">
            <v>0.82477547002866358</v>
          </cell>
          <cell r="C1631" t="str">
            <v>Malta</v>
          </cell>
        </row>
        <row r="1632">
          <cell r="B1632">
            <v>0.82543809265405033</v>
          </cell>
          <cell r="C1632" t="str">
            <v>Malta</v>
          </cell>
        </row>
        <row r="1633">
          <cell r="B1633">
            <v>0.82610071527943707</v>
          </cell>
          <cell r="C1633" t="str">
            <v>Malta</v>
          </cell>
        </row>
        <row r="1634">
          <cell r="B1634">
            <v>0.82676333790482381</v>
          </cell>
          <cell r="C1634" t="str">
            <v>Malta</v>
          </cell>
        </row>
        <row r="1635">
          <cell r="B1635">
            <v>0.82742596053021078</v>
          </cell>
          <cell r="C1635" t="str">
            <v>Malta</v>
          </cell>
        </row>
        <row r="1636">
          <cell r="B1636">
            <v>51521338.788943097</v>
          </cell>
          <cell r="C1636" t="str">
            <v>Qatar</v>
          </cell>
        </row>
        <row r="1637">
          <cell r="B1637">
            <v>0.66643751916008043</v>
          </cell>
          <cell r="C1637" t="str">
            <v>Qatar</v>
          </cell>
        </row>
        <row r="1638">
          <cell r="B1638" t="str">
            <v>Ethiopia</v>
          </cell>
          <cell r="C1638" t="str">
            <v>Qatar</v>
          </cell>
        </row>
        <row r="1639">
          <cell r="B1639">
            <v>51521338.788943097</v>
          </cell>
          <cell r="C1639" t="str">
            <v>Qatar</v>
          </cell>
        </row>
        <row r="1640">
          <cell r="B1640">
            <v>0.67847881260182596</v>
          </cell>
          <cell r="C1640" t="str">
            <v>Qatar</v>
          </cell>
        </row>
        <row r="1641">
          <cell r="B1641">
            <v>0</v>
          </cell>
          <cell r="C1641" t="str">
            <v>Qatar</v>
          </cell>
        </row>
        <row r="1642">
          <cell r="B1642">
            <v>0.68650634156298995</v>
          </cell>
          <cell r="C1642" t="str">
            <v>Qatar</v>
          </cell>
        </row>
        <row r="1643">
          <cell r="B1643">
            <v>0.6905201060435715</v>
          </cell>
          <cell r="C1643" t="str">
            <v>Qatar</v>
          </cell>
        </row>
        <row r="1644">
          <cell r="B1644">
            <v>0.69453387052415305</v>
          </cell>
          <cell r="C1644" t="str">
            <v>Qatar</v>
          </cell>
        </row>
        <row r="1645">
          <cell r="B1645">
            <v>0.69854763500473549</v>
          </cell>
          <cell r="C1645" t="str">
            <v>Qatar</v>
          </cell>
        </row>
        <row r="1646">
          <cell r="B1646">
            <v>0.7025613994853166</v>
          </cell>
          <cell r="C1646" t="str">
            <v>Qatar</v>
          </cell>
        </row>
        <row r="1647">
          <cell r="B1647">
            <v>0.70657516396589848</v>
          </cell>
          <cell r="C1647" t="str">
            <v>Qatar</v>
          </cell>
        </row>
        <row r="1648">
          <cell r="B1648">
            <v>0.71058892844648036</v>
          </cell>
          <cell r="C1648" t="str">
            <v>Qatar</v>
          </cell>
        </row>
        <row r="1649">
          <cell r="B1649">
            <v>0.71460269292706224</v>
          </cell>
          <cell r="C1649" t="str">
            <v>Qatar</v>
          </cell>
        </row>
        <row r="1650">
          <cell r="B1650">
            <v>0.71861645740764413</v>
          </cell>
          <cell r="C1650" t="str">
            <v>Qatar</v>
          </cell>
        </row>
        <row r="1651">
          <cell r="B1651">
            <v>0.72263022188822601</v>
          </cell>
          <cell r="C1651" t="str">
            <v>Qatar</v>
          </cell>
        </row>
        <row r="1652">
          <cell r="B1652">
            <v>0.72664398636880789</v>
          </cell>
          <cell r="C1652" t="str">
            <v>Qatar</v>
          </cell>
        </row>
        <row r="1653">
          <cell r="B1653">
            <v>0.73065775084938978</v>
          </cell>
          <cell r="C1653" t="str">
            <v>Qatar</v>
          </cell>
        </row>
        <row r="1654">
          <cell r="B1654">
            <v>0.73467151532997166</v>
          </cell>
          <cell r="C1654" t="str">
            <v>Qatar</v>
          </cell>
        </row>
        <row r="1655">
          <cell r="B1655">
            <v>0.73868527981055354</v>
          </cell>
          <cell r="C1655" t="str">
            <v>Qatar</v>
          </cell>
        </row>
        <row r="1656">
          <cell r="B1656">
            <v>0.74269904429113554</v>
          </cell>
          <cell r="C1656" t="str">
            <v>Qatar</v>
          </cell>
        </row>
        <row r="1657">
          <cell r="B1657">
            <v>0.74684853786077821</v>
          </cell>
          <cell r="C1657" t="str">
            <v>Qatar</v>
          </cell>
        </row>
        <row r="1658">
          <cell r="B1658">
            <v>0.75099803143042088</v>
          </cell>
          <cell r="C1658" t="str">
            <v>Qatar</v>
          </cell>
        </row>
        <row r="1659">
          <cell r="B1659">
            <v>0.75514752500006355</v>
          </cell>
          <cell r="C1659" t="str">
            <v>Qatar</v>
          </cell>
        </row>
        <row r="1660">
          <cell r="B1660">
            <v>0.75929701856970622</v>
          </cell>
          <cell r="C1660" t="str">
            <v>Qatar</v>
          </cell>
        </row>
        <row r="1661">
          <cell r="B1661">
            <v>0.76344651213934889</v>
          </cell>
          <cell r="C1661" t="str">
            <v>Qatar</v>
          </cell>
        </row>
        <row r="1662">
          <cell r="B1662">
            <v>0.76759600570899156</v>
          </cell>
          <cell r="C1662" t="str">
            <v>Qatar</v>
          </cell>
        </row>
        <row r="1663">
          <cell r="B1663">
            <v>0.77174549927863423</v>
          </cell>
          <cell r="C1663" t="str">
            <v>Qatar</v>
          </cell>
        </row>
        <row r="1664">
          <cell r="B1664">
            <v>0.7758949928482769</v>
          </cell>
          <cell r="C1664" t="str">
            <v>Qatar</v>
          </cell>
        </row>
        <row r="1665">
          <cell r="B1665">
            <v>0.78004448641791957</v>
          </cell>
          <cell r="C1665" t="str">
            <v>Qatar</v>
          </cell>
        </row>
        <row r="1666">
          <cell r="B1666">
            <v>0.78419397998756257</v>
          </cell>
          <cell r="C1666" t="str">
            <v>Qatar</v>
          </cell>
        </row>
        <row r="1667">
          <cell r="B1667">
            <v>0.79090137711811104</v>
          </cell>
          <cell r="C1667" t="str">
            <v>Qatar</v>
          </cell>
        </row>
        <row r="1668">
          <cell r="B1668">
            <v>0.7976087742486595</v>
          </cell>
          <cell r="C1668" t="str">
            <v>Qatar</v>
          </cell>
        </row>
        <row r="1669">
          <cell r="B1669">
            <v>0.80431617137920797</v>
          </cell>
          <cell r="C1669" t="str">
            <v>Qatar</v>
          </cell>
        </row>
        <row r="1670">
          <cell r="B1670">
            <v>0.81102356850975643</v>
          </cell>
          <cell r="C1670" t="str">
            <v>Qatar</v>
          </cell>
        </row>
        <row r="1671">
          <cell r="B1671">
            <v>0.81773096564030467</v>
          </cell>
          <cell r="C1671" t="str">
            <v>Qatar</v>
          </cell>
        </row>
        <row r="1672">
          <cell r="B1672">
            <v>0.81790604141401069</v>
          </cell>
          <cell r="C1672" t="str">
            <v>Qatar</v>
          </cell>
        </row>
        <row r="1673">
          <cell r="B1673">
            <v>0.8180811171877167</v>
          </cell>
          <cell r="C1673" t="str">
            <v>Qatar</v>
          </cell>
        </row>
        <row r="1674">
          <cell r="B1674">
            <v>0.81825619296142271</v>
          </cell>
          <cell r="C1674" t="str">
            <v>Qatar</v>
          </cell>
        </row>
        <row r="1675">
          <cell r="B1675">
            <v>0.81843126873512861</v>
          </cell>
          <cell r="C1675" t="str">
            <v>Qatar</v>
          </cell>
        </row>
        <row r="1676">
          <cell r="B1676">
            <v>64793160.9305664</v>
          </cell>
          <cell r="C1676" t="str">
            <v>Hungary</v>
          </cell>
        </row>
        <row r="1677">
          <cell r="B1677">
            <v>0.69536464873093562</v>
          </cell>
          <cell r="C1677" t="str">
            <v>Hungary</v>
          </cell>
        </row>
        <row r="1678">
          <cell r="B1678" t="str">
            <v>Finland</v>
          </cell>
          <cell r="C1678" t="str">
            <v>Hungary</v>
          </cell>
        </row>
        <row r="1679">
          <cell r="B1679">
            <v>64793160.9305664</v>
          </cell>
          <cell r="C1679" t="str">
            <v>Hungary</v>
          </cell>
        </row>
        <row r="1680">
          <cell r="B1680">
            <v>0.69699077571045576</v>
          </cell>
          <cell r="C1680" t="str">
            <v>Hungary</v>
          </cell>
        </row>
        <row r="1681">
          <cell r="B1681">
            <v>0</v>
          </cell>
          <cell r="C1681" t="str">
            <v>Hungary</v>
          </cell>
        </row>
        <row r="1682">
          <cell r="B1682">
            <v>0.69807486036346911</v>
          </cell>
          <cell r="C1682" t="str">
            <v>Hungary</v>
          </cell>
        </row>
        <row r="1683">
          <cell r="B1683">
            <v>0.69861690268997589</v>
          </cell>
          <cell r="C1683" t="str">
            <v>Hungary</v>
          </cell>
        </row>
        <row r="1684">
          <cell r="B1684">
            <v>0.69915894501648246</v>
          </cell>
          <cell r="C1684" t="str">
            <v>Hungary</v>
          </cell>
        </row>
        <row r="1685">
          <cell r="B1685">
            <v>0.69970098734298924</v>
          </cell>
          <cell r="C1685" t="str">
            <v>Hungary</v>
          </cell>
        </row>
        <row r="1686">
          <cell r="B1686">
            <v>0.70024302966949592</v>
          </cell>
          <cell r="C1686" t="str">
            <v>Hungary</v>
          </cell>
        </row>
        <row r="1687">
          <cell r="B1687">
            <v>0.7007850719960026</v>
          </cell>
          <cell r="C1687" t="str">
            <v>Hungary</v>
          </cell>
        </row>
        <row r="1688">
          <cell r="B1688">
            <v>0.70132711432250927</v>
          </cell>
          <cell r="C1688" t="str">
            <v>Hungary</v>
          </cell>
        </row>
        <row r="1689">
          <cell r="B1689">
            <v>0.70186915664901595</v>
          </cell>
          <cell r="C1689" t="str">
            <v>Hungary</v>
          </cell>
        </row>
        <row r="1690">
          <cell r="B1690">
            <v>0.70241119897552262</v>
          </cell>
          <cell r="C1690" t="str">
            <v>Hungary</v>
          </cell>
        </row>
        <row r="1691">
          <cell r="B1691">
            <v>0.7029532413020293</v>
          </cell>
          <cell r="C1691" t="str">
            <v>Hungary</v>
          </cell>
        </row>
        <row r="1692">
          <cell r="B1692">
            <v>0.70349528362853597</v>
          </cell>
          <cell r="C1692" t="str">
            <v>Hungary</v>
          </cell>
        </row>
        <row r="1693">
          <cell r="B1693">
            <v>0.70403732595504265</v>
          </cell>
          <cell r="C1693" t="str">
            <v>Hungary</v>
          </cell>
        </row>
        <row r="1694">
          <cell r="B1694">
            <v>0.70457936828154932</v>
          </cell>
          <cell r="C1694" t="str">
            <v>Hungary</v>
          </cell>
        </row>
        <row r="1695">
          <cell r="B1695">
            <v>0.705121410608056</v>
          </cell>
          <cell r="C1695" t="str">
            <v>Hungary</v>
          </cell>
        </row>
        <row r="1696">
          <cell r="B1696">
            <v>0.70566345293456301</v>
          </cell>
          <cell r="C1696" t="str">
            <v>Hungary</v>
          </cell>
        </row>
        <row r="1697">
          <cell r="B1697">
            <v>0.71257030292414847</v>
          </cell>
          <cell r="C1697" t="str">
            <v>Hungary</v>
          </cell>
        </row>
        <row r="1698">
          <cell r="B1698">
            <v>0.71947715291373393</v>
          </cell>
          <cell r="C1698" t="str">
            <v>Hungary</v>
          </cell>
        </row>
        <row r="1699">
          <cell r="B1699">
            <v>0.72638400290331939</v>
          </cell>
          <cell r="C1699" t="str">
            <v>Hungary</v>
          </cell>
        </row>
        <row r="1700">
          <cell r="B1700">
            <v>0.73329085289290485</v>
          </cell>
          <cell r="C1700" t="str">
            <v>Hungary</v>
          </cell>
        </row>
        <row r="1701">
          <cell r="B1701">
            <v>0.74019770288249032</v>
          </cell>
          <cell r="C1701" t="str">
            <v>Hungary</v>
          </cell>
        </row>
        <row r="1702">
          <cell r="B1702">
            <v>0.74710455287207578</v>
          </cell>
          <cell r="C1702" t="str">
            <v>Hungary</v>
          </cell>
        </row>
        <row r="1703">
          <cell r="B1703">
            <v>0.75401140286166124</v>
          </cell>
          <cell r="C1703" t="str">
            <v>Hungary</v>
          </cell>
        </row>
        <row r="1704">
          <cell r="B1704">
            <v>0.7609182528512467</v>
          </cell>
          <cell r="C1704" t="str">
            <v>Hungary</v>
          </cell>
        </row>
        <row r="1705">
          <cell r="B1705">
            <v>0.76782510284083216</v>
          </cell>
          <cell r="C1705" t="str">
            <v>Hungary</v>
          </cell>
        </row>
        <row r="1706">
          <cell r="B1706">
            <v>0.77473195283041774</v>
          </cell>
          <cell r="C1706" t="str">
            <v>Hungary</v>
          </cell>
        </row>
        <row r="1707">
          <cell r="B1707">
            <v>0.78045385930906919</v>
          </cell>
          <cell r="C1707" t="str">
            <v>Hungary</v>
          </cell>
        </row>
        <row r="1708">
          <cell r="B1708">
            <v>0.78617576578772064</v>
          </cell>
          <cell r="C1708" t="str">
            <v>Hungary</v>
          </cell>
        </row>
        <row r="1709">
          <cell r="B1709">
            <v>0.79189767226637209</v>
          </cell>
          <cell r="C1709" t="str">
            <v>Hungary</v>
          </cell>
        </row>
        <row r="1710">
          <cell r="B1710">
            <v>0.79761957874502354</v>
          </cell>
          <cell r="C1710" t="str">
            <v>Hungary</v>
          </cell>
        </row>
        <row r="1711">
          <cell r="B1711">
            <v>0.8033414852236751</v>
          </cell>
          <cell r="C1711" t="str">
            <v>Hungary</v>
          </cell>
        </row>
        <row r="1712">
          <cell r="B1712">
            <v>0.80523603621464157</v>
          </cell>
          <cell r="C1712" t="str">
            <v>Hungary</v>
          </cell>
        </row>
        <row r="1713">
          <cell r="B1713">
            <v>0.80713058720560804</v>
          </cell>
          <cell r="C1713" t="str">
            <v>Hungary</v>
          </cell>
        </row>
        <row r="1714">
          <cell r="B1714">
            <v>0.80902513819657451</v>
          </cell>
          <cell r="C1714" t="str">
            <v>Hungary</v>
          </cell>
        </row>
        <row r="1715">
          <cell r="B1715">
            <v>0.81091968918754076</v>
          </cell>
          <cell r="C1715" t="str">
            <v>Hungary</v>
          </cell>
        </row>
        <row r="1716">
          <cell r="B1716">
            <v>185693048.82949099</v>
          </cell>
          <cell r="C1716" t="str">
            <v>Poland</v>
          </cell>
        </row>
        <row r="1717">
          <cell r="B1717" t="e">
            <v>#VALUE!</v>
          </cell>
          <cell r="C1717" t="str">
            <v>Poland</v>
          </cell>
        </row>
        <row r="1718">
          <cell r="B1718" t="str">
            <v>France</v>
          </cell>
          <cell r="C1718" t="str">
            <v>Poland</v>
          </cell>
        </row>
        <row r="1719">
          <cell r="B1719">
            <v>185693048.82949099</v>
          </cell>
          <cell r="C1719" t="str">
            <v>Poland</v>
          </cell>
        </row>
        <row r="1720">
          <cell r="B1720" t="e">
            <v>#VALUE!</v>
          </cell>
          <cell r="C1720" t="str">
            <v>Poland</v>
          </cell>
        </row>
        <row r="1721">
          <cell r="B1721">
            <v>0</v>
          </cell>
          <cell r="C1721" t="str">
            <v>Poland</v>
          </cell>
        </row>
        <row r="1722">
          <cell r="B1722" t="e">
            <v>#VALUE!</v>
          </cell>
          <cell r="C1722" t="str">
            <v>Poland</v>
          </cell>
        </row>
        <row r="1723">
          <cell r="B1723" t="e">
            <v>#VALUE!</v>
          </cell>
          <cell r="C1723" t="str">
            <v>Poland</v>
          </cell>
        </row>
        <row r="1724">
          <cell r="B1724" t="e">
            <v>#VALUE!</v>
          </cell>
          <cell r="C1724" t="str">
            <v>Poland</v>
          </cell>
        </row>
        <row r="1725">
          <cell r="B1725" t="e">
            <v>#VALUE!</v>
          </cell>
          <cell r="C1725" t="str">
            <v>Poland</v>
          </cell>
        </row>
        <row r="1726">
          <cell r="B1726" t="str">
            <v>..</v>
          </cell>
          <cell r="C1726" t="str">
            <v>Poland</v>
          </cell>
        </row>
        <row r="1727">
          <cell r="B1727" t="e">
            <v>#VALUE!</v>
          </cell>
          <cell r="C1727" t="str">
            <v>Poland</v>
          </cell>
        </row>
        <row r="1728">
          <cell r="B1728" t="e">
            <v>#VALUE!</v>
          </cell>
          <cell r="C1728" t="str">
            <v>Poland</v>
          </cell>
        </row>
        <row r="1729">
          <cell r="B1729" t="e">
            <v>#VALUE!</v>
          </cell>
          <cell r="C1729" t="str">
            <v>Poland</v>
          </cell>
        </row>
        <row r="1730">
          <cell r="B1730" t="e">
            <v>#VALUE!</v>
          </cell>
          <cell r="C1730" t="str">
            <v>Poland</v>
          </cell>
        </row>
        <row r="1731">
          <cell r="B1731" t="e">
            <v>#VALUE!</v>
          </cell>
          <cell r="C1731" t="str">
            <v>Poland</v>
          </cell>
        </row>
        <row r="1732">
          <cell r="B1732" t="e">
            <v>#VALUE!</v>
          </cell>
          <cell r="C1732" t="str">
            <v>Poland</v>
          </cell>
        </row>
        <row r="1733">
          <cell r="B1733" t="e">
            <v>#VALUE!</v>
          </cell>
          <cell r="C1733" t="str">
            <v>Poland</v>
          </cell>
        </row>
        <row r="1734">
          <cell r="B1734" t="e">
            <v>#VALUE!</v>
          </cell>
          <cell r="C1734" t="str">
            <v>Poland</v>
          </cell>
        </row>
        <row r="1735">
          <cell r="B1735" t="e">
            <v>#VALUE!</v>
          </cell>
          <cell r="C1735" t="str">
            <v>Poland</v>
          </cell>
        </row>
        <row r="1736">
          <cell r="B1736" t="str">
            <v>..</v>
          </cell>
          <cell r="C1736" t="str">
            <v>Poland</v>
          </cell>
        </row>
        <row r="1737">
          <cell r="B1737" t="e">
            <v>#VALUE!</v>
          </cell>
          <cell r="C1737" t="str">
            <v>Poland</v>
          </cell>
        </row>
        <row r="1738">
          <cell r="B1738" t="e">
            <v>#VALUE!</v>
          </cell>
          <cell r="C1738" t="str">
            <v>Poland</v>
          </cell>
        </row>
        <row r="1739">
          <cell r="B1739" t="e">
            <v>#VALUE!</v>
          </cell>
          <cell r="C1739" t="str">
            <v>Poland</v>
          </cell>
        </row>
        <row r="1740">
          <cell r="B1740" t="e">
            <v>#VALUE!</v>
          </cell>
          <cell r="C1740" t="str">
            <v>Poland</v>
          </cell>
        </row>
        <row r="1741">
          <cell r="B1741" t="e">
            <v>#VALUE!</v>
          </cell>
          <cell r="C1741" t="str">
            <v>Poland</v>
          </cell>
        </row>
        <row r="1742">
          <cell r="B1742" t="e">
            <v>#VALUE!</v>
          </cell>
          <cell r="C1742" t="str">
            <v>Poland</v>
          </cell>
        </row>
        <row r="1743">
          <cell r="B1743" t="e">
            <v>#VALUE!</v>
          </cell>
          <cell r="C1743" t="str">
            <v>Poland</v>
          </cell>
        </row>
        <row r="1744">
          <cell r="B1744" t="e">
            <v>#VALUE!</v>
          </cell>
          <cell r="C1744" t="str">
            <v>Poland</v>
          </cell>
        </row>
        <row r="1745">
          <cell r="B1745" t="e">
            <v>#VALUE!</v>
          </cell>
          <cell r="C1745" t="str">
            <v>Poland</v>
          </cell>
        </row>
        <row r="1746">
          <cell r="B1746">
            <v>0.76961362089220997</v>
          </cell>
          <cell r="C1746" t="str">
            <v>Poland</v>
          </cell>
        </row>
        <row r="1747">
          <cell r="B1747">
            <v>0.77384787223774465</v>
          </cell>
          <cell r="C1747" t="str">
            <v>Poland</v>
          </cell>
        </row>
        <row r="1748">
          <cell r="B1748">
            <v>0.77808212358327933</v>
          </cell>
          <cell r="C1748" t="str">
            <v>Poland</v>
          </cell>
        </row>
        <row r="1749">
          <cell r="B1749">
            <v>0.78231637492881401</v>
          </cell>
          <cell r="C1749" t="str">
            <v>Poland</v>
          </cell>
        </row>
        <row r="1750">
          <cell r="B1750">
            <v>0.78655062627434869</v>
          </cell>
          <cell r="C1750" t="str">
            <v>Poland</v>
          </cell>
        </row>
        <row r="1751">
          <cell r="B1751">
            <v>0.79078487761988325</v>
          </cell>
          <cell r="C1751" t="str">
            <v>Poland</v>
          </cell>
        </row>
        <row r="1752">
          <cell r="B1752">
            <v>0.79484136922418192</v>
          </cell>
          <cell r="C1752" t="str">
            <v>Poland</v>
          </cell>
        </row>
        <row r="1753">
          <cell r="B1753">
            <v>0.79889786082848058</v>
          </cell>
          <cell r="C1753" t="str">
            <v>Poland</v>
          </cell>
        </row>
        <row r="1754">
          <cell r="B1754">
            <v>0.80295435243277924</v>
          </cell>
          <cell r="C1754" t="str">
            <v>Poland</v>
          </cell>
        </row>
        <row r="1755">
          <cell r="B1755">
            <v>0.80701084403707779</v>
          </cell>
          <cell r="C1755" t="str">
            <v>Poland</v>
          </cell>
        </row>
        <row r="1756">
          <cell r="B1756">
            <v>41650535.781085901</v>
          </cell>
          <cell r="C1756" t="str">
            <v>Lithuania</v>
          </cell>
        </row>
        <row r="1757">
          <cell r="B1757" t="e">
            <v>#VALUE!</v>
          </cell>
          <cell r="C1757" t="str">
            <v>Lithuania</v>
          </cell>
        </row>
        <row r="1758">
          <cell r="B1758" t="str">
            <v>Gabon</v>
          </cell>
          <cell r="C1758" t="str">
            <v>Lithuania</v>
          </cell>
        </row>
        <row r="1759">
          <cell r="B1759">
            <v>41650535.781085901</v>
          </cell>
          <cell r="C1759" t="str">
            <v>Lithuania</v>
          </cell>
        </row>
        <row r="1760">
          <cell r="B1760" t="e">
            <v>#VALUE!</v>
          </cell>
          <cell r="C1760" t="str">
            <v>Lithuania</v>
          </cell>
        </row>
        <row r="1761">
          <cell r="B1761">
            <v>0</v>
          </cell>
          <cell r="C1761" t="str">
            <v>Lithuania</v>
          </cell>
        </row>
        <row r="1762">
          <cell r="B1762" t="e">
            <v>#VALUE!</v>
          </cell>
          <cell r="C1762" t="str">
            <v>Lithuania</v>
          </cell>
        </row>
        <row r="1763">
          <cell r="B1763" t="e">
            <v>#VALUE!</v>
          </cell>
          <cell r="C1763" t="str">
            <v>Lithuania</v>
          </cell>
        </row>
        <row r="1764">
          <cell r="B1764" t="e">
            <v>#VALUE!</v>
          </cell>
          <cell r="C1764" t="str">
            <v>Lithuania</v>
          </cell>
        </row>
        <row r="1765">
          <cell r="B1765" t="e">
            <v>#VALUE!</v>
          </cell>
          <cell r="C1765" t="str">
            <v>Lithuania</v>
          </cell>
        </row>
        <row r="1766">
          <cell r="B1766" t="str">
            <v>..</v>
          </cell>
          <cell r="C1766" t="str">
            <v>Lithuania</v>
          </cell>
        </row>
        <row r="1767">
          <cell r="B1767" t="e">
            <v>#VALUE!</v>
          </cell>
          <cell r="C1767" t="str">
            <v>Lithuania</v>
          </cell>
        </row>
        <row r="1768">
          <cell r="B1768" t="e">
            <v>#VALUE!</v>
          </cell>
          <cell r="C1768" t="str">
            <v>Lithuania</v>
          </cell>
        </row>
        <row r="1769">
          <cell r="B1769" t="e">
            <v>#VALUE!</v>
          </cell>
          <cell r="C1769" t="str">
            <v>Lithuania</v>
          </cell>
        </row>
        <row r="1770">
          <cell r="B1770" t="e">
            <v>#VALUE!</v>
          </cell>
          <cell r="C1770" t="str">
            <v>Lithuania</v>
          </cell>
        </row>
        <row r="1771">
          <cell r="B1771" t="e">
            <v>#VALUE!</v>
          </cell>
          <cell r="C1771" t="str">
            <v>Lithuania</v>
          </cell>
        </row>
        <row r="1772">
          <cell r="B1772" t="e">
            <v>#VALUE!</v>
          </cell>
          <cell r="C1772" t="str">
            <v>Lithuania</v>
          </cell>
        </row>
        <row r="1773">
          <cell r="B1773" t="e">
            <v>#VALUE!</v>
          </cell>
          <cell r="C1773" t="str">
            <v>Lithuania</v>
          </cell>
        </row>
        <row r="1774">
          <cell r="B1774" t="e">
            <v>#VALUE!</v>
          </cell>
          <cell r="C1774" t="str">
            <v>Lithuania</v>
          </cell>
        </row>
        <row r="1775">
          <cell r="B1775" t="e">
            <v>#VALUE!</v>
          </cell>
          <cell r="C1775" t="str">
            <v>Lithuania</v>
          </cell>
        </row>
        <row r="1776">
          <cell r="B1776" t="str">
            <v>..</v>
          </cell>
          <cell r="C1776" t="str">
            <v>Lithuania</v>
          </cell>
        </row>
        <row r="1777">
          <cell r="B1777" t="e">
            <v>#VALUE!</v>
          </cell>
          <cell r="C1777" t="str">
            <v>Lithuania</v>
          </cell>
        </row>
        <row r="1778">
          <cell r="B1778" t="e">
            <v>#VALUE!</v>
          </cell>
          <cell r="C1778" t="str">
            <v>Lithuania</v>
          </cell>
        </row>
        <row r="1779">
          <cell r="B1779" t="e">
            <v>#VALUE!</v>
          </cell>
          <cell r="C1779" t="str">
            <v>Lithuania</v>
          </cell>
        </row>
        <row r="1780">
          <cell r="B1780" t="e">
            <v>#VALUE!</v>
          </cell>
          <cell r="C1780" t="str">
            <v>Lithuania</v>
          </cell>
        </row>
        <row r="1781">
          <cell r="B1781" t="e">
            <v>#VALUE!</v>
          </cell>
          <cell r="C1781" t="str">
            <v>Lithuania</v>
          </cell>
        </row>
        <row r="1782">
          <cell r="B1782" t="e">
            <v>#VALUE!</v>
          </cell>
          <cell r="C1782" t="str">
            <v>Lithuania</v>
          </cell>
        </row>
        <row r="1783">
          <cell r="B1783" t="e">
            <v>#VALUE!</v>
          </cell>
          <cell r="C1783" t="str">
            <v>Lithuania</v>
          </cell>
        </row>
        <row r="1784">
          <cell r="B1784" t="e">
            <v>#VALUE!</v>
          </cell>
          <cell r="C1784" t="str">
            <v>Lithuania</v>
          </cell>
        </row>
        <row r="1785">
          <cell r="B1785" t="e">
            <v>#VALUE!</v>
          </cell>
          <cell r="C1785" t="str">
            <v>Lithuania</v>
          </cell>
        </row>
        <row r="1786">
          <cell r="B1786">
            <v>0.74937374302545812</v>
          </cell>
          <cell r="C1786" t="str">
            <v>Lithuania</v>
          </cell>
        </row>
        <row r="1787">
          <cell r="B1787">
            <v>0.75817866545896639</v>
          </cell>
          <cell r="C1787" t="str">
            <v>Lithuania</v>
          </cell>
        </row>
        <row r="1788">
          <cell r="B1788">
            <v>0.76698358789247467</v>
          </cell>
          <cell r="C1788" t="str">
            <v>Lithuania</v>
          </cell>
        </row>
        <row r="1789">
          <cell r="B1789">
            <v>0.77578851032598295</v>
          </cell>
          <cell r="C1789" t="str">
            <v>Lithuania</v>
          </cell>
        </row>
        <row r="1790">
          <cell r="B1790">
            <v>0.78459343275949123</v>
          </cell>
          <cell r="C1790" t="str">
            <v>Lithuania</v>
          </cell>
        </row>
        <row r="1791">
          <cell r="B1791">
            <v>0.79339835519299962</v>
          </cell>
          <cell r="C1791" t="str">
            <v>Lithuania</v>
          </cell>
        </row>
        <row r="1792">
          <cell r="B1792">
            <v>0.79558189502669086</v>
          </cell>
          <cell r="C1792" t="str">
            <v>Lithuania</v>
          </cell>
        </row>
        <row r="1793">
          <cell r="B1793">
            <v>0.79776543486038209</v>
          </cell>
          <cell r="C1793" t="str">
            <v>Lithuania</v>
          </cell>
        </row>
        <row r="1794">
          <cell r="B1794">
            <v>0.79994897469407333</v>
          </cell>
          <cell r="C1794" t="str">
            <v>Lithuania</v>
          </cell>
        </row>
        <row r="1795">
          <cell r="B1795">
            <v>0.80213251452776468</v>
          </cell>
          <cell r="C1795" t="str">
            <v>Lithuania</v>
          </cell>
        </row>
        <row r="1796">
          <cell r="B1796">
            <v>1884969.0671997501</v>
          </cell>
          <cell r="C1796" t="str">
            <v>Portugal</v>
          </cell>
        </row>
        <row r="1797">
          <cell r="B1797">
            <v>0.57643531432944783</v>
          </cell>
          <cell r="C1797" t="str">
            <v>Portugal</v>
          </cell>
        </row>
        <row r="1798">
          <cell r="B1798" t="str">
            <v>Gambia</v>
          </cell>
          <cell r="C1798" t="str">
            <v>Portugal</v>
          </cell>
        </row>
        <row r="1799">
          <cell r="B1799">
            <v>1884969.0671997501</v>
          </cell>
          <cell r="C1799" t="str">
            <v>Portugal</v>
          </cell>
        </row>
        <row r="1800">
          <cell r="B1800">
            <v>0.59714924201241715</v>
          </cell>
          <cell r="C1800" t="str">
            <v>Portugal</v>
          </cell>
        </row>
        <row r="1801">
          <cell r="B1801">
            <v>0</v>
          </cell>
          <cell r="C1801" t="str">
            <v>Portugal</v>
          </cell>
        </row>
        <row r="1802">
          <cell r="B1802">
            <v>0.61095852713439669</v>
          </cell>
          <cell r="C1802" t="str">
            <v>Portugal</v>
          </cell>
        </row>
        <row r="1803">
          <cell r="B1803">
            <v>0.61786316969538646</v>
          </cell>
          <cell r="C1803" t="str">
            <v>Portugal</v>
          </cell>
        </row>
        <row r="1804">
          <cell r="B1804">
            <v>0.62476781225637623</v>
          </cell>
          <cell r="C1804" t="str">
            <v>Portugal</v>
          </cell>
        </row>
        <row r="1805">
          <cell r="B1805">
            <v>0.631672454817366</v>
          </cell>
          <cell r="C1805" t="str">
            <v>Portugal</v>
          </cell>
        </row>
        <row r="1806">
          <cell r="B1806">
            <v>0.63857709737835588</v>
          </cell>
          <cell r="C1806" t="str">
            <v>Portugal</v>
          </cell>
        </row>
        <row r="1807">
          <cell r="B1807">
            <v>0.64548173993934554</v>
          </cell>
          <cell r="C1807" t="str">
            <v>Portugal</v>
          </cell>
        </row>
        <row r="1808">
          <cell r="B1808">
            <v>0.6523863825003352</v>
          </cell>
          <cell r="C1808" t="str">
            <v>Portugal</v>
          </cell>
        </row>
        <row r="1809">
          <cell r="B1809">
            <v>0.65929102506132486</v>
          </cell>
          <cell r="C1809" t="str">
            <v>Portugal</v>
          </cell>
        </row>
        <row r="1810">
          <cell r="B1810">
            <v>0.66619566762231452</v>
          </cell>
          <cell r="C1810" t="str">
            <v>Portugal</v>
          </cell>
        </row>
        <row r="1811">
          <cell r="B1811">
            <v>0.67310031018330418</v>
          </cell>
          <cell r="C1811" t="str">
            <v>Portugal</v>
          </cell>
        </row>
        <row r="1812">
          <cell r="B1812">
            <v>0.68000495274429384</v>
          </cell>
          <cell r="C1812" t="str">
            <v>Portugal</v>
          </cell>
        </row>
        <row r="1813">
          <cell r="B1813">
            <v>0.6869095953052835</v>
          </cell>
          <cell r="C1813" t="str">
            <v>Portugal</v>
          </cell>
        </row>
        <row r="1814">
          <cell r="B1814">
            <v>0.69381423786627316</v>
          </cell>
          <cell r="C1814" t="str">
            <v>Portugal</v>
          </cell>
        </row>
        <row r="1815">
          <cell r="B1815">
            <v>0.70071888042726282</v>
          </cell>
          <cell r="C1815" t="str">
            <v>Portugal</v>
          </cell>
        </row>
        <row r="1816">
          <cell r="B1816">
            <v>0.70762352298825271</v>
          </cell>
          <cell r="C1816" t="str">
            <v>Portugal</v>
          </cell>
        </row>
        <row r="1817">
          <cell r="B1817">
            <v>0.7146623230122332</v>
          </cell>
          <cell r="C1817" t="str">
            <v>Portugal</v>
          </cell>
        </row>
        <row r="1818">
          <cell r="B1818">
            <v>0.7217011230362137</v>
          </cell>
          <cell r="C1818" t="str">
            <v>Portugal</v>
          </cell>
        </row>
        <row r="1819">
          <cell r="B1819">
            <v>0.72873992306019419</v>
          </cell>
          <cell r="C1819" t="str">
            <v>Portugal</v>
          </cell>
        </row>
        <row r="1820">
          <cell r="B1820">
            <v>0.73577872308417469</v>
          </cell>
          <cell r="C1820" t="str">
            <v>Portugal</v>
          </cell>
        </row>
        <row r="1821">
          <cell r="B1821">
            <v>0.74281752310815519</v>
          </cell>
          <cell r="C1821" t="str">
            <v>Portugal</v>
          </cell>
        </row>
        <row r="1822">
          <cell r="B1822">
            <v>0.74985632313213568</v>
          </cell>
          <cell r="C1822" t="str">
            <v>Portugal</v>
          </cell>
        </row>
        <row r="1823">
          <cell r="B1823">
            <v>0.75689512315611618</v>
          </cell>
          <cell r="C1823" t="str">
            <v>Portugal</v>
          </cell>
        </row>
        <row r="1824">
          <cell r="B1824">
            <v>0.76393392318009667</v>
          </cell>
          <cell r="C1824" t="str">
            <v>Portugal</v>
          </cell>
        </row>
        <row r="1825">
          <cell r="B1825">
            <v>0.77097272320407717</v>
          </cell>
          <cell r="C1825" t="str">
            <v>Portugal</v>
          </cell>
        </row>
        <row r="1826">
          <cell r="B1826">
            <v>0.778011523228058</v>
          </cell>
          <cell r="C1826" t="str">
            <v>Portugal</v>
          </cell>
        </row>
        <row r="1827">
          <cell r="B1827">
            <v>0.78016096592785122</v>
          </cell>
          <cell r="C1827" t="str">
            <v>Portugal</v>
          </cell>
        </row>
        <row r="1828">
          <cell r="B1828">
            <v>0.78231040862764445</v>
          </cell>
          <cell r="C1828" t="str">
            <v>Portugal</v>
          </cell>
        </row>
        <row r="1829">
          <cell r="B1829">
            <v>0.78445985132743767</v>
          </cell>
          <cell r="C1829" t="str">
            <v>Portugal</v>
          </cell>
        </row>
        <row r="1830">
          <cell r="B1830">
            <v>0.7866092940272309</v>
          </cell>
          <cell r="C1830" t="str">
            <v>Portugal</v>
          </cell>
        </row>
        <row r="1831">
          <cell r="B1831">
            <v>0.78875873672702423</v>
          </cell>
          <cell r="C1831" t="str">
            <v>Portugal</v>
          </cell>
        </row>
        <row r="1832">
          <cell r="B1832">
            <v>0.79281416291368445</v>
          </cell>
          <cell r="C1832" t="str">
            <v>Portugal</v>
          </cell>
        </row>
        <row r="1833">
          <cell r="B1833">
            <v>0.79686958910034456</v>
          </cell>
          <cell r="C1833" t="str">
            <v>Portugal</v>
          </cell>
        </row>
        <row r="1834">
          <cell r="B1834">
            <v>0.80092501528700466</v>
          </cell>
          <cell r="C1834" t="str">
            <v>Portugal</v>
          </cell>
        </row>
        <row r="1835">
          <cell r="B1835">
            <v>0.80498044147366488</v>
          </cell>
          <cell r="C1835" t="str">
            <v>Portugal</v>
          </cell>
        </row>
        <row r="1836">
          <cell r="B1836">
            <v>5149150.1657053698</v>
          </cell>
          <cell r="C1836" t="str">
            <v>Bahrain</v>
          </cell>
        </row>
        <row r="1837">
          <cell r="B1837">
            <v>0.58863987575903209</v>
          </cell>
          <cell r="C1837" t="str">
            <v>Bahrain</v>
          </cell>
        </row>
        <row r="1838">
          <cell r="B1838" t="str">
            <v>Georgia</v>
          </cell>
          <cell r="C1838" t="str">
            <v>Bahrain</v>
          </cell>
        </row>
        <row r="1839">
          <cell r="B1839">
            <v>5149150.1657053698</v>
          </cell>
          <cell r="C1839" t="str">
            <v>Bahrain</v>
          </cell>
        </row>
        <row r="1840">
          <cell r="B1840">
            <v>0.60952497335745726</v>
          </cell>
          <cell r="C1840" t="str">
            <v>Bahrain</v>
          </cell>
        </row>
        <row r="1841">
          <cell r="B1841">
            <v>0</v>
          </cell>
          <cell r="C1841" t="str">
            <v>Bahrain</v>
          </cell>
        </row>
        <row r="1842">
          <cell r="B1842">
            <v>0.62344837175640677</v>
          </cell>
          <cell r="C1842" t="str">
            <v>Bahrain</v>
          </cell>
        </row>
        <row r="1843">
          <cell r="B1843">
            <v>0.63041007095588242</v>
          </cell>
          <cell r="C1843" t="str">
            <v>Bahrain</v>
          </cell>
        </row>
        <row r="1844">
          <cell r="B1844">
            <v>0.63737177015535629</v>
          </cell>
          <cell r="C1844" t="str">
            <v>Bahrain</v>
          </cell>
        </row>
        <row r="1845">
          <cell r="B1845">
            <v>0.64433346935483193</v>
          </cell>
          <cell r="C1845" t="str">
            <v>Bahrain</v>
          </cell>
        </row>
        <row r="1846">
          <cell r="B1846">
            <v>0.65129516855430702</v>
          </cell>
          <cell r="C1846" t="str">
            <v>Bahrain</v>
          </cell>
        </row>
        <row r="1847">
          <cell r="B1847">
            <v>0.65825686775378189</v>
          </cell>
          <cell r="C1847" t="str">
            <v>Bahrain</v>
          </cell>
        </row>
        <row r="1848">
          <cell r="B1848">
            <v>0.66521856695325687</v>
          </cell>
          <cell r="C1848" t="str">
            <v>Bahrain</v>
          </cell>
        </row>
        <row r="1849">
          <cell r="B1849">
            <v>0.67218026615273185</v>
          </cell>
          <cell r="C1849" t="str">
            <v>Bahrain</v>
          </cell>
        </row>
        <row r="1850">
          <cell r="B1850">
            <v>0.67914196535220683</v>
          </cell>
          <cell r="C1850" t="str">
            <v>Bahrain</v>
          </cell>
        </row>
        <row r="1851">
          <cell r="B1851">
            <v>0.68610366455168181</v>
          </cell>
          <cell r="C1851" t="str">
            <v>Bahrain</v>
          </cell>
        </row>
        <row r="1852">
          <cell r="B1852">
            <v>0.69306536375115679</v>
          </cell>
          <cell r="C1852" t="str">
            <v>Bahrain</v>
          </cell>
        </row>
        <row r="1853">
          <cell r="B1853">
            <v>0.70002706295063177</v>
          </cell>
          <cell r="C1853" t="str">
            <v>Bahrain</v>
          </cell>
        </row>
        <row r="1854">
          <cell r="B1854">
            <v>0.70698876215010675</v>
          </cell>
          <cell r="C1854" t="str">
            <v>Bahrain</v>
          </cell>
        </row>
        <row r="1855">
          <cell r="B1855">
            <v>0.71395046134958173</v>
          </cell>
          <cell r="C1855" t="str">
            <v>Bahrain</v>
          </cell>
        </row>
        <row r="1856">
          <cell r="B1856">
            <v>0.72091216054905627</v>
          </cell>
          <cell r="C1856" t="str">
            <v>Bahrain</v>
          </cell>
        </row>
        <row r="1857">
          <cell r="B1857">
            <v>0.72615771218355829</v>
          </cell>
          <cell r="C1857" t="str">
            <v>Bahrain</v>
          </cell>
        </row>
        <row r="1858">
          <cell r="B1858">
            <v>0.73140326381806031</v>
          </cell>
          <cell r="C1858" t="str">
            <v>Bahrain</v>
          </cell>
        </row>
        <row r="1859">
          <cell r="B1859">
            <v>0.73664881545256233</v>
          </cell>
          <cell r="C1859" t="str">
            <v>Bahrain</v>
          </cell>
        </row>
        <row r="1860">
          <cell r="B1860">
            <v>0.74189436708706435</v>
          </cell>
          <cell r="C1860" t="str">
            <v>Bahrain</v>
          </cell>
        </row>
        <row r="1861">
          <cell r="B1861">
            <v>0.74713991872156638</v>
          </cell>
          <cell r="C1861" t="str">
            <v>Bahrain</v>
          </cell>
        </row>
        <row r="1862">
          <cell r="B1862">
            <v>0.7523854703560684</v>
          </cell>
          <cell r="C1862" t="str">
            <v>Bahrain</v>
          </cell>
        </row>
        <row r="1863">
          <cell r="B1863">
            <v>0.75763102199057042</v>
          </cell>
          <cell r="C1863" t="str">
            <v>Bahrain</v>
          </cell>
        </row>
        <row r="1864">
          <cell r="B1864">
            <v>0.76287657362507244</v>
          </cell>
          <cell r="C1864" t="str">
            <v>Bahrain</v>
          </cell>
        </row>
        <row r="1865">
          <cell r="B1865">
            <v>0.76812212525957446</v>
          </cell>
          <cell r="C1865" t="str">
            <v>Bahrain</v>
          </cell>
        </row>
        <row r="1866">
          <cell r="B1866">
            <v>0.77336767689407615</v>
          </cell>
          <cell r="C1866" t="str">
            <v>Bahrain</v>
          </cell>
        </row>
        <row r="1867">
          <cell r="B1867">
            <v>0.77764991378029591</v>
          </cell>
          <cell r="C1867" t="str">
            <v>Bahrain</v>
          </cell>
        </row>
        <row r="1868">
          <cell r="B1868">
            <v>0.78193215066651567</v>
          </cell>
          <cell r="C1868" t="str">
            <v>Bahrain</v>
          </cell>
        </row>
        <row r="1869">
          <cell r="B1869">
            <v>0.78621438755273543</v>
          </cell>
          <cell r="C1869" t="str">
            <v>Bahrain</v>
          </cell>
        </row>
        <row r="1870">
          <cell r="B1870">
            <v>0.79049662443895519</v>
          </cell>
          <cell r="C1870" t="str">
            <v>Bahrain</v>
          </cell>
        </row>
        <row r="1871">
          <cell r="B1871">
            <v>0.79477886132517495</v>
          </cell>
          <cell r="C1871" t="str">
            <v>Bahrain</v>
          </cell>
        </row>
        <row r="1872">
          <cell r="B1872">
            <v>0.79721846530886431</v>
          </cell>
          <cell r="C1872" t="str">
            <v>Bahrain</v>
          </cell>
        </row>
        <row r="1873">
          <cell r="B1873">
            <v>0.79965806929255367</v>
          </cell>
          <cell r="C1873" t="str">
            <v>Bahrain</v>
          </cell>
        </row>
        <row r="1874">
          <cell r="B1874">
            <v>0.80209767327624304</v>
          </cell>
          <cell r="C1874" t="str">
            <v>Bahrain</v>
          </cell>
        </row>
        <row r="1875">
          <cell r="B1875">
            <v>0.80453727725993229</v>
          </cell>
          <cell r="C1875" t="str">
            <v>Bahrain</v>
          </cell>
        </row>
        <row r="1876">
          <cell r="B1876">
            <v>160870846.490969</v>
          </cell>
          <cell r="C1876" t="str">
            <v>Latvia</v>
          </cell>
        </row>
        <row r="1877">
          <cell r="B1877" t="e">
            <v>#VALUE!</v>
          </cell>
          <cell r="C1877" t="str">
            <v>Latvia</v>
          </cell>
        </row>
        <row r="1878">
          <cell r="B1878" t="str">
            <v>Germany</v>
          </cell>
          <cell r="C1878" t="str">
            <v>Latvia</v>
          </cell>
        </row>
        <row r="1879">
          <cell r="B1879">
            <v>160870846.490969</v>
          </cell>
          <cell r="C1879" t="str">
            <v>Latvia</v>
          </cell>
        </row>
        <row r="1880">
          <cell r="B1880" t="e">
            <v>#VALUE!</v>
          </cell>
          <cell r="C1880" t="str">
            <v>Latvia</v>
          </cell>
        </row>
        <row r="1881">
          <cell r="B1881">
            <v>0</v>
          </cell>
          <cell r="C1881" t="str">
            <v>Latvia</v>
          </cell>
        </row>
        <row r="1882">
          <cell r="B1882" t="e">
            <v>#VALUE!</v>
          </cell>
          <cell r="C1882" t="str">
            <v>Latvia</v>
          </cell>
        </row>
        <row r="1883">
          <cell r="B1883" t="e">
            <v>#VALUE!</v>
          </cell>
          <cell r="C1883" t="str">
            <v>Latvia</v>
          </cell>
        </row>
        <row r="1884">
          <cell r="B1884" t="e">
            <v>#VALUE!</v>
          </cell>
          <cell r="C1884" t="str">
            <v>Latvia</v>
          </cell>
        </row>
        <row r="1885">
          <cell r="B1885" t="e">
            <v>#VALUE!</v>
          </cell>
          <cell r="C1885" t="str">
            <v>Latvia</v>
          </cell>
        </row>
        <row r="1886">
          <cell r="B1886" t="str">
            <v>..</v>
          </cell>
          <cell r="C1886" t="str">
            <v>Latvia</v>
          </cell>
        </row>
        <row r="1887">
          <cell r="B1887" t="e">
            <v>#VALUE!</v>
          </cell>
          <cell r="C1887" t="str">
            <v>Latvia</v>
          </cell>
        </row>
        <row r="1888">
          <cell r="B1888" t="e">
            <v>#VALUE!</v>
          </cell>
          <cell r="C1888" t="str">
            <v>Latvia</v>
          </cell>
        </row>
        <row r="1889">
          <cell r="B1889" t="e">
            <v>#VALUE!</v>
          </cell>
          <cell r="C1889" t="str">
            <v>Latvia</v>
          </cell>
        </row>
        <row r="1890">
          <cell r="B1890" t="e">
            <v>#VALUE!</v>
          </cell>
          <cell r="C1890" t="str">
            <v>Latvia</v>
          </cell>
        </row>
        <row r="1891">
          <cell r="B1891" t="e">
            <v>#VALUE!</v>
          </cell>
          <cell r="C1891" t="str">
            <v>Latvia</v>
          </cell>
        </row>
        <row r="1892">
          <cell r="B1892" t="e">
            <v>#VALUE!</v>
          </cell>
          <cell r="C1892" t="str">
            <v>Latvia</v>
          </cell>
        </row>
        <row r="1893">
          <cell r="B1893" t="e">
            <v>#VALUE!</v>
          </cell>
          <cell r="C1893" t="str">
            <v>Latvia</v>
          </cell>
        </row>
        <row r="1894">
          <cell r="B1894" t="e">
            <v>#VALUE!</v>
          </cell>
          <cell r="C1894" t="str">
            <v>Latvia</v>
          </cell>
        </row>
        <row r="1895">
          <cell r="B1895" t="e">
            <v>#VALUE!</v>
          </cell>
          <cell r="C1895" t="str">
            <v>Latvia</v>
          </cell>
        </row>
        <row r="1896">
          <cell r="B1896">
            <v>0.69289214520314846</v>
          </cell>
          <cell r="C1896" t="str">
            <v>Latvia</v>
          </cell>
        </row>
        <row r="1897">
          <cell r="B1897">
            <v>0.69680425956641212</v>
          </cell>
          <cell r="C1897" t="str">
            <v>Latvia</v>
          </cell>
        </row>
        <row r="1898">
          <cell r="B1898">
            <v>0.70071637392967578</v>
          </cell>
          <cell r="C1898" t="str">
            <v>Latvia</v>
          </cell>
        </row>
        <row r="1899">
          <cell r="B1899">
            <v>0.70462848829293945</v>
          </cell>
          <cell r="C1899" t="str">
            <v>Latvia</v>
          </cell>
        </row>
        <row r="1900">
          <cell r="B1900">
            <v>0.70854060265620311</v>
          </cell>
          <cell r="C1900" t="str">
            <v>Latvia</v>
          </cell>
        </row>
        <row r="1901">
          <cell r="B1901">
            <v>0.71245271701946677</v>
          </cell>
          <cell r="C1901" t="str">
            <v>Latvia</v>
          </cell>
        </row>
        <row r="1902">
          <cell r="B1902">
            <v>0.71636483138273044</v>
          </cell>
          <cell r="C1902" t="str">
            <v>Latvia</v>
          </cell>
        </row>
        <row r="1903">
          <cell r="B1903">
            <v>0.7202769457459941</v>
          </cell>
          <cell r="C1903" t="str">
            <v>Latvia</v>
          </cell>
        </row>
        <row r="1904">
          <cell r="B1904">
            <v>0.72418906010925777</v>
          </cell>
          <cell r="C1904" t="str">
            <v>Latvia</v>
          </cell>
        </row>
        <row r="1905">
          <cell r="B1905">
            <v>0.72810117447252143</v>
          </cell>
          <cell r="C1905" t="str">
            <v>Latvia</v>
          </cell>
        </row>
        <row r="1906">
          <cell r="B1906">
            <v>0.73201328883578554</v>
          </cell>
          <cell r="C1906" t="str">
            <v>Latvia</v>
          </cell>
        </row>
        <row r="1907">
          <cell r="B1907">
            <v>0.74245669807501868</v>
          </cell>
          <cell r="C1907" t="str">
            <v>Latvia</v>
          </cell>
        </row>
        <row r="1908">
          <cell r="B1908">
            <v>0.75290010731425183</v>
          </cell>
          <cell r="C1908" t="str">
            <v>Latvia</v>
          </cell>
        </row>
        <row r="1909">
          <cell r="B1909">
            <v>0.76334351655348498</v>
          </cell>
          <cell r="C1909" t="str">
            <v>Latvia</v>
          </cell>
        </row>
        <row r="1910">
          <cell r="B1910">
            <v>0.77378692579271813</v>
          </cell>
          <cell r="C1910" t="str">
            <v>Latvia</v>
          </cell>
        </row>
        <row r="1911">
          <cell r="B1911">
            <v>0.78423033503195116</v>
          </cell>
          <cell r="C1911" t="str">
            <v>Latvia</v>
          </cell>
        </row>
        <row r="1912">
          <cell r="B1912">
            <v>0.78759918848855526</v>
          </cell>
          <cell r="C1912" t="str">
            <v>Latvia</v>
          </cell>
        </row>
        <row r="1913">
          <cell r="B1913">
            <v>0.79096804194515935</v>
          </cell>
          <cell r="C1913" t="str">
            <v>Latvia</v>
          </cell>
        </row>
        <row r="1914">
          <cell r="B1914">
            <v>0.79433689540176344</v>
          </cell>
          <cell r="C1914" t="str">
            <v>Latvia</v>
          </cell>
        </row>
        <row r="1915">
          <cell r="B1915">
            <v>0.79770574885836754</v>
          </cell>
          <cell r="C1915" t="str">
            <v>Latvia</v>
          </cell>
        </row>
        <row r="1916">
          <cell r="B1916">
            <v>29835666.357393499</v>
          </cell>
          <cell r="C1916" t="str">
            <v>Chile</v>
          </cell>
        </row>
        <row r="1917">
          <cell r="B1917">
            <v>0.5684627669849327</v>
          </cell>
          <cell r="C1917" t="str">
            <v>Chile</v>
          </cell>
        </row>
        <row r="1918">
          <cell r="B1918" t="str">
            <v>Ghana</v>
          </cell>
          <cell r="C1918" t="str">
            <v>Chile</v>
          </cell>
        </row>
        <row r="1919">
          <cell r="B1919">
            <v>29835666.357393499</v>
          </cell>
          <cell r="C1919" t="str">
            <v>Chile</v>
          </cell>
        </row>
        <row r="1920">
          <cell r="B1920">
            <v>0.58887339178706632</v>
          </cell>
          <cell r="C1920" t="str">
            <v>Chile</v>
          </cell>
        </row>
        <row r="1921">
          <cell r="B1921">
            <v>0</v>
          </cell>
          <cell r="C1921" t="str">
            <v>Chile</v>
          </cell>
        </row>
        <row r="1922">
          <cell r="B1922">
            <v>0.60248047498848933</v>
          </cell>
          <cell r="C1922" t="str">
            <v>Chile</v>
          </cell>
        </row>
        <row r="1923">
          <cell r="B1923">
            <v>0.60928401658920173</v>
          </cell>
          <cell r="C1923" t="str">
            <v>Chile</v>
          </cell>
        </row>
        <row r="1924">
          <cell r="B1924">
            <v>0.61608755818991234</v>
          </cell>
          <cell r="C1924" t="str">
            <v>Chile</v>
          </cell>
        </row>
        <row r="1925">
          <cell r="B1925">
            <v>0.62289109979062296</v>
          </cell>
          <cell r="C1925" t="str">
            <v>Chile</v>
          </cell>
        </row>
        <row r="1926">
          <cell r="B1926">
            <v>0.62969464139133535</v>
          </cell>
          <cell r="C1926" t="str">
            <v>Chile</v>
          </cell>
        </row>
        <row r="1927">
          <cell r="B1927">
            <v>0.63649818299204675</v>
          </cell>
          <cell r="C1927" t="str">
            <v>Chile</v>
          </cell>
        </row>
        <row r="1928">
          <cell r="B1928">
            <v>0.64330172459275814</v>
          </cell>
          <cell r="C1928" t="str">
            <v>Chile</v>
          </cell>
        </row>
        <row r="1929">
          <cell r="B1929">
            <v>0.65010526619346953</v>
          </cell>
          <cell r="C1929" t="str">
            <v>Chile</v>
          </cell>
        </row>
        <row r="1930">
          <cell r="B1930">
            <v>0.65690880779418093</v>
          </cell>
          <cell r="C1930" t="str">
            <v>Chile</v>
          </cell>
        </row>
        <row r="1931">
          <cell r="B1931">
            <v>0.66371234939489232</v>
          </cell>
          <cell r="C1931" t="str">
            <v>Chile</v>
          </cell>
        </row>
        <row r="1932">
          <cell r="B1932">
            <v>0.67051589099560371</v>
          </cell>
          <cell r="C1932" t="str">
            <v>Chile</v>
          </cell>
        </row>
        <row r="1933">
          <cell r="B1933">
            <v>0.67731943259631511</v>
          </cell>
          <cell r="C1933" t="str">
            <v>Chile</v>
          </cell>
        </row>
        <row r="1934">
          <cell r="B1934">
            <v>0.6841229741970265</v>
          </cell>
          <cell r="C1934" t="str">
            <v>Chile</v>
          </cell>
        </row>
        <row r="1935">
          <cell r="B1935">
            <v>0.69092651579773789</v>
          </cell>
          <cell r="C1935" t="str">
            <v>Chile</v>
          </cell>
        </row>
        <row r="1936">
          <cell r="B1936">
            <v>0.69773005739844951</v>
          </cell>
          <cell r="C1936" t="str">
            <v>Chile</v>
          </cell>
        </row>
        <row r="1937">
          <cell r="B1937">
            <v>0.70290492535362414</v>
          </cell>
          <cell r="C1937" t="str">
            <v>Chile</v>
          </cell>
        </row>
        <row r="1938">
          <cell r="B1938">
            <v>0.70807979330879878</v>
          </cell>
          <cell r="C1938" t="str">
            <v>Chile</v>
          </cell>
        </row>
        <row r="1939">
          <cell r="B1939">
            <v>0.71325466126397341</v>
          </cell>
          <cell r="C1939" t="str">
            <v>Chile</v>
          </cell>
        </row>
        <row r="1940">
          <cell r="B1940">
            <v>0.71842952921914804</v>
          </cell>
          <cell r="C1940" t="str">
            <v>Chile</v>
          </cell>
        </row>
        <row r="1941">
          <cell r="B1941">
            <v>0.72360439717432268</v>
          </cell>
          <cell r="C1941" t="str">
            <v>Chile</v>
          </cell>
        </row>
        <row r="1942">
          <cell r="B1942">
            <v>0.72877926512949731</v>
          </cell>
          <cell r="C1942" t="str">
            <v>Chile</v>
          </cell>
        </row>
        <row r="1943">
          <cell r="B1943">
            <v>0.73395413308467194</v>
          </cell>
          <cell r="C1943" t="str">
            <v>Chile</v>
          </cell>
        </row>
        <row r="1944">
          <cell r="B1944">
            <v>0.73912900103984658</v>
          </cell>
          <cell r="C1944" t="str">
            <v>Chile</v>
          </cell>
        </row>
        <row r="1945">
          <cell r="B1945">
            <v>0.74430386899502121</v>
          </cell>
          <cell r="C1945" t="str">
            <v>Chile</v>
          </cell>
        </row>
        <row r="1946">
          <cell r="B1946">
            <v>0.74947873695019585</v>
          </cell>
          <cell r="C1946" t="str">
            <v>Chile</v>
          </cell>
        </row>
        <row r="1947">
          <cell r="B1947">
            <v>0.75535533752451378</v>
          </cell>
          <cell r="C1947" t="str">
            <v>Chile</v>
          </cell>
        </row>
        <row r="1948">
          <cell r="B1948">
            <v>0.76123193809883172</v>
          </cell>
          <cell r="C1948" t="str">
            <v>Chile</v>
          </cell>
        </row>
        <row r="1949">
          <cell r="B1949">
            <v>0.76710853867314965</v>
          </cell>
          <cell r="C1949" t="str">
            <v>Chile</v>
          </cell>
        </row>
        <row r="1950">
          <cell r="B1950">
            <v>0.77298513924746759</v>
          </cell>
          <cell r="C1950" t="str">
            <v>Chile</v>
          </cell>
        </row>
        <row r="1951">
          <cell r="B1951">
            <v>0.77886173982178564</v>
          </cell>
          <cell r="C1951" t="str">
            <v>Chile</v>
          </cell>
        </row>
        <row r="1952">
          <cell r="B1952">
            <v>0.78355062519575958</v>
          </cell>
          <cell r="C1952" t="str">
            <v>Chile</v>
          </cell>
        </row>
        <row r="1953">
          <cell r="B1953">
            <v>0.78823951056973351</v>
          </cell>
          <cell r="C1953" t="str">
            <v>Chile</v>
          </cell>
        </row>
        <row r="1954">
          <cell r="B1954">
            <v>0.79292839594370745</v>
          </cell>
          <cell r="C1954" t="str">
            <v>Chile</v>
          </cell>
        </row>
        <row r="1955">
          <cell r="B1955">
            <v>0.79761728131768128</v>
          </cell>
          <cell r="C1955" t="str">
            <v>Chile</v>
          </cell>
        </row>
        <row r="1956">
          <cell r="B1956">
            <v>14640775.433214899</v>
          </cell>
          <cell r="C1956" t="str">
            <v>Argentina</v>
          </cell>
        </row>
        <row r="1957">
          <cell r="B1957">
            <v>0.64403079556200815</v>
          </cell>
          <cell r="C1957" t="str">
            <v>Argentina</v>
          </cell>
        </row>
        <row r="1958">
          <cell r="B1958" t="str">
            <v>Guatemala</v>
          </cell>
          <cell r="C1958" t="str">
            <v>Argentina</v>
          </cell>
        </row>
        <row r="1959">
          <cell r="B1959">
            <v>14640775.433214899</v>
          </cell>
          <cell r="C1959" t="str">
            <v>Argentina</v>
          </cell>
        </row>
        <row r="1960">
          <cell r="B1960">
            <v>0.65239268664846328</v>
          </cell>
          <cell r="C1960" t="str">
            <v>Argentina</v>
          </cell>
        </row>
        <row r="1961">
          <cell r="B1961">
            <v>0</v>
          </cell>
          <cell r="C1961" t="str">
            <v>Argentina</v>
          </cell>
        </row>
        <row r="1962">
          <cell r="B1962">
            <v>0.65796728070609944</v>
          </cell>
          <cell r="C1962" t="str">
            <v>Argentina</v>
          </cell>
        </row>
        <row r="1963">
          <cell r="B1963">
            <v>0.66075457773491841</v>
          </cell>
          <cell r="C1963" t="str">
            <v>Argentina</v>
          </cell>
        </row>
        <row r="1964">
          <cell r="B1964">
            <v>0.66354187476373649</v>
          </cell>
          <cell r="C1964" t="str">
            <v>Argentina</v>
          </cell>
        </row>
        <row r="1965">
          <cell r="B1965">
            <v>0.66632917179255458</v>
          </cell>
          <cell r="C1965" t="str">
            <v>Argentina</v>
          </cell>
        </row>
        <row r="1966">
          <cell r="B1966">
            <v>0.66911646882137343</v>
          </cell>
          <cell r="C1966" t="str">
            <v>Argentina</v>
          </cell>
        </row>
        <row r="1967">
          <cell r="B1967">
            <v>0.67190376585019174</v>
          </cell>
          <cell r="C1967" t="str">
            <v>Argentina</v>
          </cell>
        </row>
        <row r="1968">
          <cell r="B1968">
            <v>0.67469106287901004</v>
          </cell>
          <cell r="C1968" t="str">
            <v>Argentina</v>
          </cell>
        </row>
        <row r="1969">
          <cell r="B1969">
            <v>0.67747835990782834</v>
          </cell>
          <cell r="C1969" t="str">
            <v>Argentina</v>
          </cell>
        </row>
        <row r="1970">
          <cell r="B1970">
            <v>0.68026565693664665</v>
          </cell>
          <cell r="C1970" t="str">
            <v>Argentina</v>
          </cell>
        </row>
        <row r="1971">
          <cell r="B1971">
            <v>0.68305295396546495</v>
          </cell>
          <cell r="C1971" t="str">
            <v>Argentina</v>
          </cell>
        </row>
        <row r="1972">
          <cell r="B1972">
            <v>0.68584025099428325</v>
          </cell>
          <cell r="C1972" t="str">
            <v>Argentina</v>
          </cell>
        </row>
        <row r="1973">
          <cell r="B1973">
            <v>0.68862754802310155</v>
          </cell>
          <cell r="C1973" t="str">
            <v>Argentina</v>
          </cell>
        </row>
        <row r="1974">
          <cell r="B1974">
            <v>0.69141484505191986</v>
          </cell>
          <cell r="C1974" t="str">
            <v>Argentina</v>
          </cell>
        </row>
        <row r="1975">
          <cell r="B1975">
            <v>0.69420214208073816</v>
          </cell>
          <cell r="C1975" t="str">
            <v>Argentina</v>
          </cell>
        </row>
        <row r="1976">
          <cell r="B1976">
            <v>0.69698943910955635</v>
          </cell>
          <cell r="C1976" t="str">
            <v>Argentina</v>
          </cell>
        </row>
        <row r="1977">
          <cell r="B1977">
            <v>0.70220547882411477</v>
          </cell>
          <cell r="C1977" t="str">
            <v>Argentina</v>
          </cell>
        </row>
        <row r="1978">
          <cell r="B1978">
            <v>0.70742151853867319</v>
          </cell>
          <cell r="C1978" t="str">
            <v>Argentina</v>
          </cell>
        </row>
        <row r="1979">
          <cell r="B1979">
            <v>0.71263755825323161</v>
          </cell>
          <cell r="C1979" t="str">
            <v>Argentina</v>
          </cell>
        </row>
        <row r="1980">
          <cell r="B1980">
            <v>0.71785359796779002</v>
          </cell>
          <cell r="C1980" t="str">
            <v>Argentina</v>
          </cell>
        </row>
        <row r="1981">
          <cell r="B1981">
            <v>0.72306963768234844</v>
          </cell>
          <cell r="C1981" t="str">
            <v>Argentina</v>
          </cell>
        </row>
        <row r="1982">
          <cell r="B1982">
            <v>0.72828567739690686</v>
          </cell>
          <cell r="C1982" t="str">
            <v>Argentina</v>
          </cell>
        </row>
        <row r="1983">
          <cell r="B1983">
            <v>0.73350171711146528</v>
          </cell>
          <cell r="C1983" t="str">
            <v>Argentina</v>
          </cell>
        </row>
        <row r="1984">
          <cell r="B1984">
            <v>0.7387177568260237</v>
          </cell>
          <cell r="C1984" t="str">
            <v>Argentina</v>
          </cell>
        </row>
        <row r="1985">
          <cell r="B1985">
            <v>0.74393379654058212</v>
          </cell>
          <cell r="C1985" t="str">
            <v>Argentina</v>
          </cell>
        </row>
        <row r="1986">
          <cell r="B1986">
            <v>0.74914983625514109</v>
          </cell>
          <cell r="C1986" t="str">
            <v>Argentina</v>
          </cell>
        </row>
        <row r="1987">
          <cell r="B1987">
            <v>0.75226508495261435</v>
          </cell>
          <cell r="C1987" t="str">
            <v>Argentina</v>
          </cell>
        </row>
        <row r="1988">
          <cell r="B1988">
            <v>0.75538033365008761</v>
          </cell>
          <cell r="C1988" t="str">
            <v>Argentina</v>
          </cell>
        </row>
        <row r="1989">
          <cell r="B1989">
            <v>0.75849558234756087</v>
          </cell>
          <cell r="C1989" t="str">
            <v>Argentina</v>
          </cell>
        </row>
        <row r="1990">
          <cell r="B1990">
            <v>0.76161083104503413</v>
          </cell>
          <cell r="C1990" t="str">
            <v>Argentina</v>
          </cell>
        </row>
        <row r="1991">
          <cell r="B1991">
            <v>0.76472607974250717</v>
          </cell>
          <cell r="C1991" t="str">
            <v>Argentina</v>
          </cell>
        </row>
        <row r="1992">
          <cell r="B1992">
            <v>0.77044498193762512</v>
          </cell>
          <cell r="C1992" t="str">
            <v>Argentina</v>
          </cell>
        </row>
        <row r="1993">
          <cell r="B1993">
            <v>0.77616388413274295</v>
          </cell>
          <cell r="C1993" t="str">
            <v>Argentina</v>
          </cell>
        </row>
        <row r="1994">
          <cell r="B1994">
            <v>0.78188278632786079</v>
          </cell>
          <cell r="C1994" t="str">
            <v>Argentina</v>
          </cell>
        </row>
        <row r="1995">
          <cell r="B1995">
            <v>0.78760168852297874</v>
          </cell>
          <cell r="C1995" t="str">
            <v>Argentina</v>
          </cell>
        </row>
        <row r="1996">
          <cell r="B1996">
            <v>27984124.190351501</v>
          </cell>
          <cell r="C1996" t="str">
            <v>Croatia</v>
          </cell>
        </row>
        <row r="1997">
          <cell r="B1997" t="e">
            <v>#VALUE!</v>
          </cell>
          <cell r="C1997" t="str">
            <v>Croatia</v>
          </cell>
        </row>
        <row r="1998">
          <cell r="B1998" t="str">
            <v>Guinea</v>
          </cell>
          <cell r="C1998" t="str">
            <v>Croatia</v>
          </cell>
        </row>
        <row r="1999">
          <cell r="B1999">
            <v>27984124.190351501</v>
          </cell>
          <cell r="C1999" t="str">
            <v>Croatia</v>
          </cell>
        </row>
        <row r="2000">
          <cell r="B2000" t="e">
            <v>#VALUE!</v>
          </cell>
          <cell r="C2000" t="str">
            <v>Croatia</v>
          </cell>
        </row>
        <row r="2001">
          <cell r="B2001">
            <v>0</v>
          </cell>
          <cell r="C2001" t="str">
            <v>Croatia</v>
          </cell>
        </row>
        <row r="2002">
          <cell r="B2002" t="e">
            <v>#VALUE!</v>
          </cell>
          <cell r="C2002" t="str">
            <v>Croatia</v>
          </cell>
        </row>
        <row r="2003">
          <cell r="B2003" t="e">
            <v>#VALUE!</v>
          </cell>
          <cell r="C2003" t="str">
            <v>Croatia</v>
          </cell>
        </row>
        <row r="2004">
          <cell r="B2004" t="e">
            <v>#VALUE!</v>
          </cell>
          <cell r="C2004" t="str">
            <v>Croatia</v>
          </cell>
        </row>
        <row r="2005">
          <cell r="B2005" t="e">
            <v>#VALUE!</v>
          </cell>
          <cell r="C2005" t="str">
            <v>Croatia</v>
          </cell>
        </row>
        <row r="2006">
          <cell r="B2006" t="str">
            <v>..</v>
          </cell>
          <cell r="C2006" t="str">
            <v>Croatia</v>
          </cell>
        </row>
        <row r="2007">
          <cell r="B2007" t="e">
            <v>#VALUE!</v>
          </cell>
          <cell r="C2007" t="str">
            <v>Croatia</v>
          </cell>
        </row>
        <row r="2008">
          <cell r="B2008" t="e">
            <v>#VALUE!</v>
          </cell>
          <cell r="C2008" t="str">
            <v>Croatia</v>
          </cell>
        </row>
        <row r="2009">
          <cell r="B2009" t="e">
            <v>#VALUE!</v>
          </cell>
          <cell r="C2009" t="str">
            <v>Croatia</v>
          </cell>
        </row>
        <row r="2010">
          <cell r="B2010" t="e">
            <v>#VALUE!</v>
          </cell>
          <cell r="C2010" t="str">
            <v>Croatia</v>
          </cell>
        </row>
        <row r="2011">
          <cell r="B2011" t="e">
            <v>#VALUE!</v>
          </cell>
          <cell r="C2011" t="str">
            <v>Croatia</v>
          </cell>
        </row>
        <row r="2012">
          <cell r="B2012" t="e">
            <v>#VALUE!</v>
          </cell>
          <cell r="C2012" t="str">
            <v>Croatia</v>
          </cell>
        </row>
        <row r="2013">
          <cell r="B2013" t="e">
            <v>#VALUE!</v>
          </cell>
          <cell r="C2013" t="str">
            <v>Croatia</v>
          </cell>
        </row>
        <row r="2014">
          <cell r="B2014" t="e">
            <v>#VALUE!</v>
          </cell>
          <cell r="C2014" t="str">
            <v>Croatia</v>
          </cell>
        </row>
        <row r="2015">
          <cell r="B2015" t="e">
            <v>#VALUE!</v>
          </cell>
          <cell r="C2015" t="str">
            <v>Croatia</v>
          </cell>
        </row>
        <row r="2016">
          <cell r="B2016" t="str">
            <v>..</v>
          </cell>
          <cell r="C2016" t="str">
            <v>Croatia</v>
          </cell>
        </row>
        <row r="2017">
          <cell r="B2017" t="e">
            <v>#VALUE!</v>
          </cell>
          <cell r="C2017" t="str">
            <v>Croatia</v>
          </cell>
        </row>
        <row r="2018">
          <cell r="B2018" t="e">
            <v>#VALUE!</v>
          </cell>
          <cell r="C2018" t="str">
            <v>Croatia</v>
          </cell>
        </row>
        <row r="2019">
          <cell r="B2019" t="e">
            <v>#VALUE!</v>
          </cell>
          <cell r="C2019" t="str">
            <v>Croatia</v>
          </cell>
        </row>
        <row r="2020">
          <cell r="B2020" t="e">
            <v>#VALUE!</v>
          </cell>
          <cell r="C2020" t="str">
            <v>Croatia</v>
          </cell>
        </row>
        <row r="2021">
          <cell r="B2021" t="e">
            <v>#VALUE!</v>
          </cell>
          <cell r="C2021" t="str">
            <v>Croatia</v>
          </cell>
        </row>
        <row r="2022">
          <cell r="B2022" t="e">
            <v>#VALUE!</v>
          </cell>
          <cell r="C2022" t="str">
            <v>Croatia</v>
          </cell>
        </row>
        <row r="2023">
          <cell r="B2023" t="e">
            <v>#VALUE!</v>
          </cell>
          <cell r="C2023" t="str">
            <v>Croatia</v>
          </cell>
        </row>
        <row r="2024">
          <cell r="B2024" t="e">
            <v>#VALUE!</v>
          </cell>
          <cell r="C2024" t="str">
            <v>Croatia</v>
          </cell>
        </row>
        <row r="2025">
          <cell r="B2025" t="e">
            <v>#VALUE!</v>
          </cell>
          <cell r="C2025" t="str">
            <v>Croatia</v>
          </cell>
        </row>
        <row r="2026">
          <cell r="B2026">
            <v>0.74770600571874768</v>
          </cell>
          <cell r="C2026" t="str">
            <v>Croatia</v>
          </cell>
        </row>
        <row r="2027">
          <cell r="B2027">
            <v>0.75407542344126</v>
          </cell>
          <cell r="C2027" t="str">
            <v>Croatia</v>
          </cell>
        </row>
        <row r="2028">
          <cell r="B2028">
            <v>0.76044484116377231</v>
          </cell>
          <cell r="C2028" t="str">
            <v>Croatia</v>
          </cell>
        </row>
        <row r="2029">
          <cell r="B2029">
            <v>0.76681425888628463</v>
          </cell>
          <cell r="C2029" t="str">
            <v>Croatia</v>
          </cell>
        </row>
        <row r="2030">
          <cell r="B2030">
            <v>0.77318367660879694</v>
          </cell>
          <cell r="C2030" t="str">
            <v>Croatia</v>
          </cell>
        </row>
        <row r="2031">
          <cell r="B2031">
            <v>0.77955309433130904</v>
          </cell>
          <cell r="C2031" t="str">
            <v>Croatia</v>
          </cell>
        </row>
        <row r="2032">
          <cell r="B2032">
            <v>0.78287989723646612</v>
          </cell>
          <cell r="C2032" t="str">
            <v>Croatia</v>
          </cell>
        </row>
        <row r="2033">
          <cell r="B2033">
            <v>0.78620670014162319</v>
          </cell>
          <cell r="C2033" t="str">
            <v>Croatia</v>
          </cell>
        </row>
        <row r="2034">
          <cell r="B2034">
            <v>0.78953350304678027</v>
          </cell>
          <cell r="C2034" t="str">
            <v>Croatia</v>
          </cell>
        </row>
        <row r="2035">
          <cell r="B2035">
            <v>0.79286030595193746</v>
          </cell>
          <cell r="C2035" t="str">
            <v>Croatia</v>
          </cell>
        </row>
        <row r="2036">
          <cell r="B2036">
            <v>4943005.8969439203</v>
          </cell>
          <cell r="C2036" t="str">
            <v>Barbados</v>
          </cell>
        </row>
        <row r="2037">
          <cell r="B2037" t="e">
            <v>#VALUE!</v>
          </cell>
          <cell r="C2037" t="str">
            <v>Barbados</v>
          </cell>
        </row>
        <row r="2038">
          <cell r="B2038" t="str">
            <v>Guinea-Bissau</v>
          </cell>
          <cell r="C2038" t="str">
            <v>Barbados</v>
          </cell>
        </row>
        <row r="2039">
          <cell r="B2039">
            <v>4943005.8969439203</v>
          </cell>
          <cell r="C2039" t="str">
            <v>Barbados</v>
          </cell>
        </row>
        <row r="2040">
          <cell r="B2040" t="e">
            <v>#VALUE!</v>
          </cell>
          <cell r="C2040" t="str">
            <v>Barbados</v>
          </cell>
        </row>
        <row r="2041">
          <cell r="B2041">
            <v>0</v>
          </cell>
          <cell r="C2041" t="str">
            <v>Barbados</v>
          </cell>
        </row>
        <row r="2042">
          <cell r="B2042" t="e">
            <v>#VALUE!</v>
          </cell>
          <cell r="C2042" t="str">
            <v>Barbados</v>
          </cell>
        </row>
        <row r="2043">
          <cell r="B2043" t="e">
            <v>#VALUE!</v>
          </cell>
          <cell r="C2043" t="str">
            <v>Barbados</v>
          </cell>
        </row>
        <row r="2044">
          <cell r="B2044" t="e">
            <v>#VALUE!</v>
          </cell>
          <cell r="C2044" t="str">
            <v>Barbados</v>
          </cell>
        </row>
        <row r="2045">
          <cell r="B2045" t="e">
            <v>#VALUE!</v>
          </cell>
          <cell r="C2045" t="str">
            <v>Barbados</v>
          </cell>
        </row>
        <row r="2046">
          <cell r="B2046" t="str">
            <v>..</v>
          </cell>
          <cell r="C2046" t="str">
            <v>Barbados</v>
          </cell>
        </row>
        <row r="2047">
          <cell r="B2047" t="e">
            <v>#VALUE!</v>
          </cell>
          <cell r="C2047" t="str">
            <v>Barbados</v>
          </cell>
        </row>
        <row r="2048">
          <cell r="B2048" t="e">
            <v>#VALUE!</v>
          </cell>
          <cell r="C2048" t="str">
            <v>Barbados</v>
          </cell>
        </row>
        <row r="2049">
          <cell r="B2049" t="e">
            <v>#VALUE!</v>
          </cell>
          <cell r="C2049" t="str">
            <v>Barbados</v>
          </cell>
        </row>
        <row r="2050">
          <cell r="B2050" t="e">
            <v>#VALUE!</v>
          </cell>
          <cell r="C2050" t="str">
            <v>Barbados</v>
          </cell>
        </row>
        <row r="2051">
          <cell r="B2051" t="e">
            <v>#VALUE!</v>
          </cell>
          <cell r="C2051" t="str">
            <v>Barbados</v>
          </cell>
        </row>
        <row r="2052">
          <cell r="B2052" t="e">
            <v>#VALUE!</v>
          </cell>
          <cell r="C2052" t="str">
            <v>Barbados</v>
          </cell>
        </row>
        <row r="2053">
          <cell r="B2053" t="e">
            <v>#VALUE!</v>
          </cell>
          <cell r="C2053" t="str">
            <v>Barbados</v>
          </cell>
        </row>
        <row r="2054">
          <cell r="B2054" t="e">
            <v>#VALUE!</v>
          </cell>
          <cell r="C2054" t="str">
            <v>Barbados</v>
          </cell>
        </row>
        <row r="2055">
          <cell r="B2055" t="e">
            <v>#VALUE!</v>
          </cell>
          <cell r="C2055" t="str">
            <v>Barbados</v>
          </cell>
        </row>
        <row r="2056">
          <cell r="B2056" t="str">
            <v>..</v>
          </cell>
          <cell r="C2056" t="str">
            <v>Barbados</v>
          </cell>
        </row>
        <row r="2057">
          <cell r="B2057" t="e">
            <v>#VALUE!</v>
          </cell>
          <cell r="C2057" t="str">
            <v>Barbados</v>
          </cell>
        </row>
        <row r="2058">
          <cell r="B2058" t="e">
            <v>#VALUE!</v>
          </cell>
          <cell r="C2058" t="str">
            <v>Barbados</v>
          </cell>
        </row>
        <row r="2059">
          <cell r="B2059" t="e">
            <v>#VALUE!</v>
          </cell>
          <cell r="C2059" t="str">
            <v>Barbados</v>
          </cell>
        </row>
        <row r="2060">
          <cell r="B2060" t="e">
            <v>#VALUE!</v>
          </cell>
          <cell r="C2060" t="str">
            <v>Barbados</v>
          </cell>
        </row>
        <row r="2061">
          <cell r="B2061" t="e">
            <v>#VALUE!</v>
          </cell>
          <cell r="C2061" t="str">
            <v>Barbados</v>
          </cell>
        </row>
        <row r="2062">
          <cell r="B2062" t="e">
            <v>#VALUE!</v>
          </cell>
          <cell r="C2062" t="str">
            <v>Barbados</v>
          </cell>
        </row>
        <row r="2063">
          <cell r="B2063" t="e">
            <v>#VALUE!</v>
          </cell>
          <cell r="C2063" t="str">
            <v>Barbados</v>
          </cell>
        </row>
        <row r="2064">
          <cell r="B2064" t="e">
            <v>#VALUE!</v>
          </cell>
          <cell r="C2064" t="str">
            <v>Barbados</v>
          </cell>
        </row>
        <row r="2065">
          <cell r="B2065" t="e">
            <v>#VALUE!</v>
          </cell>
          <cell r="C2065" t="str">
            <v>Barbados</v>
          </cell>
        </row>
        <row r="2066">
          <cell r="B2066" t="str">
            <v>..</v>
          </cell>
          <cell r="C2066" t="str">
            <v>Barbados</v>
          </cell>
        </row>
        <row r="2067">
          <cell r="B2067" t="e">
            <v>#VALUE!</v>
          </cell>
          <cell r="C2067" t="str">
            <v>Barbados</v>
          </cell>
        </row>
        <row r="2068">
          <cell r="B2068" t="e">
            <v>#VALUE!</v>
          </cell>
          <cell r="C2068" t="str">
            <v>Barbados</v>
          </cell>
        </row>
        <row r="2069">
          <cell r="B2069" t="e">
            <v>#VALUE!</v>
          </cell>
          <cell r="C2069" t="str">
            <v>Barbados</v>
          </cell>
        </row>
        <row r="2070">
          <cell r="B2070" t="e">
            <v>#VALUE!</v>
          </cell>
          <cell r="C2070" t="str">
            <v>Barbados</v>
          </cell>
        </row>
        <row r="2071">
          <cell r="B2071">
            <v>0.78711030124204007</v>
          </cell>
          <cell r="C2071" t="str">
            <v>Barbados</v>
          </cell>
        </row>
        <row r="2072">
          <cell r="B2072">
            <v>0.78784569757942757</v>
          </cell>
          <cell r="C2072" t="str">
            <v>Barbados</v>
          </cell>
        </row>
        <row r="2073">
          <cell r="B2073">
            <v>0.78858109391681508</v>
          </cell>
          <cell r="C2073" t="str">
            <v>Barbados</v>
          </cell>
        </row>
        <row r="2074">
          <cell r="B2074">
            <v>0.78931649025420259</v>
          </cell>
          <cell r="C2074" t="str">
            <v>Barbados</v>
          </cell>
        </row>
        <row r="2075">
          <cell r="B2075">
            <v>0.79005188659158998</v>
          </cell>
          <cell r="C2075" t="str">
            <v>Barbados</v>
          </cell>
        </row>
        <row r="2076">
          <cell r="B2076">
            <v>14420940.072038701</v>
          </cell>
          <cell r="C2076" t="str">
            <v>Uruguay</v>
          </cell>
        </row>
        <row r="2077">
          <cell r="B2077">
            <v>0.63234684148765652</v>
          </cell>
          <cell r="C2077" t="str">
            <v>Uruguay</v>
          </cell>
        </row>
        <row r="2078">
          <cell r="B2078" t="str">
            <v>Honduras</v>
          </cell>
          <cell r="C2078" t="str">
            <v>Uruguay</v>
          </cell>
        </row>
        <row r="2079">
          <cell r="B2079">
            <v>14420940.072038701</v>
          </cell>
          <cell r="C2079" t="str">
            <v>Uruguay</v>
          </cell>
        </row>
        <row r="2080">
          <cell r="B2080">
            <v>0.64085123763099094</v>
          </cell>
          <cell r="C2080" t="str">
            <v>Uruguay</v>
          </cell>
        </row>
        <row r="2081">
          <cell r="B2081">
            <v>0</v>
          </cell>
          <cell r="C2081" t="str">
            <v>Uruguay</v>
          </cell>
        </row>
        <row r="2082">
          <cell r="B2082">
            <v>0.64652083505988056</v>
          </cell>
          <cell r="C2082" t="str">
            <v>Uruguay</v>
          </cell>
        </row>
        <row r="2083">
          <cell r="B2083">
            <v>0.64935563377432537</v>
          </cell>
          <cell r="C2083" t="str">
            <v>Uruguay</v>
          </cell>
        </row>
        <row r="2084">
          <cell r="B2084">
            <v>0.65219043248877018</v>
          </cell>
          <cell r="C2084" t="str">
            <v>Uruguay</v>
          </cell>
        </row>
        <row r="2085">
          <cell r="B2085">
            <v>0.65502523120321587</v>
          </cell>
          <cell r="C2085" t="str">
            <v>Uruguay</v>
          </cell>
        </row>
        <row r="2086">
          <cell r="B2086">
            <v>0.65786002991766057</v>
          </cell>
          <cell r="C2086" t="str">
            <v>Uruguay</v>
          </cell>
        </row>
        <row r="2087">
          <cell r="B2087">
            <v>0.66069482863210549</v>
          </cell>
          <cell r="C2087" t="str">
            <v>Uruguay</v>
          </cell>
        </row>
        <row r="2088">
          <cell r="B2088">
            <v>0.66352962734655041</v>
          </cell>
          <cell r="C2088" t="str">
            <v>Uruguay</v>
          </cell>
        </row>
        <row r="2089">
          <cell r="B2089">
            <v>0.66636442606099533</v>
          </cell>
          <cell r="C2089" t="str">
            <v>Uruguay</v>
          </cell>
        </row>
        <row r="2090">
          <cell r="B2090">
            <v>0.66919922477544025</v>
          </cell>
          <cell r="C2090" t="str">
            <v>Uruguay</v>
          </cell>
        </row>
        <row r="2091">
          <cell r="B2091">
            <v>0.67203402348988517</v>
          </cell>
          <cell r="C2091" t="str">
            <v>Uruguay</v>
          </cell>
        </row>
        <row r="2092">
          <cell r="B2092">
            <v>0.67486882220433009</v>
          </cell>
          <cell r="C2092" t="str">
            <v>Uruguay</v>
          </cell>
        </row>
        <row r="2093">
          <cell r="B2093">
            <v>0.67770362091877501</v>
          </cell>
          <cell r="C2093" t="str">
            <v>Uruguay</v>
          </cell>
        </row>
        <row r="2094">
          <cell r="B2094">
            <v>0.68053841963321993</v>
          </cell>
          <cell r="C2094" t="str">
            <v>Uruguay</v>
          </cell>
        </row>
        <row r="2095">
          <cell r="B2095">
            <v>0.68337321834766485</v>
          </cell>
          <cell r="C2095" t="str">
            <v>Uruguay</v>
          </cell>
        </row>
        <row r="2096">
          <cell r="B2096">
            <v>0.68620801706210943</v>
          </cell>
          <cell r="C2096" t="str">
            <v>Uruguay</v>
          </cell>
        </row>
        <row r="2097">
          <cell r="B2097">
            <v>0.69119249650460257</v>
          </cell>
          <cell r="C2097" t="str">
            <v>Uruguay</v>
          </cell>
        </row>
        <row r="2098">
          <cell r="B2098">
            <v>0.69617697594709571</v>
          </cell>
          <cell r="C2098" t="str">
            <v>Uruguay</v>
          </cell>
        </row>
        <row r="2099">
          <cell r="B2099">
            <v>0.70116145538958885</v>
          </cell>
          <cell r="C2099" t="str">
            <v>Uruguay</v>
          </cell>
        </row>
        <row r="2100">
          <cell r="B2100">
            <v>0.70614593483208199</v>
          </cell>
          <cell r="C2100" t="str">
            <v>Uruguay</v>
          </cell>
        </row>
        <row r="2101">
          <cell r="B2101">
            <v>0.71113041427457513</v>
          </cell>
          <cell r="C2101" t="str">
            <v>Uruguay</v>
          </cell>
        </row>
        <row r="2102">
          <cell r="B2102">
            <v>0.71611489371706827</v>
          </cell>
          <cell r="C2102" t="str">
            <v>Uruguay</v>
          </cell>
        </row>
        <row r="2103">
          <cell r="B2103">
            <v>0.72109937315956141</v>
          </cell>
          <cell r="C2103" t="str">
            <v>Uruguay</v>
          </cell>
        </row>
        <row r="2104">
          <cell r="B2104">
            <v>0.72608385260205455</v>
          </cell>
          <cell r="C2104" t="str">
            <v>Uruguay</v>
          </cell>
        </row>
        <row r="2105">
          <cell r="B2105">
            <v>0.73106833204454769</v>
          </cell>
          <cell r="C2105" t="str">
            <v>Uruguay</v>
          </cell>
        </row>
        <row r="2106">
          <cell r="B2106">
            <v>0.73605281148704071</v>
          </cell>
          <cell r="C2106" t="str">
            <v>Uruguay</v>
          </cell>
        </row>
        <row r="2107">
          <cell r="B2107">
            <v>0.73844209408428674</v>
          </cell>
          <cell r="C2107" t="str">
            <v>Uruguay</v>
          </cell>
        </row>
        <row r="2108">
          <cell r="B2108">
            <v>0.74083137668153276</v>
          </cell>
          <cell r="C2108" t="str">
            <v>Uruguay</v>
          </cell>
        </row>
        <row r="2109">
          <cell r="B2109">
            <v>0.74322065927877878</v>
          </cell>
          <cell r="C2109" t="str">
            <v>Uruguay</v>
          </cell>
        </row>
        <row r="2110">
          <cell r="B2110">
            <v>0.74560994187602481</v>
          </cell>
          <cell r="C2110" t="str">
            <v>Uruguay</v>
          </cell>
        </row>
        <row r="2111">
          <cell r="B2111">
            <v>0.74799922447327061</v>
          </cell>
          <cell r="C2111" t="str">
            <v>Uruguay</v>
          </cell>
        </row>
        <row r="2112">
          <cell r="B2112">
            <v>0.75428160106349473</v>
          </cell>
          <cell r="C2112" t="str">
            <v>Uruguay</v>
          </cell>
        </row>
        <row r="2113">
          <cell r="B2113">
            <v>0.76056397765371886</v>
          </cell>
          <cell r="C2113" t="str">
            <v>Uruguay</v>
          </cell>
        </row>
        <row r="2114">
          <cell r="B2114">
            <v>0.76684635424394298</v>
          </cell>
          <cell r="C2114" t="str">
            <v>Uruguay</v>
          </cell>
        </row>
        <row r="2115">
          <cell r="B2115">
            <v>0.773128730834167</v>
          </cell>
          <cell r="C2115" t="str">
            <v>Uruguay</v>
          </cell>
        </row>
        <row r="2116">
          <cell r="B2116">
            <v>575025188.47520995</v>
          </cell>
          <cell r="C2116" t="str">
            <v>Palau</v>
          </cell>
        </row>
        <row r="2117">
          <cell r="B2117" t="e">
            <v>#VALUE!</v>
          </cell>
          <cell r="C2117" t="str">
            <v>Palau</v>
          </cell>
        </row>
        <row r="2118">
          <cell r="B2118" t="str">
            <v>India</v>
          </cell>
          <cell r="C2118" t="str">
            <v>Palau</v>
          </cell>
        </row>
        <row r="2119">
          <cell r="B2119">
            <v>575025188.47520995</v>
          </cell>
          <cell r="C2119" t="str">
            <v>Palau</v>
          </cell>
        </row>
        <row r="2120">
          <cell r="B2120" t="e">
            <v>#VALUE!</v>
          </cell>
          <cell r="C2120" t="str">
            <v>Palau</v>
          </cell>
        </row>
        <row r="2121">
          <cell r="B2121">
            <v>0</v>
          </cell>
          <cell r="C2121" t="str">
            <v>Palau</v>
          </cell>
        </row>
        <row r="2122">
          <cell r="B2122" t="e">
            <v>#VALUE!</v>
          </cell>
          <cell r="C2122" t="str">
            <v>Palau</v>
          </cell>
        </row>
        <row r="2123">
          <cell r="B2123" t="e">
            <v>#VALUE!</v>
          </cell>
          <cell r="C2123" t="str">
            <v>Palau</v>
          </cell>
        </row>
        <row r="2124">
          <cell r="B2124" t="e">
            <v>#VALUE!</v>
          </cell>
          <cell r="C2124" t="str">
            <v>Palau</v>
          </cell>
        </row>
        <row r="2125">
          <cell r="B2125" t="e">
            <v>#VALUE!</v>
          </cell>
          <cell r="C2125" t="str">
            <v>Palau</v>
          </cell>
        </row>
        <row r="2126">
          <cell r="B2126" t="str">
            <v>..</v>
          </cell>
          <cell r="C2126" t="str">
            <v>Palau</v>
          </cell>
        </row>
        <row r="2127">
          <cell r="B2127" t="e">
            <v>#VALUE!</v>
          </cell>
          <cell r="C2127" t="str">
            <v>Palau</v>
          </cell>
        </row>
        <row r="2128">
          <cell r="B2128" t="e">
            <v>#VALUE!</v>
          </cell>
          <cell r="C2128" t="str">
            <v>Palau</v>
          </cell>
        </row>
        <row r="2129">
          <cell r="B2129" t="e">
            <v>#VALUE!</v>
          </cell>
          <cell r="C2129" t="str">
            <v>Palau</v>
          </cell>
        </row>
        <row r="2130">
          <cell r="B2130" t="e">
            <v>#VALUE!</v>
          </cell>
          <cell r="C2130" t="str">
            <v>Palau</v>
          </cell>
        </row>
        <row r="2131">
          <cell r="B2131" t="e">
            <v>#VALUE!</v>
          </cell>
          <cell r="C2131" t="str">
            <v>Palau</v>
          </cell>
        </row>
        <row r="2132">
          <cell r="B2132" t="e">
            <v>#VALUE!</v>
          </cell>
          <cell r="C2132" t="str">
            <v>Palau</v>
          </cell>
        </row>
        <row r="2133">
          <cell r="B2133" t="e">
            <v>#VALUE!</v>
          </cell>
          <cell r="C2133" t="str">
            <v>Palau</v>
          </cell>
        </row>
        <row r="2134">
          <cell r="B2134" t="e">
            <v>#VALUE!</v>
          </cell>
          <cell r="C2134" t="str">
            <v>Palau</v>
          </cell>
        </row>
        <row r="2135">
          <cell r="B2135" t="e">
            <v>#VALUE!</v>
          </cell>
          <cell r="C2135" t="str">
            <v>Palau</v>
          </cell>
        </row>
        <row r="2136">
          <cell r="B2136" t="str">
            <v>..</v>
          </cell>
          <cell r="C2136" t="str">
            <v>Palau</v>
          </cell>
        </row>
        <row r="2137">
          <cell r="B2137" t="e">
            <v>#VALUE!</v>
          </cell>
          <cell r="C2137" t="str">
            <v>Palau</v>
          </cell>
        </row>
        <row r="2138">
          <cell r="B2138" t="e">
            <v>#VALUE!</v>
          </cell>
          <cell r="C2138" t="str">
            <v>Palau</v>
          </cell>
        </row>
        <row r="2139">
          <cell r="B2139" t="e">
            <v>#VALUE!</v>
          </cell>
          <cell r="C2139" t="str">
            <v>Palau</v>
          </cell>
        </row>
        <row r="2140">
          <cell r="B2140" t="e">
            <v>#VALUE!</v>
          </cell>
          <cell r="C2140" t="str">
            <v>Palau</v>
          </cell>
        </row>
        <row r="2141">
          <cell r="B2141" t="e">
            <v>#VALUE!</v>
          </cell>
          <cell r="C2141" t="str">
            <v>Palau</v>
          </cell>
        </row>
        <row r="2142">
          <cell r="B2142" t="e">
            <v>#VALUE!</v>
          </cell>
          <cell r="C2142" t="str">
            <v>Palau</v>
          </cell>
        </row>
        <row r="2143">
          <cell r="B2143" t="e">
            <v>#VALUE!</v>
          </cell>
          <cell r="C2143" t="str">
            <v>Palau</v>
          </cell>
        </row>
        <row r="2144">
          <cell r="B2144" t="e">
            <v>#VALUE!</v>
          </cell>
          <cell r="C2144" t="str">
            <v>Palau</v>
          </cell>
        </row>
        <row r="2145">
          <cell r="B2145" t="e">
            <v>#VALUE!</v>
          </cell>
          <cell r="C2145" t="str">
            <v>Palau</v>
          </cell>
        </row>
        <row r="2146">
          <cell r="B2146">
            <v>0.77373996341639006</v>
          </cell>
          <cell r="C2146" t="str">
            <v>Palau</v>
          </cell>
        </row>
        <row r="2147">
          <cell r="B2147">
            <v>0.77658628677027597</v>
          </cell>
          <cell r="C2147" t="str">
            <v>Palau</v>
          </cell>
        </row>
        <row r="2148">
          <cell r="B2148">
            <v>0.77943261012416187</v>
          </cell>
          <cell r="C2148" t="str">
            <v>Palau</v>
          </cell>
        </row>
        <row r="2149">
          <cell r="B2149">
            <v>0.78227893347804778</v>
          </cell>
          <cell r="C2149" t="str">
            <v>Palau</v>
          </cell>
        </row>
        <row r="2150">
          <cell r="B2150">
            <v>0.78512525683193368</v>
          </cell>
          <cell r="C2150" t="str">
            <v>Palau</v>
          </cell>
        </row>
        <row r="2151">
          <cell r="B2151">
            <v>0.7879715801858197</v>
          </cell>
          <cell r="C2151" t="str">
            <v>Palau</v>
          </cell>
        </row>
        <row r="2152">
          <cell r="B2152">
            <v>0.78518668991123364</v>
          </cell>
          <cell r="C2152" t="str">
            <v>Palau</v>
          </cell>
        </row>
        <row r="2153">
          <cell r="B2153">
            <v>0.78240179963664769</v>
          </cell>
          <cell r="C2153" t="str">
            <v>Palau</v>
          </cell>
        </row>
        <row r="2154">
          <cell r="B2154">
            <v>0.77961690936206174</v>
          </cell>
          <cell r="C2154" t="str">
            <v>Palau</v>
          </cell>
        </row>
        <row r="2155">
          <cell r="B2155">
            <v>0.77683201908747568</v>
          </cell>
          <cell r="C2155" t="str">
            <v>Palau</v>
          </cell>
        </row>
        <row r="2156">
          <cell r="B2156">
            <v>310513948.15294403</v>
          </cell>
          <cell r="C2156" t="str">
            <v>Romania</v>
          </cell>
        </row>
        <row r="2157">
          <cell r="B2157" t="e">
            <v>#VALUE!</v>
          </cell>
          <cell r="C2157" t="str">
            <v>Romania</v>
          </cell>
        </row>
        <row r="2158">
          <cell r="B2158" t="str">
            <v>Indonesia</v>
          </cell>
          <cell r="C2158" t="str">
            <v>Romania</v>
          </cell>
        </row>
        <row r="2159">
          <cell r="B2159">
            <v>310513948.15294403</v>
          </cell>
          <cell r="C2159" t="str">
            <v>Romania</v>
          </cell>
        </row>
        <row r="2160">
          <cell r="B2160" t="e">
            <v>#VALUE!</v>
          </cell>
          <cell r="C2160" t="str">
            <v>Romania</v>
          </cell>
        </row>
        <row r="2161">
          <cell r="B2161">
            <v>0</v>
          </cell>
          <cell r="C2161" t="str">
            <v>Romania</v>
          </cell>
        </row>
        <row r="2162">
          <cell r="B2162" t="e">
            <v>#VALUE!</v>
          </cell>
          <cell r="C2162" t="str">
            <v>Romania</v>
          </cell>
        </row>
        <row r="2163">
          <cell r="B2163" t="e">
            <v>#VALUE!</v>
          </cell>
          <cell r="C2163" t="str">
            <v>Romania</v>
          </cell>
        </row>
        <row r="2164">
          <cell r="B2164" t="e">
            <v>#VALUE!</v>
          </cell>
          <cell r="C2164" t="str">
            <v>Romania</v>
          </cell>
        </row>
        <row r="2165">
          <cell r="B2165" t="e">
            <v>#VALUE!</v>
          </cell>
          <cell r="C2165" t="str">
            <v>Romania</v>
          </cell>
        </row>
        <row r="2166">
          <cell r="B2166" t="str">
            <v>..</v>
          </cell>
          <cell r="C2166" t="str">
            <v>Romania</v>
          </cell>
        </row>
        <row r="2167">
          <cell r="B2167" t="e">
            <v>#VALUE!</v>
          </cell>
          <cell r="C2167" t="str">
            <v>Romania</v>
          </cell>
        </row>
        <row r="2168">
          <cell r="B2168" t="e">
            <v>#VALUE!</v>
          </cell>
          <cell r="C2168" t="str">
            <v>Romania</v>
          </cell>
        </row>
        <row r="2169">
          <cell r="B2169" t="e">
            <v>#VALUE!</v>
          </cell>
          <cell r="C2169" t="str">
            <v>Romania</v>
          </cell>
        </row>
        <row r="2170">
          <cell r="B2170" t="e">
            <v>#VALUE!</v>
          </cell>
          <cell r="C2170" t="str">
            <v>Romania</v>
          </cell>
        </row>
        <row r="2171">
          <cell r="B2171" t="e">
            <v>#VALUE!</v>
          </cell>
          <cell r="C2171" t="str">
            <v>Romania</v>
          </cell>
        </row>
        <row r="2172">
          <cell r="B2172" t="e">
            <v>#VALUE!</v>
          </cell>
          <cell r="C2172" t="str">
            <v>Romania</v>
          </cell>
        </row>
        <row r="2173">
          <cell r="B2173" t="e">
            <v>#VALUE!</v>
          </cell>
          <cell r="C2173" t="str">
            <v>Romania</v>
          </cell>
        </row>
        <row r="2174">
          <cell r="B2174" t="e">
            <v>#VALUE!</v>
          </cell>
          <cell r="C2174" t="str">
            <v>Romania</v>
          </cell>
        </row>
        <row r="2175">
          <cell r="B2175" t="e">
            <v>#VALUE!</v>
          </cell>
          <cell r="C2175" t="str">
            <v>Romania</v>
          </cell>
        </row>
        <row r="2176">
          <cell r="B2176">
            <v>0.69983440998140745</v>
          </cell>
          <cell r="C2176" t="str">
            <v>Romania</v>
          </cell>
        </row>
        <row r="2177">
          <cell r="B2177">
            <v>0.70022224941031164</v>
          </cell>
          <cell r="C2177" t="str">
            <v>Romania</v>
          </cell>
        </row>
        <row r="2178">
          <cell r="B2178">
            <v>0.70061008883921583</v>
          </cell>
          <cell r="C2178" t="str">
            <v>Romania</v>
          </cell>
        </row>
        <row r="2179">
          <cell r="B2179">
            <v>0.70099792826812002</v>
          </cell>
          <cell r="C2179" t="str">
            <v>Romania</v>
          </cell>
        </row>
        <row r="2180">
          <cell r="B2180">
            <v>0.70138576769702421</v>
          </cell>
          <cell r="C2180" t="str">
            <v>Romania</v>
          </cell>
        </row>
        <row r="2181">
          <cell r="B2181">
            <v>0.7017736071259284</v>
          </cell>
          <cell r="C2181" t="str">
            <v>Romania</v>
          </cell>
        </row>
        <row r="2182">
          <cell r="B2182">
            <v>0.70216144655483259</v>
          </cell>
          <cell r="C2182" t="str">
            <v>Romania</v>
          </cell>
        </row>
        <row r="2183">
          <cell r="B2183">
            <v>0.70254928598373678</v>
          </cell>
          <cell r="C2183" t="str">
            <v>Romania</v>
          </cell>
        </row>
        <row r="2184">
          <cell r="B2184">
            <v>0.70293712541264097</v>
          </cell>
          <cell r="C2184" t="str">
            <v>Romania</v>
          </cell>
        </row>
        <row r="2185">
          <cell r="B2185">
            <v>0.70332496484154516</v>
          </cell>
          <cell r="C2185" t="str">
            <v>Romania</v>
          </cell>
        </row>
        <row r="2186">
          <cell r="B2186">
            <v>0.70371280427044891</v>
          </cell>
          <cell r="C2186" t="str">
            <v>Romania</v>
          </cell>
        </row>
        <row r="2187">
          <cell r="B2187">
            <v>0.71254553273402088</v>
          </cell>
          <cell r="C2187" t="str">
            <v>Romania</v>
          </cell>
        </row>
        <row r="2188">
          <cell r="B2188">
            <v>0.72137826119759285</v>
          </cell>
          <cell r="C2188" t="str">
            <v>Romania</v>
          </cell>
        </row>
        <row r="2189">
          <cell r="B2189">
            <v>0.73021098966116482</v>
          </cell>
          <cell r="C2189" t="str">
            <v>Romania</v>
          </cell>
        </row>
        <row r="2190">
          <cell r="B2190">
            <v>0.73904371812473679</v>
          </cell>
          <cell r="C2190" t="str">
            <v>Romania</v>
          </cell>
        </row>
        <row r="2191">
          <cell r="B2191">
            <v>0.74787644658830899</v>
          </cell>
          <cell r="C2191" t="str">
            <v>Romania</v>
          </cell>
        </row>
        <row r="2192">
          <cell r="B2192">
            <v>0.75538276259318504</v>
          </cell>
          <cell r="C2192" t="str">
            <v>Romania</v>
          </cell>
        </row>
        <row r="2193">
          <cell r="B2193">
            <v>0.7628890785980611</v>
          </cell>
          <cell r="C2193" t="str">
            <v>Romania</v>
          </cell>
        </row>
        <row r="2194">
          <cell r="B2194">
            <v>0.77039539460293716</v>
          </cell>
          <cell r="C2194" t="str">
            <v>Romania</v>
          </cell>
        </row>
        <row r="2195">
          <cell r="B2195">
            <v>0.77790171060781299</v>
          </cell>
          <cell r="C2195" t="str">
            <v>Romania</v>
          </cell>
        </row>
        <row r="2196">
          <cell r="B2196">
            <v>60682120.742985003</v>
          </cell>
          <cell r="C2196" t="str">
            <v>Cuba</v>
          </cell>
        </row>
        <row r="2197">
          <cell r="B2197" t="e">
            <v>#VALUE!</v>
          </cell>
          <cell r="C2197" t="str">
            <v>Cuba</v>
          </cell>
        </row>
        <row r="2198">
          <cell r="B2198" t="str">
            <v>Iran, Islamic Republic of</v>
          </cell>
          <cell r="C2198" t="str">
            <v>Cuba</v>
          </cell>
        </row>
        <row r="2199">
          <cell r="B2199">
            <v>60682120.742985003</v>
          </cell>
          <cell r="C2199" t="str">
            <v>Cuba</v>
          </cell>
        </row>
        <row r="2200">
          <cell r="B2200" t="e">
            <v>#VALUE!</v>
          </cell>
          <cell r="C2200" t="str">
            <v>Cuba</v>
          </cell>
        </row>
        <row r="2201">
          <cell r="B2201">
            <v>0</v>
          </cell>
          <cell r="C2201" t="str">
            <v>Cuba</v>
          </cell>
        </row>
        <row r="2202">
          <cell r="B2202" t="e">
            <v>#VALUE!</v>
          </cell>
          <cell r="C2202" t="str">
            <v>Cuba</v>
          </cell>
        </row>
        <row r="2203">
          <cell r="B2203" t="e">
            <v>#VALUE!</v>
          </cell>
          <cell r="C2203" t="str">
            <v>Cuba</v>
          </cell>
        </row>
        <row r="2204">
          <cell r="B2204" t="e">
            <v>#VALUE!</v>
          </cell>
          <cell r="C2204" t="str">
            <v>Cuba</v>
          </cell>
        </row>
        <row r="2205">
          <cell r="B2205" t="e">
            <v>#VALUE!</v>
          </cell>
          <cell r="C2205" t="str">
            <v>Cuba</v>
          </cell>
        </row>
        <row r="2206">
          <cell r="B2206" t="str">
            <v>..</v>
          </cell>
          <cell r="C2206" t="str">
            <v>Cuba</v>
          </cell>
        </row>
        <row r="2207">
          <cell r="B2207" t="e">
            <v>#VALUE!</v>
          </cell>
          <cell r="C2207" t="str">
            <v>Cuba</v>
          </cell>
        </row>
        <row r="2208">
          <cell r="B2208" t="e">
            <v>#VALUE!</v>
          </cell>
          <cell r="C2208" t="str">
            <v>Cuba</v>
          </cell>
        </row>
        <row r="2209">
          <cell r="B2209" t="e">
            <v>#VALUE!</v>
          </cell>
          <cell r="C2209" t="str">
            <v>Cuba</v>
          </cell>
        </row>
        <row r="2210">
          <cell r="B2210" t="e">
            <v>#VALUE!</v>
          </cell>
          <cell r="C2210" t="str">
            <v>Cuba</v>
          </cell>
        </row>
        <row r="2211">
          <cell r="B2211" t="e">
            <v>#VALUE!</v>
          </cell>
          <cell r="C2211" t="str">
            <v>Cuba</v>
          </cell>
        </row>
        <row r="2212">
          <cell r="B2212" t="e">
            <v>#VALUE!</v>
          </cell>
          <cell r="C2212" t="str">
            <v>Cuba</v>
          </cell>
        </row>
        <row r="2213">
          <cell r="B2213" t="e">
            <v>#VALUE!</v>
          </cell>
          <cell r="C2213" t="str">
            <v>Cuba</v>
          </cell>
        </row>
        <row r="2214">
          <cell r="B2214" t="e">
            <v>#VALUE!</v>
          </cell>
          <cell r="C2214" t="str">
            <v>Cuba</v>
          </cell>
        </row>
        <row r="2215">
          <cell r="B2215" t="e">
            <v>#VALUE!</v>
          </cell>
          <cell r="C2215" t="str">
            <v>Cuba</v>
          </cell>
        </row>
        <row r="2216">
          <cell r="B2216">
            <v>0.67709355437011753</v>
          </cell>
          <cell r="C2216" t="str">
            <v>Cuba</v>
          </cell>
        </row>
        <row r="2217">
          <cell r="B2217">
            <v>0.67747366681570798</v>
          </cell>
          <cell r="C2217" t="str">
            <v>Cuba</v>
          </cell>
        </row>
        <row r="2218">
          <cell r="B2218">
            <v>0.67785377926129842</v>
          </cell>
          <cell r="C2218" t="str">
            <v>Cuba</v>
          </cell>
        </row>
        <row r="2219">
          <cell r="B2219">
            <v>0.67823389170688886</v>
          </cell>
          <cell r="C2219" t="str">
            <v>Cuba</v>
          </cell>
        </row>
        <row r="2220">
          <cell r="B2220">
            <v>0.6786140041524793</v>
          </cell>
          <cell r="C2220" t="str">
            <v>Cuba</v>
          </cell>
        </row>
        <row r="2221">
          <cell r="B2221">
            <v>0.67899411659806974</v>
          </cell>
          <cell r="C2221" t="str">
            <v>Cuba</v>
          </cell>
        </row>
        <row r="2222">
          <cell r="B2222">
            <v>0.67937422904366018</v>
          </cell>
          <cell r="C2222" t="str">
            <v>Cuba</v>
          </cell>
        </row>
        <row r="2223">
          <cell r="B2223">
            <v>0.67975434148925062</v>
          </cell>
          <cell r="C2223" t="str">
            <v>Cuba</v>
          </cell>
        </row>
        <row r="2224">
          <cell r="B2224">
            <v>0.68013445393484107</v>
          </cell>
          <cell r="C2224" t="str">
            <v>Cuba</v>
          </cell>
        </row>
        <row r="2225">
          <cell r="B2225">
            <v>0.68051456638043151</v>
          </cell>
          <cell r="C2225" t="str">
            <v>Cuba</v>
          </cell>
        </row>
        <row r="2226">
          <cell r="B2226">
            <v>0.68089467882602239</v>
          </cell>
          <cell r="C2226" t="str">
            <v>Cuba</v>
          </cell>
        </row>
        <row r="2227">
          <cell r="B2227">
            <v>0.68971465893894923</v>
          </cell>
          <cell r="C2227" t="str">
            <v>Cuba</v>
          </cell>
        </row>
        <row r="2228">
          <cell r="B2228">
            <v>0.69853463905187607</v>
          </cell>
          <cell r="C2228" t="str">
            <v>Cuba</v>
          </cell>
        </row>
        <row r="2229">
          <cell r="B2229">
            <v>0.70735461916480291</v>
          </cell>
          <cell r="C2229" t="str">
            <v>Cuba</v>
          </cell>
        </row>
        <row r="2230">
          <cell r="B2230">
            <v>0.71617459927772975</v>
          </cell>
          <cell r="C2230" t="str">
            <v>Cuba</v>
          </cell>
        </row>
        <row r="2231">
          <cell r="B2231">
            <v>0.7249945793906567</v>
          </cell>
          <cell r="C2231" t="str">
            <v>Cuba</v>
          </cell>
        </row>
        <row r="2232">
          <cell r="B2232">
            <v>0.73624807609043097</v>
          </cell>
          <cell r="C2232" t="str">
            <v>Cuba</v>
          </cell>
        </row>
        <row r="2233">
          <cell r="B2233">
            <v>0.74750157279020524</v>
          </cell>
          <cell r="C2233" t="str">
            <v>Cuba</v>
          </cell>
        </row>
        <row r="2234">
          <cell r="B2234">
            <v>0.75875506948997951</v>
          </cell>
          <cell r="C2234" t="str">
            <v>Cuba</v>
          </cell>
        </row>
        <row r="2235">
          <cell r="B2235">
            <v>0.77000856618975366</v>
          </cell>
          <cell r="C2235" t="str">
            <v>Cuba</v>
          </cell>
        </row>
        <row r="2236">
          <cell r="B2236">
            <v>7169608.6477223504</v>
          </cell>
          <cell r="C2236" t="str">
            <v>Seychelles</v>
          </cell>
        </row>
        <row r="2237">
          <cell r="B2237" t="e">
            <v>#VALUE!</v>
          </cell>
          <cell r="C2237" t="str">
            <v>Seychelles</v>
          </cell>
        </row>
        <row r="2238">
          <cell r="B2238" t="str">
            <v>Iraq</v>
          </cell>
          <cell r="C2238" t="str">
            <v>Seychelles</v>
          </cell>
        </row>
        <row r="2239">
          <cell r="B2239">
            <v>7169608.6477223504</v>
          </cell>
          <cell r="C2239" t="str">
            <v>Seychelles</v>
          </cell>
        </row>
        <row r="2240">
          <cell r="B2240" t="e">
            <v>#VALUE!</v>
          </cell>
          <cell r="C2240" t="str">
            <v>Seychelles</v>
          </cell>
        </row>
        <row r="2241">
          <cell r="B2241">
            <v>0</v>
          </cell>
          <cell r="C2241" t="str">
            <v>Seychelles</v>
          </cell>
        </row>
        <row r="2242">
          <cell r="B2242" t="e">
            <v>#VALUE!</v>
          </cell>
          <cell r="C2242" t="str">
            <v>Seychelles</v>
          </cell>
        </row>
        <row r="2243">
          <cell r="B2243" t="e">
            <v>#VALUE!</v>
          </cell>
          <cell r="C2243" t="str">
            <v>Seychelles</v>
          </cell>
        </row>
        <row r="2244">
          <cell r="B2244" t="e">
            <v>#VALUE!</v>
          </cell>
          <cell r="C2244" t="str">
            <v>Seychelles</v>
          </cell>
        </row>
        <row r="2245">
          <cell r="B2245" t="e">
            <v>#VALUE!</v>
          </cell>
          <cell r="C2245" t="str">
            <v>Seychelles</v>
          </cell>
        </row>
        <row r="2246">
          <cell r="B2246" t="str">
            <v>..</v>
          </cell>
          <cell r="C2246" t="str">
            <v>Seychelles</v>
          </cell>
        </row>
        <row r="2247">
          <cell r="B2247" t="e">
            <v>#VALUE!</v>
          </cell>
          <cell r="C2247" t="str">
            <v>Seychelles</v>
          </cell>
        </row>
        <row r="2248">
          <cell r="B2248" t="e">
            <v>#VALUE!</v>
          </cell>
          <cell r="C2248" t="str">
            <v>Seychelles</v>
          </cell>
        </row>
        <row r="2249">
          <cell r="B2249" t="e">
            <v>#VALUE!</v>
          </cell>
          <cell r="C2249" t="str">
            <v>Seychelles</v>
          </cell>
        </row>
        <row r="2250">
          <cell r="B2250" t="e">
            <v>#VALUE!</v>
          </cell>
          <cell r="C2250" t="str">
            <v>Seychelles</v>
          </cell>
        </row>
        <row r="2251">
          <cell r="B2251" t="e">
            <v>#VALUE!</v>
          </cell>
          <cell r="C2251" t="str">
            <v>Seychelles</v>
          </cell>
        </row>
        <row r="2252">
          <cell r="B2252" t="e">
            <v>#VALUE!</v>
          </cell>
          <cell r="C2252" t="str">
            <v>Seychelles</v>
          </cell>
        </row>
        <row r="2253">
          <cell r="B2253" t="e">
            <v>#VALUE!</v>
          </cell>
          <cell r="C2253" t="str">
            <v>Seychelles</v>
          </cell>
        </row>
        <row r="2254">
          <cell r="B2254" t="e">
            <v>#VALUE!</v>
          </cell>
          <cell r="C2254" t="str">
            <v>Seychelles</v>
          </cell>
        </row>
        <row r="2255">
          <cell r="B2255" t="e">
            <v>#VALUE!</v>
          </cell>
          <cell r="C2255" t="str">
            <v>Seychelles</v>
          </cell>
        </row>
        <row r="2256">
          <cell r="B2256" t="str">
            <v>..</v>
          </cell>
          <cell r="C2256" t="str">
            <v>Seychelles</v>
          </cell>
        </row>
        <row r="2257">
          <cell r="B2257" t="e">
            <v>#VALUE!</v>
          </cell>
          <cell r="C2257" t="str">
            <v>Seychelles</v>
          </cell>
        </row>
        <row r="2258">
          <cell r="B2258" t="e">
            <v>#VALUE!</v>
          </cell>
          <cell r="C2258" t="str">
            <v>Seychelles</v>
          </cell>
        </row>
        <row r="2259">
          <cell r="B2259" t="e">
            <v>#VALUE!</v>
          </cell>
          <cell r="C2259" t="str">
            <v>Seychelles</v>
          </cell>
        </row>
        <row r="2260">
          <cell r="B2260" t="e">
            <v>#VALUE!</v>
          </cell>
          <cell r="C2260" t="str">
            <v>Seychelles</v>
          </cell>
        </row>
        <row r="2261">
          <cell r="B2261" t="e">
            <v>#VALUE!</v>
          </cell>
          <cell r="C2261" t="str">
            <v>Seychelles</v>
          </cell>
        </row>
        <row r="2262">
          <cell r="B2262" t="e">
            <v>#VALUE!</v>
          </cell>
          <cell r="C2262" t="str">
            <v>Seychelles</v>
          </cell>
        </row>
        <row r="2263">
          <cell r="B2263" t="e">
            <v>#VALUE!</v>
          </cell>
          <cell r="C2263" t="str">
            <v>Seychelles</v>
          </cell>
        </row>
        <row r="2264">
          <cell r="B2264" t="e">
            <v>#VALUE!</v>
          </cell>
          <cell r="C2264" t="str">
            <v>Seychelles</v>
          </cell>
        </row>
        <row r="2265">
          <cell r="B2265" t="e">
            <v>#VALUE!</v>
          </cell>
          <cell r="C2265" t="str">
            <v>Seychelles</v>
          </cell>
        </row>
        <row r="2266">
          <cell r="B2266">
            <v>0.76422977211891563</v>
          </cell>
          <cell r="C2266" t="str">
            <v>Seychelles</v>
          </cell>
        </row>
        <row r="2267">
          <cell r="B2267">
            <v>0.76449387813094283</v>
          </cell>
          <cell r="C2267" t="str">
            <v>Seychelles</v>
          </cell>
        </row>
        <row r="2268">
          <cell r="B2268">
            <v>0.76475798414297003</v>
          </cell>
          <cell r="C2268" t="str">
            <v>Seychelles</v>
          </cell>
        </row>
        <row r="2269">
          <cell r="B2269">
            <v>0.76502209015499723</v>
          </cell>
          <cell r="C2269" t="str">
            <v>Seychelles</v>
          </cell>
        </row>
        <row r="2270">
          <cell r="B2270">
            <v>0.76528619616702442</v>
          </cell>
          <cell r="C2270" t="str">
            <v>Seychelles</v>
          </cell>
        </row>
        <row r="2271">
          <cell r="B2271">
            <v>0.76555030217905184</v>
          </cell>
          <cell r="C2271" t="str">
            <v>Seychelles</v>
          </cell>
        </row>
        <row r="2272">
          <cell r="B2272">
            <v>0.76595103273306908</v>
          </cell>
          <cell r="C2272" t="str">
            <v>Seychelles</v>
          </cell>
        </row>
        <row r="2273">
          <cell r="B2273">
            <v>0.76635176328708632</v>
          </cell>
          <cell r="C2273" t="str">
            <v>Seychelles</v>
          </cell>
        </row>
        <row r="2274">
          <cell r="B2274">
            <v>0.76675249384110356</v>
          </cell>
          <cell r="C2274" t="str">
            <v>Seychelles</v>
          </cell>
        </row>
        <row r="2275">
          <cell r="B2275">
            <v>0.76715322439512068</v>
          </cell>
          <cell r="C2275" t="str">
            <v>Seychelles</v>
          </cell>
        </row>
        <row r="2276">
          <cell r="B2276">
            <v>14857582.993237199</v>
          </cell>
          <cell r="C2276" t="str">
            <v>Bahamas</v>
          </cell>
        </row>
        <row r="2277">
          <cell r="B2277" t="e">
            <v>#VALUE!</v>
          </cell>
          <cell r="C2277" t="str">
            <v>Bahamas</v>
          </cell>
        </row>
        <row r="2278">
          <cell r="B2278" t="str">
            <v>Ireland</v>
          </cell>
          <cell r="C2278" t="str">
            <v>Bahamas</v>
          </cell>
        </row>
        <row r="2279">
          <cell r="B2279">
            <v>14857582.993237199</v>
          </cell>
          <cell r="C2279" t="str">
            <v>Bahamas</v>
          </cell>
        </row>
        <row r="2280">
          <cell r="B2280" t="e">
            <v>#VALUE!</v>
          </cell>
          <cell r="C2280" t="str">
            <v>Bahamas</v>
          </cell>
        </row>
        <row r="2281">
          <cell r="B2281">
            <v>0</v>
          </cell>
          <cell r="C2281" t="str">
            <v>Bahamas</v>
          </cell>
        </row>
        <row r="2282">
          <cell r="B2282" t="e">
            <v>#VALUE!</v>
          </cell>
          <cell r="C2282" t="str">
            <v>Bahamas</v>
          </cell>
        </row>
        <row r="2283">
          <cell r="B2283" t="e">
            <v>#VALUE!</v>
          </cell>
          <cell r="C2283" t="str">
            <v>Bahamas</v>
          </cell>
        </row>
        <row r="2284">
          <cell r="B2284" t="e">
            <v>#VALUE!</v>
          </cell>
          <cell r="C2284" t="str">
            <v>Bahamas</v>
          </cell>
        </row>
        <row r="2285">
          <cell r="B2285" t="e">
            <v>#VALUE!</v>
          </cell>
          <cell r="C2285" t="str">
            <v>Bahamas</v>
          </cell>
        </row>
        <row r="2286">
          <cell r="B2286" t="str">
            <v>..</v>
          </cell>
          <cell r="C2286" t="str">
            <v>Bahamas</v>
          </cell>
        </row>
        <row r="2287">
          <cell r="B2287" t="e">
            <v>#VALUE!</v>
          </cell>
          <cell r="C2287" t="str">
            <v>Bahamas</v>
          </cell>
        </row>
        <row r="2288">
          <cell r="B2288" t="e">
            <v>#VALUE!</v>
          </cell>
          <cell r="C2288" t="str">
            <v>Bahamas</v>
          </cell>
        </row>
        <row r="2289">
          <cell r="B2289" t="e">
            <v>#VALUE!</v>
          </cell>
          <cell r="C2289" t="str">
            <v>Bahamas</v>
          </cell>
        </row>
        <row r="2290">
          <cell r="B2290" t="e">
            <v>#VALUE!</v>
          </cell>
          <cell r="C2290" t="str">
            <v>Bahamas</v>
          </cell>
        </row>
        <row r="2291">
          <cell r="B2291" t="e">
            <v>#VALUE!</v>
          </cell>
          <cell r="C2291" t="str">
            <v>Bahamas</v>
          </cell>
        </row>
        <row r="2292">
          <cell r="B2292" t="e">
            <v>#VALUE!</v>
          </cell>
          <cell r="C2292" t="str">
            <v>Bahamas</v>
          </cell>
        </row>
        <row r="2293">
          <cell r="B2293" t="e">
            <v>#VALUE!</v>
          </cell>
          <cell r="C2293" t="str">
            <v>Bahamas</v>
          </cell>
        </row>
        <row r="2294">
          <cell r="B2294" t="e">
            <v>#VALUE!</v>
          </cell>
          <cell r="C2294" t="str">
            <v>Bahamas</v>
          </cell>
        </row>
        <row r="2295">
          <cell r="B2295" t="e">
            <v>#VALUE!</v>
          </cell>
          <cell r="C2295" t="str">
            <v>Bahamas</v>
          </cell>
        </row>
        <row r="2296">
          <cell r="B2296" t="str">
            <v>..</v>
          </cell>
          <cell r="C2296" t="str">
            <v>Bahamas</v>
          </cell>
        </row>
        <row r="2297">
          <cell r="B2297" t="e">
            <v>#VALUE!</v>
          </cell>
          <cell r="C2297" t="str">
            <v>Bahamas</v>
          </cell>
        </row>
        <row r="2298">
          <cell r="B2298" t="e">
            <v>#VALUE!</v>
          </cell>
          <cell r="C2298" t="str">
            <v>Bahamas</v>
          </cell>
        </row>
        <row r="2299">
          <cell r="B2299" t="e">
            <v>#VALUE!</v>
          </cell>
          <cell r="C2299" t="str">
            <v>Bahamas</v>
          </cell>
        </row>
        <row r="2300">
          <cell r="B2300" t="e">
            <v>#VALUE!</v>
          </cell>
          <cell r="C2300" t="str">
            <v>Bahamas</v>
          </cell>
        </row>
        <row r="2301">
          <cell r="B2301" t="e">
            <v>#VALUE!</v>
          </cell>
          <cell r="C2301" t="str">
            <v>Bahamas</v>
          </cell>
        </row>
        <row r="2302">
          <cell r="B2302" t="e">
            <v>#VALUE!</v>
          </cell>
          <cell r="C2302" t="str">
            <v>Bahamas</v>
          </cell>
        </row>
        <row r="2303">
          <cell r="B2303" t="e">
            <v>#VALUE!</v>
          </cell>
          <cell r="C2303" t="str">
            <v>Bahamas</v>
          </cell>
        </row>
        <row r="2304">
          <cell r="B2304" t="e">
            <v>#VALUE!</v>
          </cell>
          <cell r="C2304" t="str">
            <v>Bahamas</v>
          </cell>
        </row>
        <row r="2305">
          <cell r="B2305" t="e">
            <v>#VALUE!</v>
          </cell>
          <cell r="C2305" t="str">
            <v>Bahamas</v>
          </cell>
        </row>
        <row r="2306">
          <cell r="B2306">
            <v>0.75182236718954309</v>
          </cell>
          <cell r="C2306" t="str">
            <v>Bahamas</v>
          </cell>
        </row>
        <row r="2307">
          <cell r="B2307">
            <v>0.75458140337852031</v>
          </cell>
          <cell r="C2307" t="str">
            <v>Bahamas</v>
          </cell>
        </row>
        <row r="2308">
          <cell r="B2308">
            <v>0.75734043956749753</v>
          </cell>
          <cell r="C2308" t="str">
            <v>Bahamas</v>
          </cell>
        </row>
        <row r="2309">
          <cell r="B2309">
            <v>0.76009947575647474</v>
          </cell>
          <cell r="C2309" t="str">
            <v>Bahamas</v>
          </cell>
        </row>
        <row r="2310">
          <cell r="B2310">
            <v>0.76285851194545196</v>
          </cell>
          <cell r="C2310" t="str">
            <v>Bahamas</v>
          </cell>
        </row>
        <row r="2311">
          <cell r="B2311">
            <v>0.76561754813442895</v>
          </cell>
          <cell r="C2311" t="str">
            <v>Bahamas</v>
          </cell>
        </row>
        <row r="2312">
          <cell r="B2312">
            <v>0.76653573643709394</v>
          </cell>
          <cell r="C2312" t="str">
            <v>Bahamas</v>
          </cell>
        </row>
        <row r="2313">
          <cell r="B2313">
            <v>0.76745392473975893</v>
          </cell>
          <cell r="C2313" t="str">
            <v>Bahamas</v>
          </cell>
        </row>
        <row r="2314">
          <cell r="B2314">
            <v>0.76837211304242392</v>
          </cell>
          <cell r="C2314" t="str">
            <v>Bahamas</v>
          </cell>
        </row>
        <row r="2315">
          <cell r="B2315">
            <v>0.76929030134508869</v>
          </cell>
          <cell r="C2315" t="str">
            <v>Bahamas</v>
          </cell>
        </row>
        <row r="2316">
          <cell r="B2316">
            <v>2058908.26688575</v>
          </cell>
          <cell r="C2316" t="str">
            <v>Montenegro</v>
          </cell>
        </row>
        <row r="2317">
          <cell r="B2317" t="e">
            <v>#VALUE!</v>
          </cell>
          <cell r="C2317" t="str">
            <v>Montenegro</v>
          </cell>
        </row>
        <row r="2318">
          <cell r="B2318" t="str">
            <v>Israel</v>
          </cell>
          <cell r="C2318" t="str">
            <v>Montenegro</v>
          </cell>
        </row>
        <row r="2319">
          <cell r="B2319">
            <v>2058908.26688575</v>
          </cell>
          <cell r="C2319" t="str">
            <v>Montenegro</v>
          </cell>
        </row>
        <row r="2320">
          <cell r="B2320" t="e">
            <v>#VALUE!</v>
          </cell>
          <cell r="C2320" t="str">
            <v>Montenegro</v>
          </cell>
        </row>
        <row r="2321">
          <cell r="B2321">
            <v>0</v>
          </cell>
          <cell r="C2321" t="str">
            <v>Montenegro</v>
          </cell>
        </row>
        <row r="2322">
          <cell r="B2322" t="e">
            <v>#VALUE!</v>
          </cell>
          <cell r="C2322" t="str">
            <v>Montenegro</v>
          </cell>
        </row>
        <row r="2323">
          <cell r="B2323" t="e">
            <v>#VALUE!</v>
          </cell>
          <cell r="C2323" t="str">
            <v>Montenegro</v>
          </cell>
        </row>
        <row r="2324">
          <cell r="B2324" t="e">
            <v>#VALUE!</v>
          </cell>
          <cell r="C2324" t="str">
            <v>Montenegro</v>
          </cell>
        </row>
        <row r="2325">
          <cell r="B2325" t="e">
            <v>#VALUE!</v>
          </cell>
          <cell r="C2325" t="str">
            <v>Montenegro</v>
          </cell>
        </row>
        <row r="2326">
          <cell r="B2326" t="str">
            <v>..</v>
          </cell>
          <cell r="C2326" t="str">
            <v>Montenegro</v>
          </cell>
        </row>
        <row r="2327">
          <cell r="B2327" t="e">
            <v>#VALUE!</v>
          </cell>
          <cell r="C2327" t="str">
            <v>Montenegro</v>
          </cell>
        </row>
        <row r="2328">
          <cell r="B2328" t="e">
            <v>#VALUE!</v>
          </cell>
          <cell r="C2328" t="str">
            <v>Montenegro</v>
          </cell>
        </row>
        <row r="2329">
          <cell r="B2329" t="e">
            <v>#VALUE!</v>
          </cell>
          <cell r="C2329" t="str">
            <v>Montenegro</v>
          </cell>
        </row>
        <row r="2330">
          <cell r="B2330" t="e">
            <v>#VALUE!</v>
          </cell>
          <cell r="C2330" t="str">
            <v>Montenegro</v>
          </cell>
        </row>
        <row r="2331">
          <cell r="B2331" t="e">
            <v>#VALUE!</v>
          </cell>
          <cell r="C2331" t="str">
            <v>Montenegro</v>
          </cell>
        </row>
        <row r="2332">
          <cell r="B2332" t="e">
            <v>#VALUE!</v>
          </cell>
          <cell r="C2332" t="str">
            <v>Montenegro</v>
          </cell>
        </row>
        <row r="2333">
          <cell r="B2333" t="e">
            <v>#VALUE!</v>
          </cell>
          <cell r="C2333" t="str">
            <v>Montenegro</v>
          </cell>
        </row>
        <row r="2334">
          <cell r="B2334" t="e">
            <v>#VALUE!</v>
          </cell>
          <cell r="C2334" t="str">
            <v>Montenegro</v>
          </cell>
        </row>
        <row r="2335">
          <cell r="B2335" t="e">
            <v>#VALUE!</v>
          </cell>
          <cell r="C2335" t="str">
            <v>Montenegro</v>
          </cell>
        </row>
        <row r="2336">
          <cell r="B2336" t="str">
            <v>..</v>
          </cell>
          <cell r="C2336" t="str">
            <v>Montenegro</v>
          </cell>
        </row>
        <row r="2337">
          <cell r="B2337" t="e">
            <v>#VALUE!</v>
          </cell>
          <cell r="C2337" t="str">
            <v>Montenegro</v>
          </cell>
        </row>
        <row r="2338">
          <cell r="B2338" t="e">
            <v>#VALUE!</v>
          </cell>
          <cell r="C2338" t="str">
            <v>Montenegro</v>
          </cell>
        </row>
        <row r="2339">
          <cell r="B2339" t="e">
            <v>#VALUE!</v>
          </cell>
          <cell r="C2339" t="str">
            <v>Montenegro</v>
          </cell>
        </row>
        <row r="2340">
          <cell r="B2340" t="e">
            <v>#VALUE!</v>
          </cell>
          <cell r="C2340" t="str">
            <v>Montenegro</v>
          </cell>
        </row>
        <row r="2341">
          <cell r="B2341" t="e">
            <v>#VALUE!</v>
          </cell>
          <cell r="C2341" t="str">
            <v>Montenegro</v>
          </cell>
        </row>
        <row r="2342">
          <cell r="B2342" t="e">
            <v>#VALUE!</v>
          </cell>
          <cell r="C2342" t="str">
            <v>Montenegro</v>
          </cell>
        </row>
        <row r="2343">
          <cell r="B2343" t="e">
            <v>#VALUE!</v>
          </cell>
          <cell r="C2343" t="str">
            <v>Montenegro</v>
          </cell>
        </row>
        <row r="2344">
          <cell r="B2344" t="e">
            <v>#VALUE!</v>
          </cell>
          <cell r="C2344" t="str">
            <v>Montenegro</v>
          </cell>
        </row>
        <row r="2345">
          <cell r="B2345" t="e">
            <v>#VALUE!</v>
          </cell>
          <cell r="C2345" t="str">
            <v>Montenegro</v>
          </cell>
        </row>
        <row r="2346">
          <cell r="B2346" t="str">
            <v>..</v>
          </cell>
          <cell r="C2346" t="str">
            <v>Montenegro</v>
          </cell>
        </row>
        <row r="2347">
          <cell r="B2347" t="e">
            <v>#VALUE!</v>
          </cell>
          <cell r="C2347" t="str">
            <v>Montenegro</v>
          </cell>
        </row>
        <row r="2348">
          <cell r="B2348" t="e">
            <v>#VALUE!</v>
          </cell>
          <cell r="C2348" t="str">
            <v>Montenegro</v>
          </cell>
        </row>
        <row r="2349">
          <cell r="B2349" t="e">
            <v>#VALUE!</v>
          </cell>
          <cell r="C2349" t="str">
            <v>Montenegro</v>
          </cell>
        </row>
        <row r="2350">
          <cell r="B2350" t="e">
            <v>#VALUE!</v>
          </cell>
          <cell r="C2350" t="str">
            <v>Montenegro</v>
          </cell>
        </row>
        <row r="2351">
          <cell r="B2351">
            <v>0.75670769251220849</v>
          </cell>
          <cell r="C2351" t="str">
            <v>Montenegro</v>
          </cell>
        </row>
        <row r="2352">
          <cell r="B2352">
            <v>0.75948454360171602</v>
          </cell>
          <cell r="C2352" t="str">
            <v>Montenegro</v>
          </cell>
        </row>
        <row r="2353">
          <cell r="B2353">
            <v>0.76226139469122356</v>
          </cell>
          <cell r="C2353" t="str">
            <v>Montenegro</v>
          </cell>
        </row>
        <row r="2354">
          <cell r="B2354">
            <v>0.7650382457807311</v>
          </cell>
          <cell r="C2354" t="str">
            <v>Montenegro</v>
          </cell>
        </row>
        <row r="2355">
          <cell r="B2355">
            <v>0.76781509687023874</v>
          </cell>
          <cell r="C2355" t="str">
            <v>Montenegro</v>
          </cell>
        </row>
        <row r="2356">
          <cell r="B2356">
            <v>68591468.833759695</v>
          </cell>
          <cell r="C2356" t="str">
            <v>Bulgaria</v>
          </cell>
        </row>
        <row r="2357">
          <cell r="B2357" t="e">
            <v>#VALUE!</v>
          </cell>
          <cell r="C2357" t="str">
            <v>Bulgaria</v>
          </cell>
        </row>
        <row r="2358">
          <cell r="B2358" t="str">
            <v>Italy</v>
          </cell>
          <cell r="C2358" t="str">
            <v>Bulgaria</v>
          </cell>
        </row>
        <row r="2359">
          <cell r="B2359">
            <v>68591468.833759695</v>
          </cell>
          <cell r="C2359" t="str">
            <v>Bulgaria</v>
          </cell>
        </row>
        <row r="2360">
          <cell r="B2360" t="e">
            <v>#VALUE!</v>
          </cell>
          <cell r="C2360" t="str">
            <v>Bulgaria</v>
          </cell>
        </row>
        <row r="2361">
          <cell r="B2361">
            <v>0</v>
          </cell>
          <cell r="C2361" t="str">
            <v>Bulgaria</v>
          </cell>
        </row>
        <row r="2362">
          <cell r="B2362" t="e">
            <v>#VALUE!</v>
          </cell>
          <cell r="C2362" t="str">
            <v>Bulgaria</v>
          </cell>
        </row>
        <row r="2363">
          <cell r="B2363" t="e">
            <v>#VALUE!</v>
          </cell>
          <cell r="C2363" t="str">
            <v>Bulgaria</v>
          </cell>
        </row>
        <row r="2364">
          <cell r="B2364" t="e">
            <v>#VALUE!</v>
          </cell>
          <cell r="C2364" t="str">
            <v>Bulgaria</v>
          </cell>
        </row>
        <row r="2365">
          <cell r="B2365" t="e">
            <v>#VALUE!</v>
          </cell>
          <cell r="C2365" t="str">
            <v>Bulgaria</v>
          </cell>
        </row>
        <row r="2366">
          <cell r="B2366" t="str">
            <v>..</v>
          </cell>
          <cell r="C2366" t="str">
            <v>Bulgaria</v>
          </cell>
        </row>
        <row r="2367">
          <cell r="B2367" t="e">
            <v>#VALUE!</v>
          </cell>
          <cell r="C2367" t="str">
            <v>Bulgaria</v>
          </cell>
        </row>
        <row r="2368">
          <cell r="B2368" t="e">
            <v>#VALUE!</v>
          </cell>
          <cell r="C2368" t="str">
            <v>Bulgaria</v>
          </cell>
        </row>
        <row r="2369">
          <cell r="B2369" t="e">
            <v>#VALUE!</v>
          </cell>
          <cell r="C2369" t="str">
            <v>Bulgaria</v>
          </cell>
        </row>
        <row r="2370">
          <cell r="B2370" t="e">
            <v>#VALUE!</v>
          </cell>
          <cell r="C2370" t="str">
            <v>Bulgaria</v>
          </cell>
        </row>
        <row r="2371">
          <cell r="B2371" t="e">
            <v>#VALUE!</v>
          </cell>
          <cell r="C2371" t="str">
            <v>Bulgaria</v>
          </cell>
        </row>
        <row r="2372">
          <cell r="B2372" t="e">
            <v>#VALUE!</v>
          </cell>
          <cell r="C2372" t="str">
            <v>Bulgaria</v>
          </cell>
        </row>
        <row r="2373">
          <cell r="B2373" t="e">
            <v>#VALUE!</v>
          </cell>
          <cell r="C2373" t="str">
            <v>Bulgaria</v>
          </cell>
        </row>
        <row r="2374">
          <cell r="B2374" t="e">
            <v>#VALUE!</v>
          </cell>
          <cell r="C2374" t="str">
            <v>Bulgaria</v>
          </cell>
        </row>
        <row r="2375">
          <cell r="B2375" t="e">
            <v>#VALUE!</v>
          </cell>
          <cell r="C2375" t="str">
            <v>Bulgaria</v>
          </cell>
        </row>
        <row r="2376">
          <cell r="B2376">
            <v>0.69767630070780251</v>
          </cell>
          <cell r="C2376" t="str">
            <v>Bulgaria</v>
          </cell>
        </row>
        <row r="2377">
          <cell r="B2377">
            <v>0.69945257294380547</v>
          </cell>
          <cell r="C2377" t="str">
            <v>Bulgaria</v>
          </cell>
        </row>
        <row r="2378">
          <cell r="B2378">
            <v>0.70122884517980844</v>
          </cell>
          <cell r="C2378" t="str">
            <v>Bulgaria</v>
          </cell>
        </row>
        <row r="2379">
          <cell r="B2379">
            <v>0.7030051174158114</v>
          </cell>
          <cell r="C2379" t="str">
            <v>Bulgaria</v>
          </cell>
        </row>
        <row r="2380">
          <cell r="B2380">
            <v>0.70478138965181436</v>
          </cell>
          <cell r="C2380" t="str">
            <v>Bulgaria</v>
          </cell>
        </row>
        <row r="2381">
          <cell r="B2381">
            <v>0.70655766188781732</v>
          </cell>
          <cell r="C2381" t="str">
            <v>Bulgaria</v>
          </cell>
        </row>
        <row r="2382">
          <cell r="B2382">
            <v>0.70833393412382029</v>
          </cell>
          <cell r="C2382" t="str">
            <v>Bulgaria</v>
          </cell>
        </row>
        <row r="2383">
          <cell r="B2383">
            <v>0.71011020635982325</v>
          </cell>
          <cell r="C2383" t="str">
            <v>Bulgaria</v>
          </cell>
        </row>
        <row r="2384">
          <cell r="B2384">
            <v>0.71188647859582621</v>
          </cell>
          <cell r="C2384" t="str">
            <v>Bulgaria</v>
          </cell>
        </row>
        <row r="2385">
          <cell r="B2385">
            <v>0.71366275083182917</v>
          </cell>
          <cell r="C2385" t="str">
            <v>Bulgaria</v>
          </cell>
        </row>
        <row r="2386">
          <cell r="B2386">
            <v>0.71543902306783258</v>
          </cell>
          <cell r="C2386" t="str">
            <v>Bulgaria</v>
          </cell>
        </row>
        <row r="2387">
          <cell r="B2387">
            <v>0.72216043949242037</v>
          </cell>
          <cell r="C2387" t="str">
            <v>Bulgaria</v>
          </cell>
        </row>
        <row r="2388">
          <cell r="B2388">
            <v>0.72888185591700816</v>
          </cell>
          <cell r="C2388" t="str">
            <v>Bulgaria</v>
          </cell>
        </row>
        <row r="2389">
          <cell r="B2389">
            <v>0.73560327234159595</v>
          </cell>
          <cell r="C2389" t="str">
            <v>Bulgaria</v>
          </cell>
        </row>
        <row r="2390">
          <cell r="B2390">
            <v>0.74232468876618374</v>
          </cell>
          <cell r="C2390" t="str">
            <v>Bulgaria</v>
          </cell>
        </row>
        <row r="2391">
          <cell r="B2391">
            <v>0.74904610519077164</v>
          </cell>
          <cell r="C2391" t="str">
            <v>Bulgaria</v>
          </cell>
        </row>
        <row r="2392">
          <cell r="B2392">
            <v>0.75316536963695535</v>
          </cell>
          <cell r="C2392" t="str">
            <v>Bulgaria</v>
          </cell>
        </row>
        <row r="2393">
          <cell r="B2393">
            <v>0.75728463408313917</v>
          </cell>
          <cell r="C2393" t="str">
            <v>Bulgaria</v>
          </cell>
        </row>
        <row r="2394">
          <cell r="B2394">
            <v>0.761403898529323</v>
          </cell>
          <cell r="C2394" t="str">
            <v>Bulgaria</v>
          </cell>
        </row>
        <row r="2395">
          <cell r="B2395">
            <v>0.76552316297550671</v>
          </cell>
          <cell r="C2395" t="str">
            <v>Bulgaria</v>
          </cell>
        </row>
        <row r="2396">
          <cell r="B2396">
            <v>74856099.0606893</v>
          </cell>
          <cell r="C2396" t="str">
            <v>Saudi Arabia</v>
          </cell>
        </row>
        <row r="2397">
          <cell r="B2397">
            <v>0.61237422323602253</v>
          </cell>
          <cell r="C2397" t="str">
            <v>Saudi Arabia</v>
          </cell>
        </row>
        <row r="2398">
          <cell r="B2398" t="str">
            <v>Japan</v>
          </cell>
          <cell r="C2398" t="str">
            <v>Saudi Arabia</v>
          </cell>
        </row>
        <row r="2399">
          <cell r="B2399">
            <v>74856099.0606893</v>
          </cell>
          <cell r="C2399" t="str">
            <v>Saudi Arabia</v>
          </cell>
        </row>
        <row r="2400">
          <cell r="B2400">
            <v>0.62511759163666447</v>
          </cell>
          <cell r="C2400" t="str">
            <v>Saudi Arabia</v>
          </cell>
        </row>
        <row r="2401">
          <cell r="B2401">
            <v>0</v>
          </cell>
          <cell r="C2401" t="str">
            <v>Saudi Arabia</v>
          </cell>
        </row>
        <row r="2402">
          <cell r="B2402">
            <v>0.63361317057042577</v>
          </cell>
          <cell r="C2402" t="str">
            <v>Saudi Arabia</v>
          </cell>
        </row>
        <row r="2403">
          <cell r="B2403">
            <v>0.63786096003730641</v>
          </cell>
          <cell r="C2403" t="str">
            <v>Saudi Arabia</v>
          </cell>
        </row>
        <row r="2404">
          <cell r="B2404">
            <v>0.64210874950418706</v>
          </cell>
          <cell r="C2404" t="str">
            <v>Saudi Arabia</v>
          </cell>
        </row>
        <row r="2405">
          <cell r="B2405">
            <v>0.64635653897106771</v>
          </cell>
          <cell r="C2405" t="str">
            <v>Saudi Arabia</v>
          </cell>
        </row>
        <row r="2406">
          <cell r="B2406">
            <v>0.65060432843794924</v>
          </cell>
          <cell r="C2406" t="str">
            <v>Saudi Arabia</v>
          </cell>
        </row>
        <row r="2407">
          <cell r="B2407">
            <v>0.65485211790483</v>
          </cell>
          <cell r="C2407" t="str">
            <v>Saudi Arabia</v>
          </cell>
        </row>
        <row r="2408">
          <cell r="B2408">
            <v>0.65909990737171076</v>
          </cell>
          <cell r="C2408" t="str">
            <v>Saudi Arabia</v>
          </cell>
        </row>
        <row r="2409">
          <cell r="B2409">
            <v>0.66334769683859152</v>
          </cell>
          <cell r="C2409" t="str">
            <v>Saudi Arabia</v>
          </cell>
        </row>
        <row r="2410">
          <cell r="B2410">
            <v>0.66759548630547227</v>
          </cell>
          <cell r="C2410" t="str">
            <v>Saudi Arabia</v>
          </cell>
        </row>
        <row r="2411">
          <cell r="B2411">
            <v>0.67184327577235303</v>
          </cell>
          <cell r="C2411" t="str">
            <v>Saudi Arabia</v>
          </cell>
        </row>
        <row r="2412">
          <cell r="B2412">
            <v>0.67609106523923379</v>
          </cell>
          <cell r="C2412" t="str">
            <v>Saudi Arabia</v>
          </cell>
        </row>
        <row r="2413">
          <cell r="B2413">
            <v>0.68033885470611455</v>
          </cell>
          <cell r="C2413" t="str">
            <v>Saudi Arabia</v>
          </cell>
        </row>
        <row r="2414">
          <cell r="B2414">
            <v>0.68458664417299531</v>
          </cell>
          <cell r="C2414" t="str">
            <v>Saudi Arabia</v>
          </cell>
        </row>
        <row r="2415">
          <cell r="B2415">
            <v>0.68883443363987606</v>
          </cell>
          <cell r="C2415" t="str">
            <v>Saudi Arabia</v>
          </cell>
        </row>
        <row r="2416">
          <cell r="B2416">
            <v>0.69308222310675649</v>
          </cell>
          <cell r="C2416" t="str">
            <v>Saudi Arabia</v>
          </cell>
        </row>
        <row r="2417">
          <cell r="B2417">
            <v>0.69632468507108825</v>
          </cell>
          <cell r="C2417" t="str">
            <v>Saudi Arabia</v>
          </cell>
        </row>
        <row r="2418">
          <cell r="B2418">
            <v>0.69956714703541989</v>
          </cell>
          <cell r="C2418" t="str">
            <v>Saudi Arabia</v>
          </cell>
        </row>
        <row r="2419">
          <cell r="B2419">
            <v>0.70280960899975153</v>
          </cell>
          <cell r="C2419" t="str">
            <v>Saudi Arabia</v>
          </cell>
        </row>
        <row r="2420">
          <cell r="B2420">
            <v>0.70605207096408318</v>
          </cell>
          <cell r="C2420" t="str">
            <v>Saudi Arabia</v>
          </cell>
        </row>
        <row r="2421">
          <cell r="B2421">
            <v>0.70929453292841482</v>
          </cell>
          <cell r="C2421" t="str">
            <v>Saudi Arabia</v>
          </cell>
        </row>
        <row r="2422">
          <cell r="B2422">
            <v>0.71253699489274647</v>
          </cell>
          <cell r="C2422" t="str">
            <v>Saudi Arabia</v>
          </cell>
        </row>
        <row r="2423">
          <cell r="B2423">
            <v>0.71577945685707811</v>
          </cell>
          <cell r="C2423" t="str">
            <v>Saudi Arabia</v>
          </cell>
        </row>
        <row r="2424">
          <cell r="B2424">
            <v>0.71902191882140976</v>
          </cell>
          <cell r="C2424" t="str">
            <v>Saudi Arabia</v>
          </cell>
        </row>
        <row r="2425">
          <cell r="B2425">
            <v>0.7222643807857414</v>
          </cell>
          <cell r="C2425" t="str">
            <v>Saudi Arabia</v>
          </cell>
        </row>
        <row r="2426">
          <cell r="B2426">
            <v>0.72550684275007349</v>
          </cell>
          <cell r="C2426" t="str">
            <v>Saudi Arabia</v>
          </cell>
        </row>
        <row r="2427">
          <cell r="B2427">
            <v>0.72962022873460741</v>
          </cell>
          <cell r="C2427" t="str">
            <v>Saudi Arabia</v>
          </cell>
        </row>
        <row r="2428">
          <cell r="B2428">
            <v>0.73373361471914134</v>
          </cell>
          <cell r="C2428" t="str">
            <v>Saudi Arabia</v>
          </cell>
        </row>
        <row r="2429">
          <cell r="B2429">
            <v>0.73784700070367526</v>
          </cell>
          <cell r="C2429" t="str">
            <v>Saudi Arabia</v>
          </cell>
        </row>
        <row r="2430">
          <cell r="B2430">
            <v>0.74196038668820918</v>
          </cell>
          <cell r="C2430" t="str">
            <v>Saudi Arabia</v>
          </cell>
        </row>
        <row r="2431">
          <cell r="B2431">
            <v>0.74607377267274289</v>
          </cell>
          <cell r="C2431" t="str">
            <v>Saudi Arabia</v>
          </cell>
        </row>
        <row r="2432">
          <cell r="B2432">
            <v>0.75041720629802555</v>
          </cell>
          <cell r="C2432" t="str">
            <v>Saudi Arabia</v>
          </cell>
        </row>
        <row r="2433">
          <cell r="B2433">
            <v>0.75476063992330822</v>
          </cell>
          <cell r="C2433" t="str">
            <v>Saudi Arabia</v>
          </cell>
        </row>
        <row r="2434">
          <cell r="B2434">
            <v>0.75910407354859089</v>
          </cell>
          <cell r="C2434" t="str">
            <v>Saudi Arabia</v>
          </cell>
        </row>
        <row r="2435">
          <cell r="B2435">
            <v>0.76344750717387355</v>
          </cell>
          <cell r="C2435" t="str">
            <v>Saudi Arabia</v>
          </cell>
        </row>
        <row r="2436">
          <cell r="B2436">
            <v>1386282.74490669</v>
          </cell>
          <cell r="C2436" t="str">
            <v>Mexico</v>
          </cell>
        </row>
        <row r="2437">
          <cell r="B2437">
            <v>0.54255039097690982</v>
          </cell>
          <cell r="C2437" t="str">
            <v>Mexico</v>
          </cell>
        </row>
        <row r="2438">
          <cell r="B2438" t="str">
            <v>Jordan</v>
          </cell>
          <cell r="C2438" t="str">
            <v>Mexico</v>
          </cell>
        </row>
        <row r="2439">
          <cell r="B2439">
            <v>1386282.74490669</v>
          </cell>
          <cell r="C2439" t="str">
            <v>Mexico</v>
          </cell>
        </row>
        <row r="2440">
          <cell r="B2440">
            <v>0.55928778517743893</v>
          </cell>
          <cell r="C2440" t="str">
            <v>Mexico</v>
          </cell>
        </row>
        <row r="2441">
          <cell r="B2441">
            <v>0</v>
          </cell>
          <cell r="C2441" t="str">
            <v>Mexico</v>
          </cell>
        </row>
        <row r="2442">
          <cell r="B2442">
            <v>0.57044604797779286</v>
          </cell>
          <cell r="C2442" t="str">
            <v>Mexico</v>
          </cell>
        </row>
        <row r="2443">
          <cell r="B2443">
            <v>0.57602517937796982</v>
          </cell>
          <cell r="C2443" t="str">
            <v>Mexico</v>
          </cell>
        </row>
        <row r="2444">
          <cell r="B2444">
            <v>0.58160431077814501</v>
          </cell>
          <cell r="C2444" t="str">
            <v>Mexico</v>
          </cell>
        </row>
        <row r="2445">
          <cell r="B2445">
            <v>0.58718344217832197</v>
          </cell>
          <cell r="C2445" t="str">
            <v>Mexico</v>
          </cell>
        </row>
        <row r="2446">
          <cell r="B2446">
            <v>0.5927625735784986</v>
          </cell>
          <cell r="C2446" t="str">
            <v>Mexico</v>
          </cell>
        </row>
        <row r="2447">
          <cell r="B2447">
            <v>0.59834170497867512</v>
          </cell>
          <cell r="C2447" t="str">
            <v>Mexico</v>
          </cell>
        </row>
        <row r="2448">
          <cell r="B2448">
            <v>0.60392083637885163</v>
          </cell>
          <cell r="C2448" t="str">
            <v>Mexico</v>
          </cell>
        </row>
        <row r="2449">
          <cell r="B2449">
            <v>0.60949996777902815</v>
          </cell>
          <cell r="C2449" t="str">
            <v>Mexico</v>
          </cell>
        </row>
        <row r="2450">
          <cell r="B2450">
            <v>0.61507909917920467</v>
          </cell>
          <cell r="C2450" t="str">
            <v>Mexico</v>
          </cell>
        </row>
        <row r="2451">
          <cell r="B2451">
            <v>0.62065823057938119</v>
          </cell>
          <cell r="C2451" t="str">
            <v>Mexico</v>
          </cell>
        </row>
        <row r="2452">
          <cell r="B2452">
            <v>0.62623736197955771</v>
          </cell>
          <cell r="C2452" t="str">
            <v>Mexico</v>
          </cell>
        </row>
        <row r="2453">
          <cell r="B2453">
            <v>0.63181649337973422</v>
          </cell>
          <cell r="C2453" t="str">
            <v>Mexico</v>
          </cell>
        </row>
        <row r="2454">
          <cell r="B2454">
            <v>0.63739562477991074</v>
          </cell>
          <cell r="C2454" t="str">
            <v>Mexico</v>
          </cell>
        </row>
        <row r="2455">
          <cell r="B2455">
            <v>0.64297475618008726</v>
          </cell>
          <cell r="C2455" t="str">
            <v>Mexico</v>
          </cell>
        </row>
        <row r="2456">
          <cell r="B2456">
            <v>0.64855388758026389</v>
          </cell>
          <cell r="C2456" t="str">
            <v>Mexico</v>
          </cell>
        </row>
        <row r="2457">
          <cell r="B2457">
            <v>0.65546277066246406</v>
          </cell>
          <cell r="C2457" t="str">
            <v>Mexico</v>
          </cell>
        </row>
        <row r="2458">
          <cell r="B2458">
            <v>0.66237165374466422</v>
          </cell>
          <cell r="C2458" t="str">
            <v>Mexico</v>
          </cell>
        </row>
        <row r="2459">
          <cell r="B2459">
            <v>0.66928053682686439</v>
          </cell>
          <cell r="C2459" t="str">
            <v>Mexico</v>
          </cell>
        </row>
        <row r="2460">
          <cell r="B2460">
            <v>0.67618941990906456</v>
          </cell>
          <cell r="C2460" t="str">
            <v>Mexico</v>
          </cell>
        </row>
        <row r="2461">
          <cell r="B2461">
            <v>0.68309830299126473</v>
          </cell>
          <cell r="C2461" t="str">
            <v>Mexico</v>
          </cell>
        </row>
        <row r="2462">
          <cell r="B2462">
            <v>0.6900071860734649</v>
          </cell>
          <cell r="C2462" t="str">
            <v>Mexico</v>
          </cell>
        </row>
        <row r="2463">
          <cell r="B2463">
            <v>0.69691606915566506</v>
          </cell>
          <cell r="C2463" t="str">
            <v>Mexico</v>
          </cell>
        </row>
        <row r="2464">
          <cell r="B2464">
            <v>0.70382495223786523</v>
          </cell>
          <cell r="C2464" t="str">
            <v>Mexico</v>
          </cell>
        </row>
        <row r="2465">
          <cell r="B2465">
            <v>0.7107338353200654</v>
          </cell>
          <cell r="C2465" t="str">
            <v>Mexico</v>
          </cell>
        </row>
        <row r="2466">
          <cell r="B2466">
            <v>0.71764271840226557</v>
          </cell>
          <cell r="C2466" t="str">
            <v>Mexico</v>
          </cell>
        </row>
        <row r="2467">
          <cell r="B2467">
            <v>0.72233435216194752</v>
          </cell>
          <cell r="C2467" t="str">
            <v>Mexico</v>
          </cell>
        </row>
        <row r="2468">
          <cell r="B2468">
            <v>0.72702598592162948</v>
          </cell>
          <cell r="C2468" t="str">
            <v>Mexico</v>
          </cell>
        </row>
        <row r="2469">
          <cell r="B2469">
            <v>0.73171761968131144</v>
          </cell>
          <cell r="C2469" t="str">
            <v>Mexico</v>
          </cell>
        </row>
        <row r="2470">
          <cell r="B2470">
            <v>0.73640925344099339</v>
          </cell>
          <cell r="C2470" t="str">
            <v>Mexico</v>
          </cell>
        </row>
        <row r="2471">
          <cell r="B2471">
            <v>0.74110088720067546</v>
          </cell>
          <cell r="C2471" t="str">
            <v>Mexico</v>
          </cell>
        </row>
        <row r="2472">
          <cell r="B2472">
            <v>0.74628892277164072</v>
          </cell>
          <cell r="C2472" t="str">
            <v>Mexico</v>
          </cell>
        </row>
        <row r="2473">
          <cell r="B2473">
            <v>0.75147695834260597</v>
          </cell>
          <cell r="C2473" t="str">
            <v>Mexico</v>
          </cell>
        </row>
        <row r="2474">
          <cell r="B2474">
            <v>0.75666499391357123</v>
          </cell>
          <cell r="C2474" t="str">
            <v>Mexico</v>
          </cell>
        </row>
        <row r="2475">
          <cell r="B2475">
            <v>0.76185302948453626</v>
          </cell>
          <cell r="C2475" t="str">
            <v>Mexico</v>
          </cell>
        </row>
        <row r="2476">
          <cell r="B2476">
            <v>54478700.753126003</v>
          </cell>
          <cell r="C2476" t="str">
            <v>Panama</v>
          </cell>
        </row>
        <row r="2477">
          <cell r="B2477">
            <v>0.60024631819936403</v>
          </cell>
          <cell r="C2477" t="str">
            <v>Panama</v>
          </cell>
        </row>
        <row r="2478">
          <cell r="B2478" t="str">
            <v>Kazakhstan</v>
          </cell>
          <cell r="C2478" t="str">
            <v>Panama</v>
          </cell>
        </row>
        <row r="2479">
          <cell r="B2479">
            <v>54478700.753126003</v>
          </cell>
          <cell r="C2479" t="str">
            <v>Panama</v>
          </cell>
        </row>
        <row r="2480">
          <cell r="B2480">
            <v>0.60963650362300292</v>
          </cell>
          <cell r="C2480" t="str">
            <v>Panama</v>
          </cell>
        </row>
        <row r="2481">
          <cell r="B2481">
            <v>0</v>
          </cell>
          <cell r="C2481" t="str">
            <v>Panama</v>
          </cell>
        </row>
        <row r="2482">
          <cell r="B2482">
            <v>0.6158966272387616</v>
          </cell>
          <cell r="C2482" t="str">
            <v>Panama</v>
          </cell>
        </row>
        <row r="2483">
          <cell r="B2483">
            <v>0.61902668904664093</v>
          </cell>
          <cell r="C2483" t="str">
            <v>Panama</v>
          </cell>
        </row>
        <row r="2484">
          <cell r="B2484">
            <v>0.62215675085452027</v>
          </cell>
          <cell r="C2484" t="str">
            <v>Panama</v>
          </cell>
        </row>
        <row r="2485">
          <cell r="B2485">
            <v>0.62528681266240049</v>
          </cell>
          <cell r="C2485" t="str">
            <v>Panama</v>
          </cell>
        </row>
        <row r="2486">
          <cell r="B2486">
            <v>0.6284168744702795</v>
          </cell>
          <cell r="C2486" t="str">
            <v>Panama</v>
          </cell>
        </row>
        <row r="2487">
          <cell r="B2487">
            <v>0.63154693627815894</v>
          </cell>
          <cell r="C2487" t="str">
            <v>Panama</v>
          </cell>
        </row>
        <row r="2488">
          <cell r="B2488">
            <v>0.6346769980860385</v>
          </cell>
          <cell r="C2488" t="str">
            <v>Panama</v>
          </cell>
        </row>
        <row r="2489">
          <cell r="B2489">
            <v>0.63780705989391806</v>
          </cell>
          <cell r="C2489" t="str">
            <v>Panama</v>
          </cell>
        </row>
        <row r="2490">
          <cell r="B2490">
            <v>0.64093712170179762</v>
          </cell>
          <cell r="C2490" t="str">
            <v>Panama</v>
          </cell>
        </row>
        <row r="2491">
          <cell r="B2491">
            <v>0.64406718350967718</v>
          </cell>
          <cell r="C2491" t="str">
            <v>Panama</v>
          </cell>
        </row>
        <row r="2492">
          <cell r="B2492">
            <v>0.64719724531755674</v>
          </cell>
          <cell r="C2492" t="str">
            <v>Panama</v>
          </cell>
        </row>
        <row r="2493">
          <cell r="B2493">
            <v>0.65032730712543629</v>
          </cell>
          <cell r="C2493" t="str">
            <v>Panama</v>
          </cell>
        </row>
        <row r="2494">
          <cell r="B2494">
            <v>0.65345736893331585</v>
          </cell>
          <cell r="C2494" t="str">
            <v>Panama</v>
          </cell>
        </row>
        <row r="2495">
          <cell r="B2495">
            <v>0.65658743074119541</v>
          </cell>
          <cell r="C2495" t="str">
            <v>Panama</v>
          </cell>
        </row>
        <row r="2496">
          <cell r="B2496">
            <v>0.65971749254907452</v>
          </cell>
          <cell r="C2496" t="str">
            <v>Panama</v>
          </cell>
        </row>
        <row r="2497">
          <cell r="B2497">
            <v>0.66556332534893237</v>
          </cell>
          <cell r="C2497" t="str">
            <v>Panama</v>
          </cell>
        </row>
        <row r="2498">
          <cell r="B2498">
            <v>0.67140915814879021</v>
          </cell>
          <cell r="C2498" t="str">
            <v>Panama</v>
          </cell>
        </row>
        <row r="2499">
          <cell r="B2499">
            <v>0.67725499094864805</v>
          </cell>
          <cell r="C2499" t="str">
            <v>Panama</v>
          </cell>
        </row>
        <row r="2500">
          <cell r="B2500">
            <v>0.68310082374850589</v>
          </cell>
          <cell r="C2500" t="str">
            <v>Panama</v>
          </cell>
        </row>
        <row r="2501">
          <cell r="B2501">
            <v>0.68894665654836373</v>
          </cell>
          <cell r="C2501" t="str">
            <v>Panama</v>
          </cell>
        </row>
        <row r="2502">
          <cell r="B2502">
            <v>0.69479248934822158</v>
          </cell>
          <cell r="C2502" t="str">
            <v>Panama</v>
          </cell>
        </row>
        <row r="2503">
          <cell r="B2503">
            <v>0.70063832214807942</v>
          </cell>
          <cell r="C2503" t="str">
            <v>Panama</v>
          </cell>
        </row>
        <row r="2504">
          <cell r="B2504">
            <v>0.70648415494793726</v>
          </cell>
          <cell r="C2504" t="str">
            <v>Panama</v>
          </cell>
        </row>
        <row r="2505">
          <cell r="B2505">
            <v>0.7123299877477951</v>
          </cell>
          <cell r="C2505" t="str">
            <v>Panama</v>
          </cell>
        </row>
        <row r="2506">
          <cell r="B2506">
            <v>0.71817582054765339</v>
          </cell>
          <cell r="C2506" t="str">
            <v>Panama</v>
          </cell>
        </row>
        <row r="2507">
          <cell r="B2507">
            <v>0.72244375733207145</v>
          </cell>
          <cell r="C2507" t="str">
            <v>Panama</v>
          </cell>
        </row>
        <row r="2508">
          <cell r="B2508">
            <v>0.7267116941164895</v>
          </cell>
          <cell r="C2508" t="str">
            <v>Panama</v>
          </cell>
        </row>
        <row r="2509">
          <cell r="B2509">
            <v>0.73097963090090756</v>
          </cell>
          <cell r="C2509" t="str">
            <v>Panama</v>
          </cell>
        </row>
        <row r="2510">
          <cell r="B2510">
            <v>0.73524756768532562</v>
          </cell>
          <cell r="C2510" t="str">
            <v>Panama</v>
          </cell>
        </row>
        <row r="2511">
          <cell r="B2511">
            <v>0.7395155044697439</v>
          </cell>
          <cell r="C2511" t="str">
            <v>Panama</v>
          </cell>
        </row>
        <row r="2512">
          <cell r="B2512">
            <v>0.74462710979187141</v>
          </cell>
          <cell r="C2512" t="str">
            <v>Panama</v>
          </cell>
        </row>
        <row r="2513">
          <cell r="B2513">
            <v>0.74973871511399892</v>
          </cell>
          <cell r="C2513" t="str">
            <v>Panama</v>
          </cell>
        </row>
        <row r="2514">
          <cell r="B2514">
            <v>0.75485032043612643</v>
          </cell>
          <cell r="C2514" t="str">
            <v>Panama</v>
          </cell>
        </row>
        <row r="2515">
          <cell r="B2515">
            <v>0.75996192575825405</v>
          </cell>
          <cell r="C2515" t="str">
            <v>Panama</v>
          </cell>
        </row>
        <row r="2516">
          <cell r="B2516">
            <v>20351262.063836001</v>
          </cell>
          <cell r="C2516" t="str">
            <v>Serbia</v>
          </cell>
        </row>
        <row r="2517">
          <cell r="B2517" t="e">
            <v>#VALUE!</v>
          </cell>
          <cell r="C2517" t="str">
            <v>Serbia</v>
          </cell>
        </row>
        <row r="2518">
          <cell r="B2518" t="str">
            <v>Kenya</v>
          </cell>
          <cell r="C2518" t="str">
            <v>Serbia</v>
          </cell>
        </row>
        <row r="2519">
          <cell r="B2519">
            <v>20351262.063836001</v>
          </cell>
          <cell r="C2519" t="str">
            <v>Serbia</v>
          </cell>
        </row>
        <row r="2520">
          <cell r="B2520" t="e">
            <v>#VALUE!</v>
          </cell>
          <cell r="C2520" t="str">
            <v>Serbia</v>
          </cell>
        </row>
        <row r="2521">
          <cell r="B2521">
            <v>0</v>
          </cell>
          <cell r="C2521" t="str">
            <v>Serbia</v>
          </cell>
        </row>
        <row r="2522">
          <cell r="B2522" t="e">
            <v>#VALUE!</v>
          </cell>
          <cell r="C2522" t="str">
            <v>Serbia</v>
          </cell>
        </row>
        <row r="2523">
          <cell r="B2523" t="e">
            <v>#VALUE!</v>
          </cell>
          <cell r="C2523" t="str">
            <v>Serbia</v>
          </cell>
        </row>
        <row r="2524">
          <cell r="B2524" t="e">
            <v>#VALUE!</v>
          </cell>
          <cell r="C2524" t="str">
            <v>Serbia</v>
          </cell>
        </row>
        <row r="2525">
          <cell r="B2525" t="e">
            <v>#VALUE!</v>
          </cell>
          <cell r="C2525" t="str">
            <v>Serbia</v>
          </cell>
        </row>
        <row r="2526">
          <cell r="B2526" t="str">
            <v>..</v>
          </cell>
          <cell r="C2526" t="str">
            <v>Serbia</v>
          </cell>
        </row>
        <row r="2527">
          <cell r="B2527" t="e">
            <v>#VALUE!</v>
          </cell>
          <cell r="C2527" t="str">
            <v>Serbia</v>
          </cell>
        </row>
        <row r="2528">
          <cell r="B2528" t="e">
            <v>#VALUE!</v>
          </cell>
          <cell r="C2528" t="str">
            <v>Serbia</v>
          </cell>
        </row>
        <row r="2529">
          <cell r="B2529" t="e">
            <v>#VALUE!</v>
          </cell>
          <cell r="C2529" t="str">
            <v>Serbia</v>
          </cell>
        </row>
        <row r="2530">
          <cell r="B2530" t="e">
            <v>#VALUE!</v>
          </cell>
          <cell r="C2530" t="str">
            <v>Serbia</v>
          </cell>
        </row>
        <row r="2531">
          <cell r="B2531" t="e">
            <v>#VALUE!</v>
          </cell>
          <cell r="C2531" t="str">
            <v>Serbia</v>
          </cell>
        </row>
        <row r="2532">
          <cell r="B2532" t="e">
            <v>#VALUE!</v>
          </cell>
          <cell r="C2532" t="str">
            <v>Serbia</v>
          </cell>
        </row>
        <row r="2533">
          <cell r="B2533" t="e">
            <v>#VALUE!</v>
          </cell>
          <cell r="C2533" t="str">
            <v>Serbia</v>
          </cell>
        </row>
        <row r="2534">
          <cell r="B2534" t="e">
            <v>#VALUE!</v>
          </cell>
          <cell r="C2534" t="str">
            <v>Serbia</v>
          </cell>
        </row>
        <row r="2535">
          <cell r="B2535" t="e">
            <v>#VALUE!</v>
          </cell>
          <cell r="C2535" t="str">
            <v>Serbia</v>
          </cell>
        </row>
        <row r="2536">
          <cell r="B2536" t="str">
            <v>..</v>
          </cell>
          <cell r="C2536" t="str">
            <v>Serbia</v>
          </cell>
        </row>
        <row r="2537">
          <cell r="B2537" t="e">
            <v>#VALUE!</v>
          </cell>
          <cell r="C2537" t="str">
            <v>Serbia</v>
          </cell>
        </row>
        <row r="2538">
          <cell r="B2538" t="e">
            <v>#VALUE!</v>
          </cell>
          <cell r="C2538" t="str">
            <v>Serbia</v>
          </cell>
        </row>
        <row r="2539">
          <cell r="B2539" t="e">
            <v>#VALUE!</v>
          </cell>
          <cell r="C2539" t="str">
            <v>Serbia</v>
          </cell>
        </row>
        <row r="2540">
          <cell r="B2540" t="e">
            <v>#VALUE!</v>
          </cell>
          <cell r="C2540" t="str">
            <v>Serbia</v>
          </cell>
        </row>
        <row r="2541">
          <cell r="B2541" t="e">
            <v>#VALUE!</v>
          </cell>
          <cell r="C2541" t="str">
            <v>Serbia</v>
          </cell>
        </row>
        <row r="2542">
          <cell r="B2542" t="e">
            <v>#VALUE!</v>
          </cell>
          <cell r="C2542" t="str">
            <v>Serbia</v>
          </cell>
        </row>
        <row r="2543">
          <cell r="B2543" t="e">
            <v>#VALUE!</v>
          </cell>
          <cell r="C2543" t="str">
            <v>Serbia</v>
          </cell>
        </row>
        <row r="2544">
          <cell r="B2544" t="e">
            <v>#VALUE!</v>
          </cell>
          <cell r="C2544" t="str">
            <v>Serbia</v>
          </cell>
        </row>
        <row r="2545">
          <cell r="B2545" t="e">
            <v>#VALUE!</v>
          </cell>
          <cell r="C2545" t="str">
            <v>Serbia</v>
          </cell>
        </row>
        <row r="2546">
          <cell r="B2546">
            <v>0.71935724826673153</v>
          </cell>
          <cell r="C2546" t="str">
            <v>Serbia</v>
          </cell>
        </row>
        <row r="2547">
          <cell r="B2547">
            <v>0.72424540060591713</v>
          </cell>
          <cell r="C2547" t="str">
            <v>Serbia</v>
          </cell>
        </row>
        <row r="2548">
          <cell r="B2548">
            <v>0.72913355294510274</v>
          </cell>
          <cell r="C2548" t="str">
            <v>Serbia</v>
          </cell>
        </row>
        <row r="2549">
          <cell r="B2549">
            <v>0.73402170528428834</v>
          </cell>
          <cell r="C2549" t="str">
            <v>Serbia</v>
          </cell>
        </row>
        <row r="2550">
          <cell r="B2550">
            <v>0.73890985762347394</v>
          </cell>
          <cell r="C2550" t="str">
            <v>Serbia</v>
          </cell>
        </row>
        <row r="2551">
          <cell r="B2551">
            <v>0.74379800996265943</v>
          </cell>
          <cell r="C2551" t="str">
            <v>Serbia</v>
          </cell>
        </row>
        <row r="2552">
          <cell r="B2552">
            <v>0.74821048009955027</v>
          </cell>
          <cell r="C2552" t="str">
            <v>Serbia</v>
          </cell>
        </row>
        <row r="2553">
          <cell r="B2553">
            <v>0.7526229502364411</v>
          </cell>
          <cell r="C2553" t="str">
            <v>Serbia</v>
          </cell>
        </row>
        <row r="2554">
          <cell r="B2554">
            <v>0.75703542037333194</v>
          </cell>
          <cell r="C2554" t="str">
            <v>Serbia</v>
          </cell>
        </row>
        <row r="2555">
          <cell r="B2555">
            <v>0.76144789051022288</v>
          </cell>
          <cell r="C2555" t="str">
            <v>Serbia</v>
          </cell>
        </row>
        <row r="2556">
          <cell r="B2556">
            <v>34466274.192854799</v>
          </cell>
          <cell r="C2556" t="str">
            <v>Antigua and Barbuda</v>
          </cell>
        </row>
        <row r="2557">
          <cell r="B2557" t="e">
            <v>#VALUE!</v>
          </cell>
          <cell r="C2557" t="str">
            <v>Antigua and Barbuda</v>
          </cell>
        </row>
        <row r="2558">
          <cell r="B2558" t="str">
            <v>Korea, Republic of</v>
          </cell>
          <cell r="C2558" t="str">
            <v>Antigua and Barbuda</v>
          </cell>
        </row>
        <row r="2559">
          <cell r="B2559">
            <v>34466274.192854799</v>
          </cell>
          <cell r="C2559" t="str">
            <v>Antigua and Barbuda</v>
          </cell>
        </row>
        <row r="2560">
          <cell r="B2560" t="e">
            <v>#VALUE!</v>
          </cell>
          <cell r="C2560" t="str">
            <v>Antigua and Barbuda</v>
          </cell>
        </row>
        <row r="2561">
          <cell r="B2561">
            <v>0</v>
          </cell>
          <cell r="C2561" t="str">
            <v>Antigua and Barbuda</v>
          </cell>
        </row>
        <row r="2562">
          <cell r="B2562" t="e">
            <v>#VALUE!</v>
          </cell>
          <cell r="C2562" t="str">
            <v>Antigua and Barbuda</v>
          </cell>
        </row>
        <row r="2563">
          <cell r="B2563" t="e">
            <v>#VALUE!</v>
          </cell>
          <cell r="C2563" t="str">
            <v>Antigua and Barbuda</v>
          </cell>
        </row>
        <row r="2564">
          <cell r="B2564" t="e">
            <v>#VALUE!</v>
          </cell>
          <cell r="C2564" t="str">
            <v>Antigua and Barbuda</v>
          </cell>
        </row>
        <row r="2565">
          <cell r="B2565" t="e">
            <v>#VALUE!</v>
          </cell>
          <cell r="C2565" t="str">
            <v>Antigua and Barbuda</v>
          </cell>
        </row>
        <row r="2566">
          <cell r="B2566" t="str">
            <v>..</v>
          </cell>
          <cell r="C2566" t="str">
            <v>Antigua and Barbuda</v>
          </cell>
        </row>
        <row r="2567">
          <cell r="B2567" t="e">
            <v>#VALUE!</v>
          </cell>
          <cell r="C2567" t="str">
            <v>Antigua and Barbuda</v>
          </cell>
        </row>
        <row r="2568">
          <cell r="B2568" t="e">
            <v>#VALUE!</v>
          </cell>
          <cell r="C2568" t="str">
            <v>Antigua and Barbuda</v>
          </cell>
        </row>
        <row r="2569">
          <cell r="B2569" t="e">
            <v>#VALUE!</v>
          </cell>
          <cell r="C2569" t="str">
            <v>Antigua and Barbuda</v>
          </cell>
        </row>
        <row r="2570">
          <cell r="B2570" t="e">
            <v>#VALUE!</v>
          </cell>
          <cell r="C2570" t="str">
            <v>Antigua and Barbuda</v>
          </cell>
        </row>
        <row r="2571">
          <cell r="B2571" t="e">
            <v>#VALUE!</v>
          </cell>
          <cell r="C2571" t="str">
            <v>Antigua and Barbuda</v>
          </cell>
        </row>
        <row r="2572">
          <cell r="B2572" t="e">
            <v>#VALUE!</v>
          </cell>
          <cell r="C2572" t="str">
            <v>Antigua and Barbuda</v>
          </cell>
        </row>
        <row r="2573">
          <cell r="B2573" t="e">
            <v>#VALUE!</v>
          </cell>
          <cell r="C2573" t="str">
            <v>Antigua and Barbuda</v>
          </cell>
        </row>
        <row r="2574">
          <cell r="B2574" t="e">
            <v>#VALUE!</v>
          </cell>
          <cell r="C2574" t="str">
            <v>Antigua and Barbuda</v>
          </cell>
        </row>
        <row r="2575">
          <cell r="B2575" t="e">
            <v>#VALUE!</v>
          </cell>
          <cell r="C2575" t="str">
            <v>Antigua and Barbuda</v>
          </cell>
        </row>
        <row r="2576">
          <cell r="B2576" t="str">
            <v>..</v>
          </cell>
          <cell r="C2576" t="str">
            <v>Antigua and Barbuda</v>
          </cell>
        </row>
        <row r="2577">
          <cell r="B2577" t="e">
            <v>#VALUE!</v>
          </cell>
          <cell r="C2577" t="str">
            <v>Antigua and Barbuda</v>
          </cell>
        </row>
        <row r="2578">
          <cell r="B2578" t="e">
            <v>#VALUE!</v>
          </cell>
          <cell r="C2578" t="str">
            <v>Antigua and Barbuda</v>
          </cell>
        </row>
        <row r="2579">
          <cell r="B2579" t="e">
            <v>#VALUE!</v>
          </cell>
          <cell r="C2579" t="str">
            <v>Antigua and Barbuda</v>
          </cell>
        </row>
        <row r="2580">
          <cell r="B2580" t="e">
            <v>#VALUE!</v>
          </cell>
          <cell r="C2580" t="str">
            <v>Antigua and Barbuda</v>
          </cell>
        </row>
        <row r="2581">
          <cell r="B2581" t="e">
            <v>#VALUE!</v>
          </cell>
          <cell r="C2581" t="str">
            <v>Antigua and Barbuda</v>
          </cell>
        </row>
        <row r="2582">
          <cell r="B2582" t="e">
            <v>#VALUE!</v>
          </cell>
          <cell r="C2582" t="str">
            <v>Antigua and Barbuda</v>
          </cell>
        </row>
        <row r="2583">
          <cell r="B2583" t="e">
            <v>#VALUE!</v>
          </cell>
          <cell r="C2583" t="str">
            <v>Antigua and Barbuda</v>
          </cell>
        </row>
        <row r="2584">
          <cell r="B2584" t="e">
            <v>#VALUE!</v>
          </cell>
          <cell r="C2584" t="str">
            <v>Antigua and Barbuda</v>
          </cell>
        </row>
        <row r="2585">
          <cell r="B2585" t="e">
            <v>#VALUE!</v>
          </cell>
          <cell r="C2585" t="str">
            <v>Antigua and Barbuda</v>
          </cell>
        </row>
        <row r="2586">
          <cell r="B2586" t="str">
            <v>..</v>
          </cell>
          <cell r="C2586" t="str">
            <v>Antigua and Barbuda</v>
          </cell>
        </row>
        <row r="2587">
          <cell r="B2587" t="e">
            <v>#VALUE!</v>
          </cell>
          <cell r="C2587" t="str">
            <v>Antigua and Barbuda</v>
          </cell>
        </row>
        <row r="2588">
          <cell r="B2588" t="e">
            <v>#VALUE!</v>
          </cell>
          <cell r="C2588" t="str">
            <v>Antigua and Barbuda</v>
          </cell>
        </row>
        <row r="2589">
          <cell r="B2589" t="e">
            <v>#VALUE!</v>
          </cell>
          <cell r="C2589" t="str">
            <v>Antigua and Barbuda</v>
          </cell>
        </row>
        <row r="2590">
          <cell r="B2590" t="e">
            <v>#VALUE!</v>
          </cell>
          <cell r="C2590" t="str">
            <v>Antigua and Barbuda</v>
          </cell>
        </row>
        <row r="2591">
          <cell r="B2591" t="str">
            <v>..</v>
          </cell>
          <cell r="C2591" t="str">
            <v>Antigua and Barbuda</v>
          </cell>
        </row>
        <row r="2592">
          <cell r="B2592" t="e">
            <v>#VALUE!</v>
          </cell>
          <cell r="C2592" t="str">
            <v>Antigua and Barbuda</v>
          </cell>
        </row>
        <row r="2593">
          <cell r="B2593" t="e">
            <v>#VALUE!</v>
          </cell>
          <cell r="C2593" t="str">
            <v>Antigua and Barbuda</v>
          </cell>
        </row>
        <row r="2594">
          <cell r="B2594" t="e">
            <v>#VALUE!</v>
          </cell>
          <cell r="C2594" t="str">
            <v>Antigua and Barbuda</v>
          </cell>
        </row>
        <row r="2595">
          <cell r="B2595" t="str">
            <v>..</v>
          </cell>
          <cell r="C2595" t="str">
            <v>Antigua and Barbuda</v>
          </cell>
        </row>
        <row r="2596">
          <cell r="B2596">
            <v>1088218.57433138</v>
          </cell>
          <cell r="C2596" t="str">
            <v>Malaysia</v>
          </cell>
        </row>
        <row r="2597">
          <cell r="B2597">
            <v>0.49429930698901714</v>
          </cell>
          <cell r="C2597" t="str">
            <v>Malaysia</v>
          </cell>
        </row>
        <row r="2598">
          <cell r="B2598" t="str">
            <v>Kuwait</v>
          </cell>
          <cell r="C2598" t="str">
            <v>Malaysia</v>
          </cell>
        </row>
        <row r="2599">
          <cell r="B2599">
            <v>1088218.57433138</v>
          </cell>
          <cell r="C2599" t="str">
            <v>Malaysia</v>
          </cell>
        </row>
        <row r="2600">
          <cell r="B2600">
            <v>0.51582652213573965</v>
          </cell>
          <cell r="C2600" t="str">
            <v>Malaysia</v>
          </cell>
        </row>
        <row r="2601">
          <cell r="B2601">
            <v>0</v>
          </cell>
          <cell r="C2601" t="str">
            <v>Malaysia</v>
          </cell>
        </row>
        <row r="2602">
          <cell r="B2602">
            <v>0.53017799890021955</v>
          </cell>
          <cell r="C2602" t="str">
            <v>Malaysia</v>
          </cell>
        </row>
        <row r="2603">
          <cell r="B2603">
            <v>0.53735373728246039</v>
          </cell>
          <cell r="C2603" t="str">
            <v>Malaysia</v>
          </cell>
        </row>
        <row r="2604">
          <cell r="B2604">
            <v>0.54452947566470122</v>
          </cell>
          <cell r="C2604" t="str">
            <v>Malaysia</v>
          </cell>
        </row>
        <row r="2605">
          <cell r="B2605">
            <v>0.55170521404694206</v>
          </cell>
          <cell r="C2605" t="str">
            <v>Malaysia</v>
          </cell>
        </row>
        <row r="2606">
          <cell r="B2606">
            <v>0.5588809524291819</v>
          </cell>
          <cell r="C2606" t="str">
            <v>Malaysia</v>
          </cell>
        </row>
        <row r="2607">
          <cell r="B2607">
            <v>0.5660566908114224</v>
          </cell>
          <cell r="C2607" t="str">
            <v>Malaysia</v>
          </cell>
        </row>
        <row r="2608">
          <cell r="B2608">
            <v>0.57323242919366291</v>
          </cell>
          <cell r="C2608" t="str">
            <v>Malaysia</v>
          </cell>
        </row>
        <row r="2609">
          <cell r="B2609">
            <v>0.58040816757590341</v>
          </cell>
          <cell r="C2609" t="str">
            <v>Malaysia</v>
          </cell>
        </row>
        <row r="2610">
          <cell r="B2610">
            <v>0.58758390595814391</v>
          </cell>
          <cell r="C2610" t="str">
            <v>Malaysia</v>
          </cell>
        </row>
        <row r="2611">
          <cell r="B2611">
            <v>0.59475964434038442</v>
          </cell>
          <cell r="C2611" t="str">
            <v>Malaysia</v>
          </cell>
        </row>
        <row r="2612">
          <cell r="B2612">
            <v>0.60193538272262492</v>
          </cell>
          <cell r="C2612" t="str">
            <v>Malaysia</v>
          </cell>
        </row>
        <row r="2613">
          <cell r="B2613">
            <v>0.60911112110486543</v>
          </cell>
          <cell r="C2613" t="str">
            <v>Malaysia</v>
          </cell>
        </row>
        <row r="2614">
          <cell r="B2614">
            <v>0.61628685948710593</v>
          </cell>
          <cell r="C2614" t="str">
            <v>Malaysia</v>
          </cell>
        </row>
        <row r="2615">
          <cell r="B2615">
            <v>0.62346259786934644</v>
          </cell>
          <cell r="C2615" t="str">
            <v>Malaysia</v>
          </cell>
        </row>
        <row r="2616">
          <cell r="B2616">
            <v>0.63063833625158705</v>
          </cell>
          <cell r="C2616" t="str">
            <v>Malaysia</v>
          </cell>
        </row>
        <row r="2617">
          <cell r="B2617">
            <v>0.6380763499620935</v>
          </cell>
          <cell r="C2617" t="str">
            <v>Malaysia</v>
          </cell>
        </row>
        <row r="2618">
          <cell r="B2618">
            <v>0.64551436367259996</v>
          </cell>
          <cell r="C2618" t="str">
            <v>Malaysia</v>
          </cell>
        </row>
        <row r="2619">
          <cell r="B2619">
            <v>0.65295237738310641</v>
          </cell>
          <cell r="C2619" t="str">
            <v>Malaysia</v>
          </cell>
        </row>
        <row r="2620">
          <cell r="B2620">
            <v>0.66039039109361286</v>
          </cell>
          <cell r="C2620" t="str">
            <v>Malaysia</v>
          </cell>
        </row>
        <row r="2621">
          <cell r="B2621">
            <v>0.66782840480411931</v>
          </cell>
          <cell r="C2621" t="str">
            <v>Malaysia</v>
          </cell>
        </row>
        <row r="2622">
          <cell r="B2622">
            <v>0.67526641851462577</v>
          </cell>
          <cell r="C2622" t="str">
            <v>Malaysia</v>
          </cell>
        </row>
        <row r="2623">
          <cell r="B2623">
            <v>0.68270443222513222</v>
          </cell>
          <cell r="C2623" t="str">
            <v>Malaysia</v>
          </cell>
        </row>
        <row r="2624">
          <cell r="B2624">
            <v>0.69014244593563867</v>
          </cell>
          <cell r="C2624" t="str">
            <v>Malaysia</v>
          </cell>
        </row>
        <row r="2625">
          <cell r="B2625">
            <v>0.69758045964614512</v>
          </cell>
          <cell r="C2625" t="str">
            <v>Malaysia</v>
          </cell>
        </row>
        <row r="2626">
          <cell r="B2626">
            <v>0.70501847335665158</v>
          </cell>
          <cell r="C2626" t="str">
            <v>Malaysia</v>
          </cell>
        </row>
        <row r="2627">
          <cell r="B2627">
            <v>0.71154403381143572</v>
          </cell>
          <cell r="C2627" t="str">
            <v>Malaysia</v>
          </cell>
        </row>
        <row r="2628">
          <cell r="B2628">
            <v>0.71806959426621986</v>
          </cell>
          <cell r="C2628" t="str">
            <v>Malaysia</v>
          </cell>
        </row>
        <row r="2629">
          <cell r="B2629">
            <v>0.724595154721004</v>
          </cell>
          <cell r="C2629" t="str">
            <v>Malaysia</v>
          </cell>
        </row>
        <row r="2630">
          <cell r="B2630">
            <v>0.73112071517578814</v>
          </cell>
          <cell r="C2630" t="str">
            <v>Malaysia</v>
          </cell>
        </row>
        <row r="2631">
          <cell r="B2631">
            <v>0.7376462756305725</v>
          </cell>
          <cell r="C2631" t="str">
            <v>Malaysia</v>
          </cell>
        </row>
        <row r="2632">
          <cell r="B2632">
            <v>0.74120985167908238</v>
          </cell>
          <cell r="C2632" t="str">
            <v>Malaysia</v>
          </cell>
        </row>
        <row r="2633">
          <cell r="B2633">
            <v>0.74477342772759225</v>
          </cell>
          <cell r="C2633" t="str">
            <v>Malaysia</v>
          </cell>
        </row>
        <row r="2634">
          <cell r="B2634">
            <v>0.74833700377610213</v>
          </cell>
          <cell r="C2634" t="str">
            <v>Malaysia</v>
          </cell>
        </row>
        <row r="2635">
          <cell r="B2635">
            <v>0.75190057982461189</v>
          </cell>
          <cell r="C2635" t="str">
            <v>Malaysia</v>
          </cell>
        </row>
        <row r="2636">
          <cell r="B2636">
            <v>6902359.5087308502</v>
          </cell>
          <cell r="C2636" t="str">
            <v>Trinidad and Tobago</v>
          </cell>
        </row>
        <row r="2637">
          <cell r="B2637">
            <v>0.66961336239833258</v>
          </cell>
          <cell r="C2637" t="str">
            <v>Trinidad and Tobago</v>
          </cell>
        </row>
        <row r="2638">
          <cell r="B2638" t="str">
            <v>Kyrgyzstan</v>
          </cell>
          <cell r="C2638" t="str">
            <v>Trinidad and Tobago</v>
          </cell>
        </row>
        <row r="2639">
          <cell r="B2639">
            <v>6902359.5087308502</v>
          </cell>
          <cell r="C2639" t="str">
            <v>Trinidad and Tobago</v>
          </cell>
        </row>
        <row r="2640">
          <cell r="B2640">
            <v>0.67065713522055603</v>
          </cell>
          <cell r="C2640" t="str">
            <v>Trinidad and Tobago</v>
          </cell>
        </row>
        <row r="2641">
          <cell r="B2641">
            <v>0</v>
          </cell>
          <cell r="C2641" t="str">
            <v>Trinidad and Tobago</v>
          </cell>
        </row>
        <row r="2642">
          <cell r="B2642">
            <v>0.671352983768705</v>
          </cell>
          <cell r="C2642" t="str">
            <v>Trinidad and Tobago</v>
          </cell>
        </row>
        <row r="2643">
          <cell r="B2643">
            <v>0.67170090804277949</v>
          </cell>
          <cell r="C2643" t="str">
            <v>Trinidad and Tobago</v>
          </cell>
        </row>
        <row r="2644">
          <cell r="B2644">
            <v>0.67204883231685397</v>
          </cell>
          <cell r="C2644" t="str">
            <v>Trinidad and Tobago</v>
          </cell>
        </row>
        <row r="2645">
          <cell r="B2645">
            <v>0.67239675659092846</v>
          </cell>
          <cell r="C2645" t="str">
            <v>Trinidad and Tobago</v>
          </cell>
        </row>
        <row r="2646">
          <cell r="B2646">
            <v>0.67274468086500294</v>
          </cell>
          <cell r="C2646" t="str">
            <v>Trinidad and Tobago</v>
          </cell>
        </row>
        <row r="2647">
          <cell r="B2647">
            <v>0.67309260513907743</v>
          </cell>
          <cell r="C2647" t="str">
            <v>Trinidad and Tobago</v>
          </cell>
        </row>
        <row r="2648">
          <cell r="B2648">
            <v>0.67344052941315191</v>
          </cell>
          <cell r="C2648" t="str">
            <v>Trinidad and Tobago</v>
          </cell>
        </row>
        <row r="2649">
          <cell r="B2649">
            <v>0.6737884536872264</v>
          </cell>
          <cell r="C2649" t="str">
            <v>Trinidad and Tobago</v>
          </cell>
        </row>
        <row r="2650">
          <cell r="B2650">
            <v>0.67413637796130088</v>
          </cell>
          <cell r="C2650" t="str">
            <v>Trinidad and Tobago</v>
          </cell>
        </row>
        <row r="2651">
          <cell r="B2651">
            <v>0.67448430223537537</v>
          </cell>
          <cell r="C2651" t="str">
            <v>Trinidad and Tobago</v>
          </cell>
        </row>
        <row r="2652">
          <cell r="B2652">
            <v>0.67483222650944985</v>
          </cell>
          <cell r="C2652" t="str">
            <v>Trinidad and Tobago</v>
          </cell>
        </row>
        <row r="2653">
          <cell r="B2653">
            <v>0.67518015078352434</v>
          </cell>
          <cell r="C2653" t="str">
            <v>Trinidad and Tobago</v>
          </cell>
        </row>
        <row r="2654">
          <cell r="B2654">
            <v>0.67552807505759882</v>
          </cell>
          <cell r="C2654" t="str">
            <v>Trinidad and Tobago</v>
          </cell>
        </row>
        <row r="2655">
          <cell r="B2655">
            <v>0.67587599933167331</v>
          </cell>
          <cell r="C2655" t="str">
            <v>Trinidad and Tobago</v>
          </cell>
        </row>
        <row r="2656">
          <cell r="B2656">
            <v>0.67622392360574768</v>
          </cell>
          <cell r="C2656" t="str">
            <v>Trinidad and Tobago</v>
          </cell>
        </row>
        <row r="2657">
          <cell r="B2657">
            <v>0.67871289969245885</v>
          </cell>
          <cell r="C2657" t="str">
            <v>Trinidad and Tobago</v>
          </cell>
        </row>
        <row r="2658">
          <cell r="B2658">
            <v>0.68120187577917002</v>
          </cell>
          <cell r="C2658" t="str">
            <v>Trinidad and Tobago</v>
          </cell>
        </row>
        <row r="2659">
          <cell r="B2659">
            <v>0.68369085186588119</v>
          </cell>
          <cell r="C2659" t="str">
            <v>Trinidad and Tobago</v>
          </cell>
        </row>
        <row r="2660">
          <cell r="B2660">
            <v>0.68617982795259236</v>
          </cell>
          <cell r="C2660" t="str">
            <v>Trinidad and Tobago</v>
          </cell>
        </row>
        <row r="2661">
          <cell r="B2661">
            <v>0.68866880403930353</v>
          </cell>
          <cell r="C2661" t="str">
            <v>Trinidad and Tobago</v>
          </cell>
        </row>
        <row r="2662">
          <cell r="B2662">
            <v>0.6911577801260147</v>
          </cell>
          <cell r="C2662" t="str">
            <v>Trinidad and Tobago</v>
          </cell>
        </row>
        <row r="2663">
          <cell r="B2663">
            <v>0.69364675621272587</v>
          </cell>
          <cell r="C2663" t="str">
            <v>Trinidad and Tobago</v>
          </cell>
        </row>
        <row r="2664">
          <cell r="B2664">
            <v>0.69613573229943704</v>
          </cell>
          <cell r="C2664" t="str">
            <v>Trinidad and Tobago</v>
          </cell>
        </row>
        <row r="2665">
          <cell r="B2665">
            <v>0.69862470838614821</v>
          </cell>
          <cell r="C2665" t="str">
            <v>Trinidad and Tobago</v>
          </cell>
        </row>
        <row r="2666">
          <cell r="B2666">
            <v>0.70111368447285982</v>
          </cell>
          <cell r="C2666" t="str">
            <v>Trinidad and Tobago</v>
          </cell>
        </row>
        <row r="2667">
          <cell r="B2667">
            <v>0.70656284025151761</v>
          </cell>
          <cell r="C2667" t="str">
            <v>Trinidad and Tobago</v>
          </cell>
        </row>
        <row r="2668">
          <cell r="B2668">
            <v>0.7120119960301754</v>
          </cell>
          <cell r="C2668" t="str">
            <v>Trinidad and Tobago</v>
          </cell>
        </row>
        <row r="2669">
          <cell r="B2669">
            <v>0.71746115180883319</v>
          </cell>
          <cell r="C2669" t="str">
            <v>Trinidad and Tobago</v>
          </cell>
        </row>
        <row r="2670">
          <cell r="B2670">
            <v>0.72291030758749097</v>
          </cell>
          <cell r="C2670" t="str">
            <v>Trinidad and Tobago</v>
          </cell>
        </row>
        <row r="2671">
          <cell r="B2671">
            <v>0.72835946336614854</v>
          </cell>
          <cell r="C2671" t="str">
            <v>Trinidad and Tobago</v>
          </cell>
        </row>
        <row r="2672">
          <cell r="B2672">
            <v>0.73513036620238204</v>
          </cell>
          <cell r="C2672" t="str">
            <v>Trinidad and Tobago</v>
          </cell>
        </row>
        <row r="2673">
          <cell r="B2673">
            <v>0.74190126903861553</v>
          </cell>
          <cell r="C2673" t="str">
            <v>Trinidad and Tobago</v>
          </cell>
        </row>
        <row r="2674">
          <cell r="B2674">
            <v>0.74867217187484902</v>
          </cell>
          <cell r="C2674" t="str">
            <v>Trinidad and Tobago</v>
          </cell>
        </row>
        <row r="2675">
          <cell r="B2675">
            <v>0.75544307471108263</v>
          </cell>
          <cell r="C2675" t="str">
            <v>Trinidad and Tobago</v>
          </cell>
        </row>
        <row r="2676">
          <cell r="B2676">
            <v>9933561.1900106594</v>
          </cell>
          <cell r="C2676" t="str">
            <v>Kuwait</v>
          </cell>
        </row>
        <row r="2677">
          <cell r="B2677">
            <v>0.66624591787621146</v>
          </cell>
          <cell r="C2677" t="str">
            <v>Kuwait</v>
          </cell>
        </row>
        <row r="2678">
          <cell r="B2678" t="str">
            <v>Lao People's Democratic Republic</v>
          </cell>
          <cell r="C2678" t="str">
            <v>Kuwait</v>
          </cell>
        </row>
        <row r="2679">
          <cell r="B2679">
            <v>9933561.1900106594</v>
          </cell>
          <cell r="C2679" t="str">
            <v>Kuwait</v>
          </cell>
        </row>
        <row r="2680">
          <cell r="B2680">
            <v>0.67342713077424321</v>
          </cell>
          <cell r="C2680" t="str">
            <v>Kuwait</v>
          </cell>
        </row>
        <row r="2681">
          <cell r="B2681">
            <v>0</v>
          </cell>
          <cell r="C2681" t="str">
            <v>Kuwait</v>
          </cell>
        </row>
        <row r="2682">
          <cell r="B2682">
            <v>0.6782146060395986</v>
          </cell>
          <cell r="C2682" t="str">
            <v>Kuwait</v>
          </cell>
        </row>
        <row r="2683">
          <cell r="B2683">
            <v>0.68060834367227585</v>
          </cell>
          <cell r="C2683" t="str">
            <v>Kuwait</v>
          </cell>
        </row>
        <row r="2684">
          <cell r="B2684">
            <v>0.6830020813049531</v>
          </cell>
          <cell r="C2684" t="str">
            <v>Kuwait</v>
          </cell>
        </row>
        <row r="2685">
          <cell r="B2685">
            <v>0.68539581893763035</v>
          </cell>
          <cell r="C2685" t="str">
            <v>Kuwait</v>
          </cell>
        </row>
        <row r="2686">
          <cell r="B2686">
            <v>0.68778955657030894</v>
          </cell>
          <cell r="C2686" t="str">
            <v>Kuwait</v>
          </cell>
        </row>
        <row r="2687">
          <cell r="B2687">
            <v>0.69018329420298641</v>
          </cell>
          <cell r="C2687" t="str">
            <v>Kuwait</v>
          </cell>
        </row>
        <row r="2688">
          <cell r="B2688">
            <v>0.69257703183566388</v>
          </cell>
          <cell r="C2688" t="str">
            <v>Kuwait</v>
          </cell>
        </row>
        <row r="2689">
          <cell r="B2689">
            <v>0.69497076946834135</v>
          </cell>
          <cell r="C2689" t="str">
            <v>Kuwait</v>
          </cell>
        </row>
        <row r="2690">
          <cell r="B2690">
            <v>0.69736450710101883</v>
          </cell>
          <cell r="C2690" t="str">
            <v>Kuwait</v>
          </cell>
        </row>
        <row r="2691">
          <cell r="B2691">
            <v>0.6997582447336963</v>
          </cell>
          <cell r="C2691" t="str">
            <v>Kuwait</v>
          </cell>
        </row>
        <row r="2692">
          <cell r="B2692">
            <v>0.70215198236637377</v>
          </cell>
          <cell r="C2692" t="str">
            <v>Kuwait</v>
          </cell>
        </row>
        <row r="2693">
          <cell r="B2693">
            <v>0.70454571999905125</v>
          </cell>
          <cell r="C2693" t="str">
            <v>Kuwait</v>
          </cell>
        </row>
        <row r="2694">
          <cell r="B2694">
            <v>0.70693945763172872</v>
          </cell>
          <cell r="C2694" t="str">
            <v>Kuwait</v>
          </cell>
        </row>
        <row r="2695">
          <cell r="B2695">
            <v>0.70933319526440619</v>
          </cell>
          <cell r="C2695" t="str">
            <v>Kuwait</v>
          </cell>
        </row>
        <row r="2696">
          <cell r="B2696">
            <v>0.71172693289708322</v>
          </cell>
          <cell r="C2696" t="str">
            <v>Kuwait</v>
          </cell>
        </row>
        <row r="2697">
          <cell r="B2697">
            <v>0.71596121528789791</v>
          </cell>
          <cell r="C2697" t="str">
            <v>Kuwait</v>
          </cell>
        </row>
        <row r="2698">
          <cell r="B2698">
            <v>0.7201954976787126</v>
          </cell>
          <cell r="C2698" t="str">
            <v>Kuwait</v>
          </cell>
        </row>
        <row r="2699">
          <cell r="B2699">
            <v>0.7244297800695273</v>
          </cell>
          <cell r="C2699" t="str">
            <v>Kuwait</v>
          </cell>
        </row>
        <row r="2700">
          <cell r="B2700">
            <v>0.72866406246034199</v>
          </cell>
          <cell r="C2700" t="str">
            <v>Kuwait</v>
          </cell>
        </row>
        <row r="2701">
          <cell r="B2701">
            <v>0.73289834485115668</v>
          </cell>
          <cell r="C2701" t="str">
            <v>Kuwait</v>
          </cell>
        </row>
        <row r="2702">
          <cell r="B2702">
            <v>0.73713262724197137</v>
          </cell>
          <cell r="C2702" t="str">
            <v>Kuwait</v>
          </cell>
        </row>
        <row r="2703">
          <cell r="B2703">
            <v>0.74136690963278606</v>
          </cell>
          <cell r="C2703" t="str">
            <v>Kuwait</v>
          </cell>
        </row>
        <row r="2704">
          <cell r="B2704">
            <v>0.74560119202360076</v>
          </cell>
          <cell r="C2704" t="str">
            <v>Kuwait</v>
          </cell>
        </row>
        <row r="2705">
          <cell r="B2705">
            <v>0.74983547441441545</v>
          </cell>
          <cell r="C2705" t="str">
            <v>Kuwait</v>
          </cell>
        </row>
        <row r="2706">
          <cell r="B2706">
            <v>0.7540697568052297</v>
          </cell>
          <cell r="C2706" t="str">
            <v>Kuwait</v>
          </cell>
        </row>
        <row r="2707">
          <cell r="B2707">
            <v>0.75371238931335038</v>
          </cell>
          <cell r="C2707" t="str">
            <v>Kuwait</v>
          </cell>
        </row>
        <row r="2708">
          <cell r="B2708">
            <v>0.75335502182147107</v>
          </cell>
          <cell r="C2708" t="str">
            <v>Kuwait</v>
          </cell>
        </row>
        <row r="2709">
          <cell r="B2709">
            <v>0.75299765432959176</v>
          </cell>
          <cell r="C2709" t="str">
            <v>Kuwait</v>
          </cell>
        </row>
        <row r="2710">
          <cell r="B2710">
            <v>0.75264028683771245</v>
          </cell>
          <cell r="C2710" t="str">
            <v>Kuwait</v>
          </cell>
        </row>
        <row r="2711">
          <cell r="B2711">
            <v>0.75228291934583291</v>
          </cell>
          <cell r="C2711" t="str">
            <v>Kuwait</v>
          </cell>
        </row>
        <row r="2712">
          <cell r="B2712">
            <v>0.75354547756131607</v>
          </cell>
          <cell r="C2712" t="str">
            <v>Kuwait</v>
          </cell>
        </row>
        <row r="2713">
          <cell r="B2713">
            <v>0.75480803577679922</v>
          </cell>
          <cell r="C2713" t="str">
            <v>Kuwait</v>
          </cell>
        </row>
        <row r="2714">
          <cell r="B2714">
            <v>0.75607059399228238</v>
          </cell>
          <cell r="C2714" t="str">
            <v>Kuwait</v>
          </cell>
        </row>
        <row r="2715">
          <cell r="B2715">
            <v>0.75733315220776565</v>
          </cell>
          <cell r="C2715" t="str">
            <v>Kuwait</v>
          </cell>
        </row>
        <row r="2716">
          <cell r="B2716">
            <v>15058596.6561167</v>
          </cell>
          <cell r="C2716" t="str">
            <v>Libyan Arab Jamahiriya</v>
          </cell>
        </row>
        <row r="2717">
          <cell r="B2717" t="e">
            <v>#VALUE!</v>
          </cell>
          <cell r="C2717" t="str">
            <v>Libyan Arab Jamahiriya</v>
          </cell>
        </row>
        <row r="2718">
          <cell r="B2718" t="str">
            <v>Latvia</v>
          </cell>
          <cell r="C2718" t="str">
            <v>Libyan Arab Jamahiriya</v>
          </cell>
        </row>
        <row r="2719">
          <cell r="B2719">
            <v>15058596.6561167</v>
          </cell>
          <cell r="C2719" t="str">
            <v>Libyan Arab Jamahiriya</v>
          </cell>
        </row>
        <row r="2720">
          <cell r="B2720" t="e">
            <v>#VALUE!</v>
          </cell>
          <cell r="C2720" t="str">
            <v>Libyan Arab Jamahiriya</v>
          </cell>
        </row>
        <row r="2721">
          <cell r="B2721">
            <v>0</v>
          </cell>
          <cell r="C2721" t="str">
            <v>Libyan Arab Jamahiriya</v>
          </cell>
        </row>
        <row r="2722">
          <cell r="B2722" t="e">
            <v>#VALUE!</v>
          </cell>
          <cell r="C2722" t="str">
            <v>Libyan Arab Jamahiriya</v>
          </cell>
        </row>
        <row r="2723">
          <cell r="B2723" t="e">
            <v>#VALUE!</v>
          </cell>
          <cell r="C2723" t="str">
            <v>Libyan Arab Jamahiriya</v>
          </cell>
        </row>
        <row r="2724">
          <cell r="B2724" t="e">
            <v>#VALUE!</v>
          </cell>
          <cell r="C2724" t="str">
            <v>Libyan Arab Jamahiriya</v>
          </cell>
        </row>
        <row r="2725">
          <cell r="B2725" t="e">
            <v>#VALUE!</v>
          </cell>
          <cell r="C2725" t="str">
            <v>Libyan Arab Jamahiriya</v>
          </cell>
        </row>
        <row r="2726">
          <cell r="B2726" t="str">
            <v>..</v>
          </cell>
          <cell r="C2726" t="str">
            <v>Libyan Arab Jamahiriya</v>
          </cell>
        </row>
        <row r="2727">
          <cell r="B2727" t="e">
            <v>#VALUE!</v>
          </cell>
          <cell r="C2727" t="str">
            <v>Libyan Arab Jamahiriya</v>
          </cell>
        </row>
        <row r="2728">
          <cell r="B2728" t="e">
            <v>#VALUE!</v>
          </cell>
          <cell r="C2728" t="str">
            <v>Libyan Arab Jamahiriya</v>
          </cell>
        </row>
        <row r="2729">
          <cell r="B2729" t="e">
            <v>#VALUE!</v>
          </cell>
          <cell r="C2729" t="str">
            <v>Libyan Arab Jamahiriya</v>
          </cell>
        </row>
        <row r="2730">
          <cell r="B2730" t="e">
            <v>#VALUE!</v>
          </cell>
          <cell r="C2730" t="str">
            <v>Libyan Arab Jamahiriya</v>
          </cell>
        </row>
        <row r="2731">
          <cell r="B2731" t="e">
            <v>#VALUE!</v>
          </cell>
          <cell r="C2731" t="str">
            <v>Libyan Arab Jamahiriya</v>
          </cell>
        </row>
        <row r="2732">
          <cell r="B2732" t="e">
            <v>#VALUE!</v>
          </cell>
          <cell r="C2732" t="str">
            <v>Libyan Arab Jamahiriya</v>
          </cell>
        </row>
        <row r="2733">
          <cell r="B2733" t="e">
            <v>#VALUE!</v>
          </cell>
          <cell r="C2733" t="str">
            <v>Libyan Arab Jamahiriya</v>
          </cell>
        </row>
        <row r="2734">
          <cell r="B2734" t="e">
            <v>#VALUE!</v>
          </cell>
          <cell r="C2734" t="str">
            <v>Libyan Arab Jamahiriya</v>
          </cell>
        </row>
        <row r="2735">
          <cell r="B2735" t="e">
            <v>#VALUE!</v>
          </cell>
          <cell r="C2735" t="str">
            <v>Libyan Arab Jamahiriya</v>
          </cell>
        </row>
        <row r="2736">
          <cell r="B2736" t="str">
            <v>..</v>
          </cell>
          <cell r="C2736" t="str">
            <v>Libyan Arab Jamahiriya</v>
          </cell>
        </row>
        <row r="2737">
          <cell r="B2737" t="e">
            <v>#VALUE!</v>
          </cell>
          <cell r="C2737" t="str">
            <v>Libyan Arab Jamahiriya</v>
          </cell>
        </row>
        <row r="2738">
          <cell r="B2738" t="e">
            <v>#VALUE!</v>
          </cell>
          <cell r="C2738" t="str">
            <v>Libyan Arab Jamahiriya</v>
          </cell>
        </row>
        <row r="2739">
          <cell r="B2739" t="e">
            <v>#VALUE!</v>
          </cell>
          <cell r="C2739" t="str">
            <v>Libyan Arab Jamahiriya</v>
          </cell>
        </row>
        <row r="2740">
          <cell r="B2740" t="e">
            <v>#VALUE!</v>
          </cell>
          <cell r="C2740" t="str">
            <v>Libyan Arab Jamahiriya</v>
          </cell>
        </row>
        <row r="2741">
          <cell r="B2741" t="e">
            <v>#VALUE!</v>
          </cell>
          <cell r="C2741" t="str">
            <v>Libyan Arab Jamahiriya</v>
          </cell>
        </row>
        <row r="2742">
          <cell r="B2742" t="e">
            <v>#VALUE!</v>
          </cell>
          <cell r="C2742" t="str">
            <v>Libyan Arab Jamahiriya</v>
          </cell>
        </row>
        <row r="2743">
          <cell r="B2743" t="e">
            <v>#VALUE!</v>
          </cell>
          <cell r="C2743" t="str">
            <v>Libyan Arab Jamahiriya</v>
          </cell>
        </row>
        <row r="2744">
          <cell r="B2744" t="e">
            <v>#VALUE!</v>
          </cell>
          <cell r="C2744" t="str">
            <v>Libyan Arab Jamahiriya</v>
          </cell>
        </row>
        <row r="2745">
          <cell r="B2745" t="e">
            <v>#VALUE!</v>
          </cell>
          <cell r="C2745" t="str">
            <v>Libyan Arab Jamahiriya</v>
          </cell>
        </row>
        <row r="2746">
          <cell r="B2746" t="str">
            <v>..</v>
          </cell>
          <cell r="C2746" t="str">
            <v>Libyan Arab Jamahiriya</v>
          </cell>
        </row>
        <row r="2747">
          <cell r="B2747" t="e">
            <v>#VALUE!</v>
          </cell>
          <cell r="C2747" t="str">
            <v>Libyan Arab Jamahiriya</v>
          </cell>
        </row>
        <row r="2748">
          <cell r="B2748" t="e">
            <v>#VALUE!</v>
          </cell>
          <cell r="C2748" t="str">
            <v>Libyan Arab Jamahiriya</v>
          </cell>
        </row>
        <row r="2749">
          <cell r="B2749" t="e">
            <v>#VALUE!</v>
          </cell>
          <cell r="C2749" t="str">
            <v>Libyan Arab Jamahiriya</v>
          </cell>
        </row>
        <row r="2750">
          <cell r="B2750" t="e">
            <v>#VALUE!</v>
          </cell>
          <cell r="C2750" t="str">
            <v>Libyan Arab Jamahiriya</v>
          </cell>
        </row>
        <row r="2751">
          <cell r="B2751">
            <v>0.74052922677311128</v>
          </cell>
          <cell r="C2751" t="str">
            <v>Libyan Arab Jamahiriya</v>
          </cell>
        </row>
        <row r="2752">
          <cell r="B2752">
            <v>0.74612106237978282</v>
          </cell>
          <cell r="C2752" t="str">
            <v>Libyan Arab Jamahiriya</v>
          </cell>
        </row>
        <row r="2753">
          <cell r="B2753">
            <v>0.75171289798645435</v>
          </cell>
          <cell r="C2753" t="str">
            <v>Libyan Arab Jamahiriya</v>
          </cell>
        </row>
        <row r="2754">
          <cell r="B2754">
            <v>0.75730473359312589</v>
          </cell>
          <cell r="C2754" t="str">
            <v>Libyan Arab Jamahiriya</v>
          </cell>
        </row>
        <row r="2755">
          <cell r="B2755">
            <v>0.76289656919979743</v>
          </cell>
          <cell r="C2755" t="str">
            <v>Libyan Arab Jamahiriya</v>
          </cell>
        </row>
        <row r="2756">
          <cell r="B2756">
            <v>1641647.0905279701</v>
          </cell>
          <cell r="C2756" t="str">
            <v>Belarus</v>
          </cell>
        </row>
        <row r="2757">
          <cell r="B2757" t="e">
            <v>#VALUE!</v>
          </cell>
          <cell r="C2757" t="str">
            <v>Belarus</v>
          </cell>
        </row>
        <row r="2758">
          <cell r="B2758" t="str">
            <v>Lebanon</v>
          </cell>
          <cell r="C2758" t="str">
            <v>Belarus</v>
          </cell>
        </row>
        <row r="2759">
          <cell r="B2759">
            <v>1641647.0905279701</v>
          </cell>
          <cell r="C2759" t="str">
            <v>Belarus</v>
          </cell>
        </row>
        <row r="2760">
          <cell r="B2760" t="e">
            <v>#VALUE!</v>
          </cell>
          <cell r="C2760" t="str">
            <v>Belarus</v>
          </cell>
        </row>
        <row r="2761">
          <cell r="B2761">
            <v>0</v>
          </cell>
          <cell r="C2761" t="str">
            <v>Belarus</v>
          </cell>
        </row>
        <row r="2762">
          <cell r="B2762" t="e">
            <v>#VALUE!</v>
          </cell>
          <cell r="C2762" t="str">
            <v>Belarus</v>
          </cell>
        </row>
        <row r="2763">
          <cell r="B2763" t="e">
            <v>#VALUE!</v>
          </cell>
          <cell r="C2763" t="str">
            <v>Belarus</v>
          </cell>
        </row>
        <row r="2764">
          <cell r="B2764" t="e">
            <v>#VALUE!</v>
          </cell>
          <cell r="C2764" t="str">
            <v>Belarus</v>
          </cell>
        </row>
        <row r="2765">
          <cell r="B2765" t="e">
            <v>#VALUE!</v>
          </cell>
          <cell r="C2765" t="str">
            <v>Belarus</v>
          </cell>
        </row>
        <row r="2766">
          <cell r="B2766" t="str">
            <v>..</v>
          </cell>
          <cell r="C2766" t="str">
            <v>Belarus</v>
          </cell>
        </row>
        <row r="2767">
          <cell r="B2767" t="e">
            <v>#VALUE!</v>
          </cell>
          <cell r="C2767" t="str">
            <v>Belarus</v>
          </cell>
        </row>
        <row r="2768">
          <cell r="B2768" t="e">
            <v>#VALUE!</v>
          </cell>
          <cell r="C2768" t="str">
            <v>Belarus</v>
          </cell>
        </row>
        <row r="2769">
          <cell r="B2769" t="e">
            <v>#VALUE!</v>
          </cell>
          <cell r="C2769" t="str">
            <v>Belarus</v>
          </cell>
        </row>
        <row r="2770">
          <cell r="B2770" t="e">
            <v>#VALUE!</v>
          </cell>
          <cell r="C2770" t="str">
            <v>Belarus</v>
          </cell>
        </row>
        <row r="2771">
          <cell r="B2771" t="e">
            <v>#VALUE!</v>
          </cell>
          <cell r="C2771" t="str">
            <v>Belarus</v>
          </cell>
        </row>
        <row r="2772">
          <cell r="B2772" t="e">
            <v>#VALUE!</v>
          </cell>
          <cell r="C2772" t="str">
            <v>Belarus</v>
          </cell>
        </row>
        <row r="2773">
          <cell r="B2773" t="e">
            <v>#VALUE!</v>
          </cell>
          <cell r="C2773" t="str">
            <v>Belarus</v>
          </cell>
        </row>
        <row r="2774">
          <cell r="B2774" t="e">
            <v>#VALUE!</v>
          </cell>
          <cell r="C2774" t="str">
            <v>Belarus</v>
          </cell>
        </row>
        <row r="2775">
          <cell r="B2775" t="e">
            <v>#VALUE!</v>
          </cell>
          <cell r="C2775" t="str">
            <v>Belarus</v>
          </cell>
        </row>
        <row r="2776">
          <cell r="B2776" t="str">
            <v>..</v>
          </cell>
          <cell r="C2776" t="str">
            <v>Belarus</v>
          </cell>
        </row>
        <row r="2777">
          <cell r="B2777" t="e">
            <v>#VALUE!</v>
          </cell>
          <cell r="C2777" t="str">
            <v>Belarus</v>
          </cell>
        </row>
        <row r="2778">
          <cell r="B2778" t="e">
            <v>#VALUE!</v>
          </cell>
          <cell r="C2778" t="str">
            <v>Belarus</v>
          </cell>
        </row>
        <row r="2779">
          <cell r="B2779" t="e">
            <v>#VALUE!</v>
          </cell>
          <cell r="C2779" t="str">
            <v>Belarus</v>
          </cell>
        </row>
        <row r="2780">
          <cell r="B2780" t="e">
            <v>#VALUE!</v>
          </cell>
          <cell r="C2780" t="str">
            <v>Belarus</v>
          </cell>
        </row>
        <row r="2781">
          <cell r="B2781" t="e">
            <v>#VALUE!</v>
          </cell>
          <cell r="C2781" t="str">
            <v>Belarus</v>
          </cell>
        </row>
        <row r="2782">
          <cell r="B2782" t="e">
            <v>#VALUE!</v>
          </cell>
          <cell r="C2782" t="str">
            <v>Belarus</v>
          </cell>
        </row>
        <row r="2783">
          <cell r="B2783" t="e">
            <v>#VALUE!</v>
          </cell>
          <cell r="C2783" t="str">
            <v>Belarus</v>
          </cell>
        </row>
        <row r="2784">
          <cell r="B2784" t="e">
            <v>#VALUE!</v>
          </cell>
          <cell r="C2784" t="str">
            <v>Belarus</v>
          </cell>
        </row>
        <row r="2785">
          <cell r="B2785" t="e">
            <v>#VALUE!</v>
          </cell>
          <cell r="C2785" t="str">
            <v>Belarus</v>
          </cell>
        </row>
        <row r="2786">
          <cell r="B2786" t="str">
            <v>..</v>
          </cell>
          <cell r="C2786" t="str">
            <v>Belarus</v>
          </cell>
        </row>
        <row r="2787">
          <cell r="B2787" t="e">
            <v>#VALUE!</v>
          </cell>
          <cell r="C2787" t="str">
            <v>Belarus</v>
          </cell>
        </row>
        <row r="2788">
          <cell r="B2788" t="e">
            <v>#VALUE!</v>
          </cell>
          <cell r="C2788" t="str">
            <v>Belarus</v>
          </cell>
        </row>
        <row r="2789">
          <cell r="B2789" t="e">
            <v>#VALUE!</v>
          </cell>
          <cell r="C2789" t="str">
            <v>Belarus</v>
          </cell>
        </row>
        <row r="2790">
          <cell r="B2790" t="e">
            <v>#VALUE!</v>
          </cell>
          <cell r="C2790" t="str">
            <v>Belarus</v>
          </cell>
        </row>
        <row r="2791">
          <cell r="B2791">
            <v>0.72325872759101673</v>
          </cell>
          <cell r="C2791" t="str">
            <v>Belarus</v>
          </cell>
        </row>
        <row r="2792">
          <cell r="B2792">
            <v>0.72896442575717391</v>
          </cell>
          <cell r="C2792" t="str">
            <v>Belarus</v>
          </cell>
        </row>
        <row r="2793">
          <cell r="B2793">
            <v>0.73467012392333109</v>
          </cell>
          <cell r="C2793" t="str">
            <v>Belarus</v>
          </cell>
        </row>
        <row r="2794">
          <cell r="B2794">
            <v>0.74037582208948827</v>
          </cell>
          <cell r="C2794" t="str">
            <v>Belarus</v>
          </cell>
        </row>
        <row r="2795">
          <cell r="B2795">
            <v>0.74608152025564556</v>
          </cell>
          <cell r="C2795" t="str">
            <v>Belarus</v>
          </cell>
        </row>
        <row r="2796">
          <cell r="B2796">
            <v>1729895.47605959</v>
          </cell>
          <cell r="C2796" t="str">
            <v>Russian Federation</v>
          </cell>
        </row>
        <row r="2797">
          <cell r="B2797" t="e">
            <v>#VALUE!</v>
          </cell>
          <cell r="C2797" t="str">
            <v>Russian Federation</v>
          </cell>
        </row>
        <row r="2798">
          <cell r="B2798" t="str">
            <v>Lesotho</v>
          </cell>
          <cell r="C2798" t="str">
            <v>Russian Federation</v>
          </cell>
        </row>
        <row r="2799">
          <cell r="B2799">
            <v>1729895.47605959</v>
          </cell>
          <cell r="C2799" t="str">
            <v>Russian Federation</v>
          </cell>
        </row>
        <row r="2800">
          <cell r="B2800" t="e">
            <v>#VALUE!</v>
          </cell>
          <cell r="C2800" t="str">
            <v>Russian Federation</v>
          </cell>
        </row>
        <row r="2801">
          <cell r="B2801">
            <v>0</v>
          </cell>
          <cell r="C2801" t="str">
            <v>Russian Federation</v>
          </cell>
        </row>
        <row r="2802">
          <cell r="B2802" t="e">
            <v>#VALUE!</v>
          </cell>
          <cell r="C2802" t="str">
            <v>Russian Federation</v>
          </cell>
        </row>
        <row r="2803">
          <cell r="B2803" t="e">
            <v>#VALUE!</v>
          </cell>
          <cell r="C2803" t="str">
            <v>Russian Federation</v>
          </cell>
        </row>
        <row r="2804">
          <cell r="B2804" t="e">
            <v>#VALUE!</v>
          </cell>
          <cell r="C2804" t="str">
            <v>Russian Federation</v>
          </cell>
        </row>
        <row r="2805">
          <cell r="B2805" t="e">
            <v>#VALUE!</v>
          </cell>
          <cell r="C2805" t="str">
            <v>Russian Federation</v>
          </cell>
        </row>
        <row r="2806">
          <cell r="B2806" t="str">
            <v>..</v>
          </cell>
          <cell r="C2806" t="str">
            <v>Russian Federation</v>
          </cell>
        </row>
        <row r="2807">
          <cell r="B2807" t="e">
            <v>#VALUE!</v>
          </cell>
          <cell r="C2807" t="str">
            <v>Russian Federation</v>
          </cell>
        </row>
        <row r="2808">
          <cell r="B2808" t="e">
            <v>#VALUE!</v>
          </cell>
          <cell r="C2808" t="str">
            <v>Russian Federation</v>
          </cell>
        </row>
        <row r="2809">
          <cell r="B2809" t="e">
            <v>#VALUE!</v>
          </cell>
          <cell r="C2809" t="str">
            <v>Russian Federation</v>
          </cell>
        </row>
        <row r="2810">
          <cell r="B2810" t="e">
            <v>#VALUE!</v>
          </cell>
          <cell r="C2810" t="str">
            <v>Russian Federation</v>
          </cell>
        </row>
        <row r="2811">
          <cell r="B2811" t="e">
            <v>#VALUE!</v>
          </cell>
          <cell r="C2811" t="str">
            <v>Russian Federation</v>
          </cell>
        </row>
        <row r="2812">
          <cell r="B2812" t="e">
            <v>#VALUE!</v>
          </cell>
          <cell r="C2812" t="str">
            <v>Russian Federation</v>
          </cell>
        </row>
        <row r="2813">
          <cell r="B2813" t="e">
            <v>#VALUE!</v>
          </cell>
          <cell r="C2813" t="str">
            <v>Russian Federation</v>
          </cell>
        </row>
        <row r="2814">
          <cell r="B2814" t="e">
            <v>#VALUE!</v>
          </cell>
          <cell r="C2814" t="str">
            <v>Russian Federation</v>
          </cell>
        </row>
        <row r="2815">
          <cell r="B2815" t="e">
            <v>#VALUE!</v>
          </cell>
          <cell r="C2815" t="str">
            <v>Russian Federation</v>
          </cell>
        </row>
        <row r="2816">
          <cell r="B2816" t="str">
            <v>..</v>
          </cell>
          <cell r="C2816" t="str">
            <v>Russian Federation</v>
          </cell>
        </row>
        <row r="2817">
          <cell r="B2817" t="e">
            <v>#VALUE!</v>
          </cell>
          <cell r="C2817" t="str">
            <v>Russian Federation</v>
          </cell>
        </row>
        <row r="2818">
          <cell r="B2818" t="e">
            <v>#VALUE!</v>
          </cell>
          <cell r="C2818" t="str">
            <v>Russian Federation</v>
          </cell>
        </row>
        <row r="2819">
          <cell r="B2819" t="e">
            <v>#VALUE!</v>
          </cell>
          <cell r="C2819" t="str">
            <v>Russian Federation</v>
          </cell>
        </row>
        <row r="2820">
          <cell r="B2820" t="e">
            <v>#VALUE!</v>
          </cell>
          <cell r="C2820" t="str">
            <v>Russian Federation</v>
          </cell>
        </row>
        <row r="2821">
          <cell r="B2821" t="e">
            <v>#VALUE!</v>
          </cell>
          <cell r="C2821" t="str">
            <v>Russian Federation</v>
          </cell>
        </row>
        <row r="2822">
          <cell r="B2822" t="e">
            <v>#VALUE!</v>
          </cell>
          <cell r="C2822" t="str">
            <v>Russian Federation</v>
          </cell>
        </row>
        <row r="2823">
          <cell r="B2823" t="e">
            <v>#VALUE!</v>
          </cell>
          <cell r="C2823" t="str">
            <v>Russian Federation</v>
          </cell>
        </row>
        <row r="2824">
          <cell r="B2824" t="e">
            <v>#VALUE!</v>
          </cell>
          <cell r="C2824" t="str">
            <v>Russian Federation</v>
          </cell>
        </row>
        <row r="2825">
          <cell r="B2825" t="e">
            <v>#VALUE!</v>
          </cell>
          <cell r="C2825" t="str">
            <v>Russian Federation</v>
          </cell>
        </row>
        <row r="2826">
          <cell r="B2826">
            <v>0.69095465030401915</v>
          </cell>
          <cell r="C2826" t="str">
            <v>Russian Federation</v>
          </cell>
        </row>
        <row r="2827">
          <cell r="B2827">
            <v>0.69770430207990153</v>
          </cell>
          <cell r="C2827" t="str">
            <v>Russian Federation</v>
          </cell>
        </row>
        <row r="2828">
          <cell r="B2828">
            <v>0.70445395385578391</v>
          </cell>
          <cell r="C2828" t="str">
            <v>Russian Federation</v>
          </cell>
        </row>
        <row r="2829">
          <cell r="B2829">
            <v>0.71120360563166629</v>
          </cell>
          <cell r="C2829" t="str">
            <v>Russian Federation</v>
          </cell>
        </row>
        <row r="2830">
          <cell r="B2830">
            <v>0.71795325740754867</v>
          </cell>
          <cell r="C2830" t="str">
            <v>Russian Federation</v>
          </cell>
        </row>
        <row r="2831">
          <cell r="B2831">
            <v>0.72470290918343083</v>
          </cell>
          <cell r="C2831" t="str">
            <v>Russian Federation</v>
          </cell>
        </row>
        <row r="2832">
          <cell r="B2832">
            <v>0.73016972454747375</v>
          </cell>
          <cell r="C2832" t="str">
            <v>Russian Federation</v>
          </cell>
        </row>
        <row r="2833">
          <cell r="B2833">
            <v>0.73563653991151667</v>
          </cell>
          <cell r="C2833" t="str">
            <v>Russian Federation</v>
          </cell>
        </row>
        <row r="2834">
          <cell r="B2834">
            <v>0.74110335527555959</v>
          </cell>
          <cell r="C2834" t="str">
            <v>Russian Federation</v>
          </cell>
        </row>
        <row r="2835">
          <cell r="B2835">
            <v>0.74657017063960252</v>
          </cell>
          <cell r="C2835" t="str">
            <v>Russian Federation</v>
          </cell>
        </row>
        <row r="2836">
          <cell r="B2836">
            <v>10801430.8510125</v>
          </cell>
          <cell r="C2836" t="str">
            <v>Grenada</v>
          </cell>
        </row>
        <row r="2837">
          <cell r="B2837" t="e">
            <v>#VALUE!</v>
          </cell>
          <cell r="C2837" t="str">
            <v>Grenada</v>
          </cell>
        </row>
        <row r="2838">
          <cell r="B2838" t="str">
            <v>Liberia</v>
          </cell>
          <cell r="C2838" t="str">
            <v>Grenada</v>
          </cell>
        </row>
        <row r="2839">
          <cell r="B2839">
            <v>10801430.8510125</v>
          </cell>
          <cell r="C2839" t="str">
            <v>Grenada</v>
          </cell>
        </row>
        <row r="2840">
          <cell r="B2840" t="e">
            <v>#VALUE!</v>
          </cell>
          <cell r="C2840" t="str">
            <v>Grenada</v>
          </cell>
        </row>
        <row r="2841">
          <cell r="B2841">
            <v>0</v>
          </cell>
          <cell r="C2841" t="str">
            <v>Grenada</v>
          </cell>
        </row>
        <row r="2842">
          <cell r="B2842" t="e">
            <v>#VALUE!</v>
          </cell>
          <cell r="C2842" t="str">
            <v>Grenada</v>
          </cell>
        </row>
        <row r="2843">
          <cell r="B2843" t="e">
            <v>#VALUE!</v>
          </cell>
          <cell r="C2843" t="str">
            <v>Grenada</v>
          </cell>
        </row>
        <row r="2844">
          <cell r="B2844" t="e">
            <v>#VALUE!</v>
          </cell>
          <cell r="C2844" t="str">
            <v>Grenada</v>
          </cell>
        </row>
        <row r="2845">
          <cell r="B2845" t="e">
            <v>#VALUE!</v>
          </cell>
          <cell r="C2845" t="str">
            <v>Grenada</v>
          </cell>
        </row>
        <row r="2846">
          <cell r="B2846" t="str">
            <v>..</v>
          </cell>
          <cell r="C2846" t="str">
            <v>Grenada</v>
          </cell>
        </row>
        <row r="2847">
          <cell r="B2847" t="e">
            <v>#VALUE!</v>
          </cell>
          <cell r="C2847" t="str">
            <v>Grenada</v>
          </cell>
        </row>
        <row r="2848">
          <cell r="B2848" t="e">
            <v>#VALUE!</v>
          </cell>
          <cell r="C2848" t="str">
            <v>Grenada</v>
          </cell>
        </row>
        <row r="2849">
          <cell r="B2849" t="e">
            <v>#VALUE!</v>
          </cell>
          <cell r="C2849" t="str">
            <v>Grenada</v>
          </cell>
        </row>
        <row r="2850">
          <cell r="B2850" t="e">
            <v>#VALUE!</v>
          </cell>
          <cell r="C2850" t="str">
            <v>Grenada</v>
          </cell>
        </row>
        <row r="2851">
          <cell r="B2851" t="e">
            <v>#VALUE!</v>
          </cell>
          <cell r="C2851" t="str">
            <v>Grenada</v>
          </cell>
        </row>
        <row r="2852">
          <cell r="B2852" t="e">
            <v>#VALUE!</v>
          </cell>
          <cell r="C2852" t="str">
            <v>Grenada</v>
          </cell>
        </row>
        <row r="2853">
          <cell r="B2853" t="e">
            <v>#VALUE!</v>
          </cell>
          <cell r="C2853" t="str">
            <v>Grenada</v>
          </cell>
        </row>
        <row r="2854">
          <cell r="B2854" t="e">
            <v>#VALUE!</v>
          </cell>
          <cell r="C2854" t="str">
            <v>Grenada</v>
          </cell>
        </row>
        <row r="2855">
          <cell r="B2855" t="e">
            <v>#VALUE!</v>
          </cell>
          <cell r="C2855" t="str">
            <v>Grenada</v>
          </cell>
        </row>
        <row r="2856">
          <cell r="B2856" t="str">
            <v>..</v>
          </cell>
          <cell r="C2856" t="str">
            <v>Grenada</v>
          </cell>
        </row>
        <row r="2857">
          <cell r="B2857" t="e">
            <v>#VALUE!</v>
          </cell>
          <cell r="C2857" t="str">
            <v>Grenada</v>
          </cell>
        </row>
        <row r="2858">
          <cell r="B2858" t="e">
            <v>#VALUE!</v>
          </cell>
          <cell r="C2858" t="str">
            <v>Grenada</v>
          </cell>
        </row>
        <row r="2859">
          <cell r="B2859" t="e">
            <v>#VALUE!</v>
          </cell>
          <cell r="C2859" t="str">
            <v>Grenada</v>
          </cell>
        </row>
        <row r="2860">
          <cell r="B2860" t="e">
            <v>#VALUE!</v>
          </cell>
          <cell r="C2860" t="str">
            <v>Grenada</v>
          </cell>
        </row>
        <row r="2861">
          <cell r="B2861" t="e">
            <v>#VALUE!</v>
          </cell>
          <cell r="C2861" t="str">
            <v>Grenada</v>
          </cell>
        </row>
        <row r="2862">
          <cell r="B2862" t="e">
            <v>#VALUE!</v>
          </cell>
          <cell r="C2862" t="str">
            <v>Grenada</v>
          </cell>
        </row>
        <row r="2863">
          <cell r="B2863" t="e">
            <v>#VALUE!</v>
          </cell>
          <cell r="C2863" t="str">
            <v>Grenada</v>
          </cell>
        </row>
        <row r="2864">
          <cell r="B2864" t="e">
            <v>#VALUE!</v>
          </cell>
          <cell r="C2864" t="str">
            <v>Grenada</v>
          </cell>
        </row>
        <row r="2865">
          <cell r="B2865" t="e">
            <v>#VALUE!</v>
          </cell>
          <cell r="C2865" t="str">
            <v>Grenada</v>
          </cell>
        </row>
        <row r="2866">
          <cell r="B2866" t="str">
            <v>..</v>
          </cell>
          <cell r="C2866" t="str">
            <v>Grenada</v>
          </cell>
        </row>
        <row r="2867">
          <cell r="B2867" t="e">
            <v>#VALUE!</v>
          </cell>
          <cell r="C2867" t="str">
            <v>Grenada</v>
          </cell>
        </row>
        <row r="2868">
          <cell r="B2868" t="e">
            <v>#VALUE!</v>
          </cell>
          <cell r="C2868" t="str">
            <v>Grenada</v>
          </cell>
        </row>
        <row r="2869">
          <cell r="B2869" t="e">
            <v>#VALUE!</v>
          </cell>
          <cell r="C2869" t="str">
            <v>Grenada</v>
          </cell>
        </row>
        <row r="2870">
          <cell r="B2870" t="e">
            <v>#VALUE!</v>
          </cell>
          <cell r="C2870" t="str">
            <v>Grenada</v>
          </cell>
        </row>
        <row r="2871">
          <cell r="B2871" t="str">
            <v>..</v>
          </cell>
          <cell r="C2871" t="str">
            <v>Grenada</v>
          </cell>
        </row>
        <row r="2872">
          <cell r="B2872" t="e">
            <v>#VALUE!</v>
          </cell>
          <cell r="C2872" t="str">
            <v>Grenada</v>
          </cell>
        </row>
        <row r="2873">
          <cell r="B2873" t="e">
            <v>#VALUE!</v>
          </cell>
          <cell r="C2873" t="str">
            <v>Grenada</v>
          </cell>
        </row>
        <row r="2874">
          <cell r="B2874" t="e">
            <v>#VALUE!</v>
          </cell>
          <cell r="C2874" t="str">
            <v>Grenada</v>
          </cell>
        </row>
        <row r="2875">
          <cell r="B2875" t="str">
            <v>..</v>
          </cell>
          <cell r="C2875" t="str">
            <v>Grenada</v>
          </cell>
        </row>
        <row r="2876">
          <cell r="B2876">
            <v>4082923.89016261</v>
          </cell>
          <cell r="C2876" t="str">
            <v>Kazakhstan</v>
          </cell>
        </row>
        <row r="2877">
          <cell r="B2877" t="e">
            <v>#VALUE!</v>
          </cell>
          <cell r="C2877" t="str">
            <v>Kazakhstan</v>
          </cell>
        </row>
        <row r="2878">
          <cell r="B2878" t="str">
            <v>Libyan Arab Jamahiriya</v>
          </cell>
          <cell r="C2878" t="str">
            <v>Kazakhstan</v>
          </cell>
        </row>
        <row r="2879">
          <cell r="B2879">
            <v>4082923.89016261</v>
          </cell>
          <cell r="C2879" t="str">
            <v>Kazakhstan</v>
          </cell>
        </row>
        <row r="2880">
          <cell r="B2880" t="e">
            <v>#VALUE!</v>
          </cell>
          <cell r="C2880" t="str">
            <v>Kazakhstan</v>
          </cell>
        </row>
        <row r="2881">
          <cell r="B2881">
            <v>0</v>
          </cell>
          <cell r="C2881" t="str">
            <v>Kazakhstan</v>
          </cell>
        </row>
        <row r="2882">
          <cell r="B2882" t="e">
            <v>#VALUE!</v>
          </cell>
          <cell r="C2882" t="str">
            <v>Kazakhstan</v>
          </cell>
        </row>
        <row r="2883">
          <cell r="B2883" t="e">
            <v>#VALUE!</v>
          </cell>
          <cell r="C2883" t="str">
            <v>Kazakhstan</v>
          </cell>
        </row>
        <row r="2884">
          <cell r="B2884" t="e">
            <v>#VALUE!</v>
          </cell>
          <cell r="C2884" t="str">
            <v>Kazakhstan</v>
          </cell>
        </row>
        <row r="2885">
          <cell r="B2885" t="e">
            <v>#VALUE!</v>
          </cell>
          <cell r="C2885" t="str">
            <v>Kazakhstan</v>
          </cell>
        </row>
        <row r="2886">
          <cell r="B2886" t="str">
            <v>..</v>
          </cell>
          <cell r="C2886" t="str">
            <v>Kazakhstan</v>
          </cell>
        </row>
        <row r="2887">
          <cell r="B2887" t="e">
            <v>#VALUE!</v>
          </cell>
          <cell r="C2887" t="str">
            <v>Kazakhstan</v>
          </cell>
        </row>
        <row r="2888">
          <cell r="B2888" t="e">
            <v>#VALUE!</v>
          </cell>
          <cell r="C2888" t="str">
            <v>Kazakhstan</v>
          </cell>
        </row>
        <row r="2889">
          <cell r="B2889" t="e">
            <v>#VALUE!</v>
          </cell>
          <cell r="C2889" t="str">
            <v>Kazakhstan</v>
          </cell>
        </row>
        <row r="2890">
          <cell r="B2890" t="e">
            <v>#VALUE!</v>
          </cell>
          <cell r="C2890" t="str">
            <v>Kazakhstan</v>
          </cell>
        </row>
        <row r="2891">
          <cell r="B2891" t="e">
            <v>#VALUE!</v>
          </cell>
          <cell r="C2891" t="str">
            <v>Kazakhstan</v>
          </cell>
        </row>
        <row r="2892">
          <cell r="B2892" t="e">
            <v>#VALUE!</v>
          </cell>
          <cell r="C2892" t="str">
            <v>Kazakhstan</v>
          </cell>
        </row>
        <row r="2893">
          <cell r="B2893" t="e">
            <v>#VALUE!</v>
          </cell>
          <cell r="C2893" t="str">
            <v>Kazakhstan</v>
          </cell>
        </row>
        <row r="2894">
          <cell r="B2894" t="e">
            <v>#VALUE!</v>
          </cell>
          <cell r="C2894" t="str">
            <v>Kazakhstan</v>
          </cell>
        </row>
        <row r="2895">
          <cell r="B2895" t="e">
            <v>#VALUE!</v>
          </cell>
          <cell r="C2895" t="str">
            <v>Kazakhstan</v>
          </cell>
        </row>
        <row r="2896">
          <cell r="B2896" t="str">
            <v>..</v>
          </cell>
          <cell r="C2896" t="str">
            <v>Kazakhstan</v>
          </cell>
        </row>
        <row r="2897">
          <cell r="B2897" t="e">
            <v>#VALUE!</v>
          </cell>
          <cell r="C2897" t="str">
            <v>Kazakhstan</v>
          </cell>
        </row>
        <row r="2898">
          <cell r="B2898" t="e">
            <v>#VALUE!</v>
          </cell>
          <cell r="C2898" t="str">
            <v>Kazakhstan</v>
          </cell>
        </row>
        <row r="2899">
          <cell r="B2899" t="e">
            <v>#VALUE!</v>
          </cell>
          <cell r="C2899" t="str">
            <v>Kazakhstan</v>
          </cell>
        </row>
        <row r="2900">
          <cell r="B2900" t="e">
            <v>#VALUE!</v>
          </cell>
          <cell r="C2900" t="str">
            <v>Kazakhstan</v>
          </cell>
        </row>
        <row r="2901">
          <cell r="B2901" t="e">
            <v>#VALUE!</v>
          </cell>
          <cell r="C2901" t="str">
            <v>Kazakhstan</v>
          </cell>
        </row>
        <row r="2902">
          <cell r="B2902" t="e">
            <v>#VALUE!</v>
          </cell>
          <cell r="C2902" t="str">
            <v>Kazakhstan</v>
          </cell>
        </row>
        <row r="2903">
          <cell r="B2903" t="e">
            <v>#VALUE!</v>
          </cell>
          <cell r="C2903" t="str">
            <v>Kazakhstan</v>
          </cell>
        </row>
        <row r="2904">
          <cell r="B2904" t="e">
            <v>#VALUE!</v>
          </cell>
          <cell r="C2904" t="str">
            <v>Kazakhstan</v>
          </cell>
        </row>
        <row r="2905">
          <cell r="B2905" t="e">
            <v>#VALUE!</v>
          </cell>
          <cell r="C2905" t="str">
            <v>Kazakhstan</v>
          </cell>
        </row>
        <row r="2906">
          <cell r="B2906">
            <v>0.65680133205323266</v>
          </cell>
          <cell r="C2906" t="str">
            <v>Kazakhstan</v>
          </cell>
        </row>
        <row r="2907">
          <cell r="B2907">
            <v>0.6682995925415256</v>
          </cell>
          <cell r="C2907" t="str">
            <v>Kazakhstan</v>
          </cell>
        </row>
        <row r="2908">
          <cell r="B2908">
            <v>0.67979785302981854</v>
          </cell>
          <cell r="C2908" t="str">
            <v>Kazakhstan</v>
          </cell>
        </row>
        <row r="2909">
          <cell r="B2909">
            <v>0.69129611351811149</v>
          </cell>
          <cell r="C2909" t="str">
            <v>Kazakhstan</v>
          </cell>
        </row>
        <row r="2910">
          <cell r="B2910">
            <v>0.70279437400640443</v>
          </cell>
          <cell r="C2910" t="str">
            <v>Kazakhstan</v>
          </cell>
        </row>
        <row r="2911">
          <cell r="B2911">
            <v>0.71429263449469749</v>
          </cell>
          <cell r="C2911" t="str">
            <v>Kazakhstan</v>
          </cell>
        </row>
        <row r="2912">
          <cell r="B2912">
            <v>0.71896846607359144</v>
          </cell>
          <cell r="C2912" t="str">
            <v>Kazakhstan</v>
          </cell>
        </row>
        <row r="2913">
          <cell r="B2913">
            <v>0.72364429765248539</v>
          </cell>
          <cell r="C2913" t="str">
            <v>Kazakhstan</v>
          </cell>
        </row>
        <row r="2914">
          <cell r="B2914">
            <v>0.72832012923137934</v>
          </cell>
          <cell r="C2914" t="str">
            <v>Kazakhstan</v>
          </cell>
        </row>
        <row r="2915">
          <cell r="B2915">
            <v>0.73299596081027318</v>
          </cell>
          <cell r="C2915" t="str">
            <v>Kazakhstan</v>
          </cell>
        </row>
        <row r="2916">
          <cell r="B2916">
            <v>14521434.7520606</v>
          </cell>
          <cell r="C2916" t="str">
            <v>Costa Rica</v>
          </cell>
        </row>
        <row r="2917">
          <cell r="B2917">
            <v>0.57645720729980532</v>
          </cell>
          <cell r="C2917" t="str">
            <v>Costa Rica</v>
          </cell>
        </row>
        <row r="2918">
          <cell r="B2918" t="str">
            <v>Lithuania</v>
          </cell>
          <cell r="C2918" t="str">
            <v>Costa Rica</v>
          </cell>
        </row>
        <row r="2919">
          <cell r="B2919">
            <v>14521434.7520606</v>
          </cell>
          <cell r="C2919" t="str">
            <v>Costa Rica</v>
          </cell>
        </row>
        <row r="2920">
          <cell r="B2920">
            <v>0.58902073434227908</v>
          </cell>
          <cell r="C2920" t="str">
            <v>Costa Rica</v>
          </cell>
        </row>
        <row r="2921">
          <cell r="B2921">
            <v>0</v>
          </cell>
          <cell r="C2921" t="str">
            <v>Costa Rica</v>
          </cell>
        </row>
        <row r="2922">
          <cell r="B2922">
            <v>0.59739641903725982</v>
          </cell>
          <cell r="C2922" t="str">
            <v>Costa Rica</v>
          </cell>
        </row>
        <row r="2923">
          <cell r="B2923">
            <v>0.60158426138475107</v>
          </cell>
          <cell r="C2923" t="str">
            <v>Costa Rica</v>
          </cell>
        </row>
        <row r="2924">
          <cell r="B2924">
            <v>0.60577210373224055</v>
          </cell>
          <cell r="C2924" t="str">
            <v>Costa Rica</v>
          </cell>
        </row>
        <row r="2925">
          <cell r="B2925">
            <v>0.60995994607973181</v>
          </cell>
          <cell r="C2925" t="str">
            <v>Costa Rica</v>
          </cell>
        </row>
        <row r="2926">
          <cell r="B2926">
            <v>0.6141477884272234</v>
          </cell>
          <cell r="C2926" t="str">
            <v>Costa Rica</v>
          </cell>
        </row>
        <row r="2927">
          <cell r="B2927">
            <v>0.6183356307747141</v>
          </cell>
          <cell r="C2927" t="str">
            <v>Costa Rica</v>
          </cell>
        </row>
        <row r="2928">
          <cell r="B2928">
            <v>0.62252347312220491</v>
          </cell>
          <cell r="C2928" t="str">
            <v>Costa Rica</v>
          </cell>
        </row>
        <row r="2929">
          <cell r="B2929">
            <v>0.62671131546969572</v>
          </cell>
          <cell r="C2929" t="str">
            <v>Costa Rica</v>
          </cell>
        </row>
        <row r="2930">
          <cell r="B2930">
            <v>0.63089915781718653</v>
          </cell>
          <cell r="C2930" t="str">
            <v>Costa Rica</v>
          </cell>
        </row>
        <row r="2931">
          <cell r="B2931">
            <v>0.63508700016467734</v>
          </cell>
          <cell r="C2931" t="str">
            <v>Costa Rica</v>
          </cell>
        </row>
        <row r="2932">
          <cell r="B2932">
            <v>0.63927484251216815</v>
          </cell>
          <cell r="C2932" t="str">
            <v>Costa Rica</v>
          </cell>
        </row>
        <row r="2933">
          <cell r="B2933">
            <v>0.64346268485965896</v>
          </cell>
          <cell r="C2933" t="str">
            <v>Costa Rica</v>
          </cell>
        </row>
        <row r="2934">
          <cell r="B2934">
            <v>0.64765052720714977</v>
          </cell>
          <cell r="C2934" t="str">
            <v>Costa Rica</v>
          </cell>
        </row>
        <row r="2935">
          <cell r="B2935">
            <v>0.65183836955464058</v>
          </cell>
          <cell r="C2935" t="str">
            <v>Costa Rica</v>
          </cell>
        </row>
        <row r="2936">
          <cell r="B2936">
            <v>0.65602621190213095</v>
          </cell>
          <cell r="C2936" t="str">
            <v>Costa Rica</v>
          </cell>
        </row>
        <row r="2937">
          <cell r="B2937">
            <v>0.66070763415698286</v>
          </cell>
          <cell r="C2937" t="str">
            <v>Costa Rica</v>
          </cell>
        </row>
        <row r="2938">
          <cell r="B2938">
            <v>0.66538905641183477</v>
          </cell>
          <cell r="C2938" t="str">
            <v>Costa Rica</v>
          </cell>
        </row>
        <row r="2939">
          <cell r="B2939">
            <v>0.67007047866668668</v>
          </cell>
          <cell r="C2939" t="str">
            <v>Costa Rica</v>
          </cell>
        </row>
        <row r="2940">
          <cell r="B2940">
            <v>0.67475190092153858</v>
          </cell>
          <cell r="C2940" t="str">
            <v>Costa Rica</v>
          </cell>
        </row>
        <row r="2941">
          <cell r="B2941">
            <v>0.67943332317639049</v>
          </cell>
          <cell r="C2941" t="str">
            <v>Costa Rica</v>
          </cell>
        </row>
        <row r="2942">
          <cell r="B2942">
            <v>0.6841147454312424</v>
          </cell>
          <cell r="C2942" t="str">
            <v>Costa Rica</v>
          </cell>
        </row>
        <row r="2943">
          <cell r="B2943">
            <v>0.68879616768609431</v>
          </cell>
          <cell r="C2943" t="str">
            <v>Costa Rica</v>
          </cell>
        </row>
        <row r="2944">
          <cell r="B2944">
            <v>0.69347758994094622</v>
          </cell>
          <cell r="C2944" t="str">
            <v>Costa Rica</v>
          </cell>
        </row>
        <row r="2945">
          <cell r="B2945">
            <v>0.69815901219579812</v>
          </cell>
          <cell r="C2945" t="str">
            <v>Costa Rica</v>
          </cell>
        </row>
        <row r="2946">
          <cell r="B2946">
            <v>0.70284043445065003</v>
          </cell>
          <cell r="C2946" t="str">
            <v>Costa Rica</v>
          </cell>
        </row>
        <row r="2947">
          <cell r="B2947">
            <v>0.70691852526011478</v>
          </cell>
          <cell r="C2947" t="str">
            <v>Costa Rica</v>
          </cell>
        </row>
        <row r="2948">
          <cell r="B2948">
            <v>0.71099661606957953</v>
          </cell>
          <cell r="C2948" t="str">
            <v>Costa Rica</v>
          </cell>
        </row>
        <row r="2949">
          <cell r="B2949">
            <v>0.71507470687904429</v>
          </cell>
          <cell r="C2949" t="str">
            <v>Costa Rica</v>
          </cell>
        </row>
        <row r="2950">
          <cell r="B2950">
            <v>0.71915279768850904</v>
          </cell>
          <cell r="C2950" t="str">
            <v>Costa Rica</v>
          </cell>
        </row>
        <row r="2951">
          <cell r="B2951">
            <v>0.72323088849797379</v>
          </cell>
          <cell r="C2951" t="str">
            <v>Costa Rica</v>
          </cell>
        </row>
        <row r="2952">
          <cell r="B2952">
            <v>0.72697572081122175</v>
          </cell>
          <cell r="C2952" t="str">
            <v>Costa Rica</v>
          </cell>
        </row>
        <row r="2953">
          <cell r="B2953">
            <v>0.73072055312446971</v>
          </cell>
          <cell r="C2953" t="str">
            <v>Costa Rica</v>
          </cell>
        </row>
        <row r="2954">
          <cell r="B2954">
            <v>0.73446538543771767</v>
          </cell>
          <cell r="C2954" t="str">
            <v>Costa Rica</v>
          </cell>
        </row>
        <row r="2955">
          <cell r="B2955">
            <v>0.73821021775096562</v>
          </cell>
          <cell r="C2955" t="str">
            <v>Costa Rica</v>
          </cell>
        </row>
        <row r="2956">
          <cell r="B2956">
            <v>3190386.9190676501</v>
          </cell>
          <cell r="C2956" t="str">
            <v>Albania</v>
          </cell>
        </row>
        <row r="2957">
          <cell r="B2957" t="e">
            <v>#VALUE!</v>
          </cell>
          <cell r="C2957" t="str">
            <v>Albania</v>
          </cell>
        </row>
        <row r="2958">
          <cell r="B2958" t="str">
            <v>Macedonia TFYR</v>
          </cell>
          <cell r="C2958" t="str">
            <v>Albania</v>
          </cell>
        </row>
        <row r="2959">
          <cell r="B2959">
            <v>3190386.9190676501</v>
          </cell>
          <cell r="C2959" t="str">
            <v>Albania</v>
          </cell>
        </row>
        <row r="2960">
          <cell r="B2960" t="e">
            <v>#VALUE!</v>
          </cell>
          <cell r="C2960" t="str">
            <v>Albania</v>
          </cell>
        </row>
        <row r="2961">
          <cell r="B2961">
            <v>0</v>
          </cell>
          <cell r="C2961" t="str">
            <v>Albania</v>
          </cell>
        </row>
        <row r="2962">
          <cell r="B2962" t="e">
            <v>#VALUE!</v>
          </cell>
          <cell r="C2962" t="str">
            <v>Albania</v>
          </cell>
        </row>
        <row r="2963">
          <cell r="B2963" t="e">
            <v>#VALUE!</v>
          </cell>
          <cell r="C2963" t="str">
            <v>Albania</v>
          </cell>
        </row>
        <row r="2964">
          <cell r="B2964" t="e">
            <v>#VALUE!</v>
          </cell>
          <cell r="C2964" t="str">
            <v>Albania</v>
          </cell>
        </row>
        <row r="2965">
          <cell r="B2965" t="e">
            <v>#VALUE!</v>
          </cell>
          <cell r="C2965" t="str">
            <v>Albania</v>
          </cell>
        </row>
        <row r="2966">
          <cell r="B2966" t="str">
            <v>..</v>
          </cell>
          <cell r="C2966" t="str">
            <v>Albania</v>
          </cell>
        </row>
        <row r="2967">
          <cell r="B2967" t="e">
            <v>#VALUE!</v>
          </cell>
          <cell r="C2967" t="str">
            <v>Albania</v>
          </cell>
        </row>
        <row r="2968">
          <cell r="B2968" t="e">
            <v>#VALUE!</v>
          </cell>
          <cell r="C2968" t="str">
            <v>Albania</v>
          </cell>
        </row>
        <row r="2969">
          <cell r="B2969" t="e">
            <v>#VALUE!</v>
          </cell>
          <cell r="C2969" t="str">
            <v>Albania</v>
          </cell>
        </row>
        <row r="2970">
          <cell r="B2970" t="e">
            <v>#VALUE!</v>
          </cell>
          <cell r="C2970" t="str">
            <v>Albania</v>
          </cell>
        </row>
        <row r="2971">
          <cell r="B2971" t="e">
            <v>#VALUE!</v>
          </cell>
          <cell r="C2971" t="str">
            <v>Albania</v>
          </cell>
        </row>
        <row r="2972">
          <cell r="B2972" t="e">
            <v>#VALUE!</v>
          </cell>
          <cell r="C2972" t="str">
            <v>Albania</v>
          </cell>
        </row>
        <row r="2973">
          <cell r="B2973" t="e">
            <v>#VALUE!</v>
          </cell>
          <cell r="C2973" t="str">
            <v>Albania</v>
          </cell>
        </row>
        <row r="2974">
          <cell r="B2974" t="e">
            <v>#VALUE!</v>
          </cell>
          <cell r="C2974" t="str">
            <v>Albania</v>
          </cell>
        </row>
        <row r="2975">
          <cell r="B2975" t="e">
            <v>#VALUE!</v>
          </cell>
          <cell r="C2975" t="str">
            <v>Albania</v>
          </cell>
        </row>
        <row r="2976">
          <cell r="B2976">
            <v>0.65597327888771906</v>
          </cell>
          <cell r="C2976" t="str">
            <v>Albania</v>
          </cell>
        </row>
        <row r="2977">
          <cell r="B2977">
            <v>0.65949543780078046</v>
          </cell>
          <cell r="C2977" t="str">
            <v>Albania</v>
          </cell>
        </row>
        <row r="2978">
          <cell r="B2978">
            <v>0.66301759671384186</v>
          </cell>
          <cell r="C2978" t="str">
            <v>Albania</v>
          </cell>
        </row>
        <row r="2979">
          <cell r="B2979">
            <v>0.66653975562690326</v>
          </cell>
          <cell r="C2979" t="str">
            <v>Albania</v>
          </cell>
        </row>
        <row r="2980">
          <cell r="B2980">
            <v>0.67006191453996466</v>
          </cell>
          <cell r="C2980" t="str">
            <v>Albania</v>
          </cell>
        </row>
        <row r="2981">
          <cell r="B2981">
            <v>0.67358407345302607</v>
          </cell>
          <cell r="C2981" t="str">
            <v>Albania</v>
          </cell>
        </row>
        <row r="2982">
          <cell r="B2982">
            <v>0.67710623236608747</v>
          </cell>
          <cell r="C2982" t="str">
            <v>Albania</v>
          </cell>
        </row>
        <row r="2983">
          <cell r="B2983">
            <v>0.68062839127914887</v>
          </cell>
          <cell r="C2983" t="str">
            <v>Albania</v>
          </cell>
        </row>
        <row r="2984">
          <cell r="B2984">
            <v>0.68415055019221027</v>
          </cell>
          <cell r="C2984" t="str">
            <v>Albania</v>
          </cell>
        </row>
        <row r="2985">
          <cell r="B2985">
            <v>0.68767270910527167</v>
          </cell>
          <cell r="C2985" t="str">
            <v>Albania</v>
          </cell>
        </row>
        <row r="2986">
          <cell r="B2986">
            <v>0.69119486801833296</v>
          </cell>
          <cell r="C2986" t="str">
            <v>Albania</v>
          </cell>
        </row>
        <row r="2987">
          <cell r="B2987">
            <v>0.69706997950763949</v>
          </cell>
          <cell r="C2987" t="str">
            <v>Albania</v>
          </cell>
        </row>
        <row r="2988">
          <cell r="B2988">
            <v>0.70294509099694602</v>
          </cell>
          <cell r="C2988" t="str">
            <v>Albania</v>
          </cell>
        </row>
        <row r="2989">
          <cell r="B2989">
            <v>0.70882020248625255</v>
          </cell>
          <cell r="C2989" t="str">
            <v>Albania</v>
          </cell>
        </row>
        <row r="2990">
          <cell r="B2990">
            <v>0.71469531397555908</v>
          </cell>
          <cell r="C2990" t="str">
            <v>Albania</v>
          </cell>
        </row>
        <row r="2991">
          <cell r="B2991">
            <v>0.72057042546486572</v>
          </cell>
          <cell r="C2991" t="str">
            <v>Albania</v>
          </cell>
        </row>
        <row r="2992">
          <cell r="B2992">
            <v>0.72397582170637698</v>
          </cell>
          <cell r="C2992" t="str">
            <v>Albania</v>
          </cell>
        </row>
        <row r="2993">
          <cell r="B2993">
            <v>0.72738121794788824</v>
          </cell>
          <cell r="C2993" t="str">
            <v>Albania</v>
          </cell>
        </row>
        <row r="2994">
          <cell r="B2994">
            <v>0.7307866141893995</v>
          </cell>
          <cell r="C2994" t="str">
            <v>Albania</v>
          </cell>
        </row>
        <row r="2995">
          <cell r="B2995">
            <v>0.73419201043091076</v>
          </cell>
          <cell r="C2995" t="str">
            <v>Albania</v>
          </cell>
        </row>
        <row r="2996">
          <cell r="B2996">
            <v>56999872.136277102</v>
          </cell>
          <cell r="C2996" t="str">
            <v>Lebanon</v>
          </cell>
        </row>
        <row r="2997">
          <cell r="B2997" t="e">
            <v>#VALUE!</v>
          </cell>
          <cell r="C2997" t="str">
            <v>Lebanon</v>
          </cell>
        </row>
        <row r="2998">
          <cell r="B2998" t="str">
            <v>Madagascar</v>
          </cell>
          <cell r="C2998" t="str">
            <v>Lebanon</v>
          </cell>
        </row>
        <row r="2999">
          <cell r="B2999">
            <v>56999872.136277102</v>
          </cell>
          <cell r="C2999" t="str">
            <v>Lebanon</v>
          </cell>
        </row>
        <row r="3000">
          <cell r="B3000" t="e">
            <v>#VALUE!</v>
          </cell>
          <cell r="C3000" t="str">
            <v>Lebanon</v>
          </cell>
        </row>
        <row r="3001">
          <cell r="B3001">
            <v>0</v>
          </cell>
          <cell r="C3001" t="str">
            <v>Lebanon</v>
          </cell>
        </row>
        <row r="3002">
          <cell r="B3002" t="e">
            <v>#VALUE!</v>
          </cell>
          <cell r="C3002" t="str">
            <v>Lebanon</v>
          </cell>
        </row>
        <row r="3003">
          <cell r="B3003" t="e">
            <v>#VALUE!</v>
          </cell>
          <cell r="C3003" t="str">
            <v>Lebanon</v>
          </cell>
        </row>
        <row r="3004">
          <cell r="B3004" t="e">
            <v>#VALUE!</v>
          </cell>
          <cell r="C3004" t="str">
            <v>Lebanon</v>
          </cell>
        </row>
        <row r="3005">
          <cell r="B3005" t="e">
            <v>#VALUE!</v>
          </cell>
          <cell r="C3005" t="str">
            <v>Lebanon</v>
          </cell>
        </row>
        <row r="3006">
          <cell r="B3006" t="str">
            <v>..</v>
          </cell>
          <cell r="C3006" t="str">
            <v>Lebanon</v>
          </cell>
        </row>
        <row r="3007">
          <cell r="B3007" t="e">
            <v>#VALUE!</v>
          </cell>
          <cell r="C3007" t="str">
            <v>Lebanon</v>
          </cell>
        </row>
        <row r="3008">
          <cell r="B3008" t="e">
            <v>#VALUE!</v>
          </cell>
          <cell r="C3008" t="str">
            <v>Lebanon</v>
          </cell>
        </row>
        <row r="3009">
          <cell r="B3009" t="e">
            <v>#VALUE!</v>
          </cell>
          <cell r="C3009" t="str">
            <v>Lebanon</v>
          </cell>
        </row>
        <row r="3010">
          <cell r="B3010" t="e">
            <v>#VALUE!</v>
          </cell>
          <cell r="C3010" t="str">
            <v>Lebanon</v>
          </cell>
        </row>
        <row r="3011">
          <cell r="B3011" t="e">
            <v>#VALUE!</v>
          </cell>
          <cell r="C3011" t="str">
            <v>Lebanon</v>
          </cell>
        </row>
        <row r="3012">
          <cell r="B3012" t="e">
            <v>#VALUE!</v>
          </cell>
          <cell r="C3012" t="str">
            <v>Lebanon</v>
          </cell>
        </row>
        <row r="3013">
          <cell r="B3013" t="e">
            <v>#VALUE!</v>
          </cell>
          <cell r="C3013" t="str">
            <v>Lebanon</v>
          </cell>
        </row>
        <row r="3014">
          <cell r="B3014" t="e">
            <v>#VALUE!</v>
          </cell>
          <cell r="C3014" t="str">
            <v>Lebanon</v>
          </cell>
        </row>
        <row r="3015">
          <cell r="B3015" t="e">
            <v>#VALUE!</v>
          </cell>
          <cell r="C3015" t="str">
            <v>Lebanon</v>
          </cell>
        </row>
        <row r="3016">
          <cell r="B3016" t="str">
            <v>..</v>
          </cell>
          <cell r="C3016" t="str">
            <v>Lebanon</v>
          </cell>
        </row>
        <row r="3017">
          <cell r="B3017" t="e">
            <v>#VALUE!</v>
          </cell>
          <cell r="C3017" t="str">
            <v>Lebanon</v>
          </cell>
        </row>
        <row r="3018">
          <cell r="B3018" t="e">
            <v>#VALUE!</v>
          </cell>
          <cell r="C3018" t="str">
            <v>Lebanon</v>
          </cell>
        </row>
        <row r="3019">
          <cell r="B3019" t="e">
            <v>#VALUE!</v>
          </cell>
          <cell r="C3019" t="str">
            <v>Lebanon</v>
          </cell>
        </row>
        <row r="3020">
          <cell r="B3020" t="e">
            <v>#VALUE!</v>
          </cell>
          <cell r="C3020" t="str">
            <v>Lebanon</v>
          </cell>
        </row>
        <row r="3021">
          <cell r="B3021" t="e">
            <v>#VALUE!</v>
          </cell>
          <cell r="C3021" t="str">
            <v>Lebanon</v>
          </cell>
        </row>
        <row r="3022">
          <cell r="B3022" t="e">
            <v>#VALUE!</v>
          </cell>
          <cell r="C3022" t="str">
            <v>Lebanon</v>
          </cell>
        </row>
        <row r="3023">
          <cell r="B3023" t="e">
            <v>#VALUE!</v>
          </cell>
          <cell r="C3023" t="str">
            <v>Lebanon</v>
          </cell>
        </row>
        <row r="3024">
          <cell r="B3024" t="e">
            <v>#VALUE!</v>
          </cell>
          <cell r="C3024" t="str">
            <v>Lebanon</v>
          </cell>
        </row>
        <row r="3025">
          <cell r="B3025" t="e">
            <v>#VALUE!</v>
          </cell>
          <cell r="C3025" t="str">
            <v>Lebanon</v>
          </cell>
        </row>
        <row r="3026">
          <cell r="B3026" t="str">
            <v>..</v>
          </cell>
          <cell r="C3026" t="str">
            <v>Lebanon</v>
          </cell>
        </row>
        <row r="3027">
          <cell r="B3027" t="e">
            <v>#VALUE!</v>
          </cell>
          <cell r="C3027" t="str">
            <v>Lebanon</v>
          </cell>
        </row>
        <row r="3028">
          <cell r="B3028" t="e">
            <v>#VALUE!</v>
          </cell>
          <cell r="C3028" t="str">
            <v>Lebanon</v>
          </cell>
        </row>
        <row r="3029">
          <cell r="B3029" t="e">
            <v>#VALUE!</v>
          </cell>
          <cell r="C3029" t="str">
            <v>Lebanon</v>
          </cell>
        </row>
        <row r="3030">
          <cell r="B3030" t="e">
            <v>#VALUE!</v>
          </cell>
          <cell r="C3030" t="str">
            <v>Lebanon</v>
          </cell>
        </row>
        <row r="3031">
          <cell r="B3031">
            <v>0.71087734143506731</v>
          </cell>
          <cell r="C3031" t="str">
            <v>Lebanon</v>
          </cell>
        </row>
        <row r="3032">
          <cell r="B3032">
            <v>0.71648923203876902</v>
          </cell>
          <cell r="C3032" t="str">
            <v>Lebanon</v>
          </cell>
        </row>
        <row r="3033">
          <cell r="B3033">
            <v>0.72210112264247073</v>
          </cell>
          <cell r="C3033" t="str">
            <v>Lebanon</v>
          </cell>
        </row>
        <row r="3034">
          <cell r="B3034">
            <v>0.72771301324617244</v>
          </cell>
          <cell r="C3034" t="str">
            <v>Lebanon</v>
          </cell>
        </row>
        <row r="3035">
          <cell r="B3035">
            <v>0.73332490384987425</v>
          </cell>
          <cell r="C3035" t="str">
            <v>Lebanon</v>
          </cell>
        </row>
        <row r="3036">
          <cell r="B3036">
            <v>9326056.5631692</v>
          </cell>
          <cell r="C3036" t="str">
            <v>Saint Kitts and Nevis</v>
          </cell>
        </row>
        <row r="3037">
          <cell r="B3037" t="e">
            <v>#VALUE!</v>
          </cell>
          <cell r="C3037" t="str">
            <v>Saint Kitts and Nevis</v>
          </cell>
        </row>
        <row r="3038">
          <cell r="B3038" t="str">
            <v>Malawi</v>
          </cell>
          <cell r="C3038" t="str">
            <v>Saint Kitts and Nevis</v>
          </cell>
        </row>
        <row r="3039">
          <cell r="B3039">
            <v>9326056.5631692</v>
          </cell>
          <cell r="C3039" t="str">
            <v>Saint Kitts and Nevis</v>
          </cell>
        </row>
        <row r="3040">
          <cell r="B3040" t="e">
            <v>#VALUE!</v>
          </cell>
          <cell r="C3040" t="str">
            <v>Saint Kitts and Nevis</v>
          </cell>
        </row>
        <row r="3041">
          <cell r="B3041">
            <v>0</v>
          </cell>
          <cell r="C3041" t="str">
            <v>Saint Kitts and Nevis</v>
          </cell>
        </row>
        <row r="3042">
          <cell r="B3042" t="e">
            <v>#VALUE!</v>
          </cell>
          <cell r="C3042" t="str">
            <v>Saint Kitts and Nevis</v>
          </cell>
        </row>
        <row r="3043">
          <cell r="B3043" t="e">
            <v>#VALUE!</v>
          </cell>
          <cell r="C3043" t="str">
            <v>Saint Kitts and Nevis</v>
          </cell>
        </row>
        <row r="3044">
          <cell r="B3044" t="e">
            <v>#VALUE!</v>
          </cell>
          <cell r="C3044" t="str">
            <v>Saint Kitts and Nevis</v>
          </cell>
        </row>
        <row r="3045">
          <cell r="B3045" t="e">
            <v>#VALUE!</v>
          </cell>
          <cell r="C3045" t="str">
            <v>Saint Kitts and Nevis</v>
          </cell>
        </row>
        <row r="3046">
          <cell r="B3046" t="str">
            <v>..</v>
          </cell>
          <cell r="C3046" t="str">
            <v>Saint Kitts and Nevis</v>
          </cell>
        </row>
        <row r="3047">
          <cell r="B3047" t="e">
            <v>#VALUE!</v>
          </cell>
          <cell r="C3047" t="str">
            <v>Saint Kitts and Nevis</v>
          </cell>
        </row>
        <row r="3048">
          <cell r="B3048" t="e">
            <v>#VALUE!</v>
          </cell>
          <cell r="C3048" t="str">
            <v>Saint Kitts and Nevis</v>
          </cell>
        </row>
        <row r="3049">
          <cell r="B3049" t="e">
            <v>#VALUE!</v>
          </cell>
          <cell r="C3049" t="str">
            <v>Saint Kitts and Nevis</v>
          </cell>
        </row>
        <row r="3050">
          <cell r="B3050" t="e">
            <v>#VALUE!</v>
          </cell>
          <cell r="C3050" t="str">
            <v>Saint Kitts and Nevis</v>
          </cell>
        </row>
        <row r="3051">
          <cell r="B3051" t="e">
            <v>#VALUE!</v>
          </cell>
          <cell r="C3051" t="str">
            <v>Saint Kitts and Nevis</v>
          </cell>
        </row>
        <row r="3052">
          <cell r="B3052" t="e">
            <v>#VALUE!</v>
          </cell>
          <cell r="C3052" t="str">
            <v>Saint Kitts and Nevis</v>
          </cell>
        </row>
        <row r="3053">
          <cell r="B3053" t="e">
            <v>#VALUE!</v>
          </cell>
          <cell r="C3053" t="str">
            <v>Saint Kitts and Nevis</v>
          </cell>
        </row>
        <row r="3054">
          <cell r="B3054" t="e">
            <v>#VALUE!</v>
          </cell>
          <cell r="C3054" t="str">
            <v>Saint Kitts and Nevis</v>
          </cell>
        </row>
        <row r="3055">
          <cell r="B3055" t="e">
            <v>#VALUE!</v>
          </cell>
          <cell r="C3055" t="str">
            <v>Saint Kitts and Nevis</v>
          </cell>
        </row>
        <row r="3056">
          <cell r="B3056" t="str">
            <v>..</v>
          </cell>
          <cell r="C3056" t="str">
            <v>Saint Kitts and Nevis</v>
          </cell>
        </row>
        <row r="3057">
          <cell r="B3057" t="e">
            <v>#VALUE!</v>
          </cell>
          <cell r="C3057" t="str">
            <v>Saint Kitts and Nevis</v>
          </cell>
        </row>
        <row r="3058">
          <cell r="B3058" t="e">
            <v>#VALUE!</v>
          </cell>
          <cell r="C3058" t="str">
            <v>Saint Kitts and Nevis</v>
          </cell>
        </row>
        <row r="3059">
          <cell r="B3059" t="e">
            <v>#VALUE!</v>
          </cell>
          <cell r="C3059" t="str">
            <v>Saint Kitts and Nevis</v>
          </cell>
        </row>
        <row r="3060">
          <cell r="B3060" t="e">
            <v>#VALUE!</v>
          </cell>
          <cell r="C3060" t="str">
            <v>Saint Kitts and Nevis</v>
          </cell>
        </row>
        <row r="3061">
          <cell r="B3061" t="e">
            <v>#VALUE!</v>
          </cell>
          <cell r="C3061" t="str">
            <v>Saint Kitts and Nevis</v>
          </cell>
        </row>
        <row r="3062">
          <cell r="B3062" t="e">
            <v>#VALUE!</v>
          </cell>
          <cell r="C3062" t="str">
            <v>Saint Kitts and Nevis</v>
          </cell>
        </row>
        <row r="3063">
          <cell r="B3063" t="e">
            <v>#VALUE!</v>
          </cell>
          <cell r="C3063" t="str">
            <v>Saint Kitts and Nevis</v>
          </cell>
        </row>
        <row r="3064">
          <cell r="B3064" t="e">
            <v>#VALUE!</v>
          </cell>
          <cell r="C3064" t="str">
            <v>Saint Kitts and Nevis</v>
          </cell>
        </row>
        <row r="3065">
          <cell r="B3065" t="e">
            <v>#VALUE!</v>
          </cell>
          <cell r="C3065" t="str">
            <v>Saint Kitts and Nevis</v>
          </cell>
        </row>
        <row r="3066">
          <cell r="B3066" t="str">
            <v>..</v>
          </cell>
          <cell r="C3066" t="str">
            <v>Saint Kitts and Nevis</v>
          </cell>
        </row>
        <row r="3067">
          <cell r="B3067" t="e">
            <v>#VALUE!</v>
          </cell>
          <cell r="C3067" t="str">
            <v>Saint Kitts and Nevis</v>
          </cell>
        </row>
        <row r="3068">
          <cell r="B3068" t="e">
            <v>#VALUE!</v>
          </cell>
          <cell r="C3068" t="str">
            <v>Saint Kitts and Nevis</v>
          </cell>
        </row>
        <row r="3069">
          <cell r="B3069" t="e">
            <v>#VALUE!</v>
          </cell>
          <cell r="C3069" t="str">
            <v>Saint Kitts and Nevis</v>
          </cell>
        </row>
        <row r="3070">
          <cell r="B3070" t="e">
            <v>#VALUE!</v>
          </cell>
          <cell r="C3070" t="str">
            <v>Saint Kitts and Nevis</v>
          </cell>
        </row>
        <row r="3071">
          <cell r="B3071" t="str">
            <v>..</v>
          </cell>
          <cell r="C3071" t="str">
            <v>Saint Kitts and Nevis</v>
          </cell>
        </row>
        <row r="3072">
          <cell r="B3072" t="e">
            <v>#VALUE!</v>
          </cell>
          <cell r="C3072" t="str">
            <v>Saint Kitts and Nevis</v>
          </cell>
        </row>
        <row r="3073">
          <cell r="B3073" t="e">
            <v>#VALUE!</v>
          </cell>
          <cell r="C3073" t="str">
            <v>Saint Kitts and Nevis</v>
          </cell>
        </row>
        <row r="3074">
          <cell r="B3074" t="e">
            <v>#VALUE!</v>
          </cell>
          <cell r="C3074" t="str">
            <v>Saint Kitts and Nevis</v>
          </cell>
        </row>
        <row r="3075">
          <cell r="B3075" t="str">
            <v>..</v>
          </cell>
          <cell r="C3075" t="str">
            <v>Saint Kitts and Nevis</v>
          </cell>
        </row>
        <row r="3076">
          <cell r="B3076">
            <v>68711525.607829899</v>
          </cell>
          <cell r="C3076" t="str">
            <v>Venezuela (Bolivarian Republic of)</v>
          </cell>
        </row>
        <row r="3077">
          <cell r="B3077">
            <v>0.6164739993930537</v>
          </cell>
          <cell r="C3077" t="str">
            <v>Venezuela (Bolivarian Republic of)</v>
          </cell>
        </row>
        <row r="3078">
          <cell r="B3078" t="str">
            <v>Malaysia</v>
          </cell>
          <cell r="C3078" t="str">
            <v>Venezuela (Bolivarian Republic of)</v>
          </cell>
        </row>
        <row r="3079">
          <cell r="B3079">
            <v>68711525.607829899</v>
          </cell>
          <cell r="C3079" t="str">
            <v>Venezuela (Bolivarian Republic of)</v>
          </cell>
        </row>
        <row r="3080">
          <cell r="B3080">
            <v>0.61850204228089978</v>
          </cell>
          <cell r="C3080" t="str">
            <v>Venezuela (Bolivarian Republic of)</v>
          </cell>
        </row>
        <row r="3081">
          <cell r="B3081">
            <v>0</v>
          </cell>
          <cell r="C3081" t="str">
            <v>Venezuela (Bolivarian Republic of)</v>
          </cell>
        </row>
        <row r="3082">
          <cell r="B3082">
            <v>0.61985407087279709</v>
          </cell>
          <cell r="C3082" t="str">
            <v>Venezuela (Bolivarian Republic of)</v>
          </cell>
        </row>
        <row r="3083">
          <cell r="B3083">
            <v>0.62053008516874564</v>
          </cell>
          <cell r="C3083" t="str">
            <v>Venezuela (Bolivarian Republic of)</v>
          </cell>
        </row>
        <row r="3084">
          <cell r="B3084">
            <v>0.62120609946469441</v>
          </cell>
          <cell r="C3084" t="str">
            <v>Venezuela (Bolivarian Republic of)</v>
          </cell>
        </row>
        <row r="3085">
          <cell r="B3085">
            <v>0.62188211376064295</v>
          </cell>
          <cell r="C3085" t="str">
            <v>Venezuela (Bolivarian Republic of)</v>
          </cell>
        </row>
        <row r="3086">
          <cell r="B3086">
            <v>0.62255812805659161</v>
          </cell>
          <cell r="C3086" t="str">
            <v>Venezuela (Bolivarian Republic of)</v>
          </cell>
        </row>
        <row r="3087">
          <cell r="B3087">
            <v>0.62323414235254027</v>
          </cell>
          <cell r="C3087" t="str">
            <v>Venezuela (Bolivarian Republic of)</v>
          </cell>
        </row>
        <row r="3088">
          <cell r="B3088">
            <v>0.62391015664848892</v>
          </cell>
          <cell r="C3088" t="str">
            <v>Venezuela (Bolivarian Republic of)</v>
          </cell>
        </row>
        <row r="3089">
          <cell r="B3089">
            <v>0.62458617094443758</v>
          </cell>
          <cell r="C3089" t="str">
            <v>Venezuela (Bolivarian Republic of)</v>
          </cell>
        </row>
        <row r="3090">
          <cell r="B3090">
            <v>0.62526218524038624</v>
          </cell>
          <cell r="C3090" t="str">
            <v>Venezuela (Bolivarian Republic of)</v>
          </cell>
        </row>
        <row r="3091">
          <cell r="B3091">
            <v>0.62593819953633489</v>
          </cell>
          <cell r="C3091" t="str">
            <v>Venezuela (Bolivarian Republic of)</v>
          </cell>
        </row>
        <row r="3092">
          <cell r="B3092">
            <v>0.62661421383228355</v>
          </cell>
          <cell r="C3092" t="str">
            <v>Venezuela (Bolivarian Republic of)</v>
          </cell>
        </row>
        <row r="3093">
          <cell r="B3093">
            <v>0.62729022812823221</v>
          </cell>
          <cell r="C3093" t="str">
            <v>Venezuela (Bolivarian Republic of)</v>
          </cell>
        </row>
        <row r="3094">
          <cell r="B3094">
            <v>0.62796624242418086</v>
          </cell>
          <cell r="C3094" t="str">
            <v>Venezuela (Bolivarian Republic of)</v>
          </cell>
        </row>
        <row r="3095">
          <cell r="B3095">
            <v>0.62864225672012952</v>
          </cell>
          <cell r="C3095" t="str">
            <v>Venezuela (Bolivarian Republic of)</v>
          </cell>
        </row>
        <row r="3096">
          <cell r="B3096">
            <v>0.62931827101607807</v>
          </cell>
          <cell r="C3096" t="str">
            <v>Venezuela (Bolivarian Republic of)</v>
          </cell>
        </row>
        <row r="3097">
          <cell r="B3097">
            <v>0.63195978062318736</v>
          </cell>
          <cell r="C3097" t="str">
            <v>Venezuela (Bolivarian Republic of)</v>
          </cell>
        </row>
        <row r="3098">
          <cell r="B3098">
            <v>0.63460129023029666</v>
          </cell>
          <cell r="C3098" t="str">
            <v>Venezuela (Bolivarian Republic of)</v>
          </cell>
        </row>
        <row r="3099">
          <cell r="B3099">
            <v>0.63724279983740595</v>
          </cell>
          <cell r="C3099" t="str">
            <v>Venezuela (Bolivarian Republic of)</v>
          </cell>
        </row>
        <row r="3100">
          <cell r="B3100">
            <v>0.63988430944451524</v>
          </cell>
          <cell r="C3100" t="str">
            <v>Venezuela (Bolivarian Republic of)</v>
          </cell>
        </row>
        <row r="3101">
          <cell r="B3101">
            <v>0.64252581905162454</v>
          </cell>
          <cell r="C3101" t="str">
            <v>Venezuela (Bolivarian Republic of)</v>
          </cell>
        </row>
        <row r="3102">
          <cell r="B3102">
            <v>0.64516732865873383</v>
          </cell>
          <cell r="C3102" t="str">
            <v>Venezuela (Bolivarian Republic of)</v>
          </cell>
        </row>
        <row r="3103">
          <cell r="B3103">
            <v>0.64780883826584312</v>
          </cell>
          <cell r="C3103" t="str">
            <v>Venezuela (Bolivarian Republic of)</v>
          </cell>
        </row>
        <row r="3104">
          <cell r="B3104">
            <v>0.65045034787295242</v>
          </cell>
          <cell r="C3104" t="str">
            <v>Venezuela (Bolivarian Republic of)</v>
          </cell>
        </row>
        <row r="3105">
          <cell r="B3105">
            <v>0.65309185748006171</v>
          </cell>
          <cell r="C3105" t="str">
            <v>Venezuela (Bolivarian Republic of)</v>
          </cell>
        </row>
        <row r="3106">
          <cell r="B3106">
            <v>0.655733367087171</v>
          </cell>
          <cell r="C3106" t="str">
            <v>Venezuela (Bolivarian Republic of)</v>
          </cell>
        </row>
        <row r="3107">
          <cell r="B3107">
            <v>0.66299028899461243</v>
          </cell>
          <cell r="C3107" t="str">
            <v>Venezuela (Bolivarian Republic of)</v>
          </cell>
        </row>
        <row r="3108">
          <cell r="B3108">
            <v>0.67024721090205386</v>
          </cell>
          <cell r="C3108" t="str">
            <v>Venezuela (Bolivarian Republic of)</v>
          </cell>
        </row>
        <row r="3109">
          <cell r="B3109">
            <v>0.67750413280949529</v>
          </cell>
          <cell r="C3109" t="str">
            <v>Venezuela (Bolivarian Republic of)</v>
          </cell>
        </row>
        <row r="3110">
          <cell r="B3110">
            <v>0.68476105471693671</v>
          </cell>
          <cell r="C3110" t="str">
            <v>Venezuela (Bolivarian Republic of)</v>
          </cell>
        </row>
        <row r="3111">
          <cell r="B3111">
            <v>0.69201797662437792</v>
          </cell>
          <cell r="C3111" t="str">
            <v>Venezuela (Bolivarian Republic of)</v>
          </cell>
        </row>
        <row r="3112">
          <cell r="B3112">
            <v>0.70199637418238536</v>
          </cell>
          <cell r="C3112" t="str">
            <v>Venezuela (Bolivarian Republic of)</v>
          </cell>
        </row>
        <row r="3113">
          <cell r="B3113">
            <v>0.71197477174039281</v>
          </cell>
          <cell r="C3113" t="str">
            <v>Venezuela (Bolivarian Republic of)</v>
          </cell>
        </row>
        <row r="3114">
          <cell r="B3114">
            <v>0.72195316929840025</v>
          </cell>
          <cell r="C3114" t="str">
            <v>Venezuela (Bolivarian Republic of)</v>
          </cell>
        </row>
        <row r="3115">
          <cell r="B3115">
            <v>0.73193156685640781</v>
          </cell>
          <cell r="C3115" t="str">
            <v>Venezuela (Bolivarian Republic of)</v>
          </cell>
        </row>
        <row r="3116">
          <cell r="B3116">
            <v>33044467.514375001</v>
          </cell>
          <cell r="C3116" t="str">
            <v>Bosnia and Herzegovina</v>
          </cell>
        </row>
        <row r="3117">
          <cell r="B3117" t="e">
            <v>#VALUE!</v>
          </cell>
          <cell r="C3117" t="str">
            <v>Bosnia and Herzegovina</v>
          </cell>
        </row>
        <row r="3118">
          <cell r="B3118" t="str">
            <v>Mali</v>
          </cell>
          <cell r="C3118" t="str">
            <v>Bosnia and Herzegovina</v>
          </cell>
        </row>
        <row r="3119">
          <cell r="B3119">
            <v>33044467.514375001</v>
          </cell>
          <cell r="C3119" t="str">
            <v>Bosnia and Herzegovina</v>
          </cell>
        </row>
        <row r="3120">
          <cell r="B3120" t="e">
            <v>#VALUE!</v>
          </cell>
          <cell r="C3120" t="str">
            <v>Bosnia and Herzegovina</v>
          </cell>
        </row>
        <row r="3121">
          <cell r="B3121">
            <v>0</v>
          </cell>
          <cell r="C3121" t="str">
            <v>Bosnia and Herzegovina</v>
          </cell>
        </row>
        <row r="3122">
          <cell r="B3122" t="e">
            <v>#VALUE!</v>
          </cell>
          <cell r="C3122" t="str">
            <v>Bosnia and Herzegovina</v>
          </cell>
        </row>
        <row r="3123">
          <cell r="B3123" t="e">
            <v>#VALUE!</v>
          </cell>
          <cell r="C3123" t="str">
            <v>Bosnia and Herzegovina</v>
          </cell>
        </row>
        <row r="3124">
          <cell r="B3124" t="e">
            <v>#VALUE!</v>
          </cell>
          <cell r="C3124" t="str">
            <v>Bosnia and Herzegovina</v>
          </cell>
        </row>
        <row r="3125">
          <cell r="B3125" t="e">
            <v>#VALUE!</v>
          </cell>
          <cell r="C3125" t="str">
            <v>Bosnia and Herzegovina</v>
          </cell>
        </row>
        <row r="3126">
          <cell r="B3126" t="str">
            <v>..</v>
          </cell>
          <cell r="C3126" t="str">
            <v>Bosnia and Herzegovina</v>
          </cell>
        </row>
        <row r="3127">
          <cell r="B3127" t="e">
            <v>#VALUE!</v>
          </cell>
          <cell r="C3127" t="str">
            <v>Bosnia and Herzegovina</v>
          </cell>
        </row>
        <row r="3128">
          <cell r="B3128" t="e">
            <v>#VALUE!</v>
          </cell>
          <cell r="C3128" t="str">
            <v>Bosnia and Herzegovina</v>
          </cell>
        </row>
        <row r="3129">
          <cell r="B3129" t="e">
            <v>#VALUE!</v>
          </cell>
          <cell r="C3129" t="str">
            <v>Bosnia and Herzegovina</v>
          </cell>
        </row>
        <row r="3130">
          <cell r="B3130" t="e">
            <v>#VALUE!</v>
          </cell>
          <cell r="C3130" t="str">
            <v>Bosnia and Herzegovina</v>
          </cell>
        </row>
        <row r="3131">
          <cell r="B3131" t="e">
            <v>#VALUE!</v>
          </cell>
          <cell r="C3131" t="str">
            <v>Bosnia and Herzegovina</v>
          </cell>
        </row>
        <row r="3132">
          <cell r="B3132" t="e">
            <v>#VALUE!</v>
          </cell>
          <cell r="C3132" t="str">
            <v>Bosnia and Herzegovina</v>
          </cell>
        </row>
        <row r="3133">
          <cell r="B3133" t="e">
            <v>#VALUE!</v>
          </cell>
          <cell r="C3133" t="str">
            <v>Bosnia and Herzegovina</v>
          </cell>
        </row>
        <row r="3134">
          <cell r="B3134" t="e">
            <v>#VALUE!</v>
          </cell>
          <cell r="C3134" t="str">
            <v>Bosnia and Herzegovina</v>
          </cell>
        </row>
        <row r="3135">
          <cell r="B3135" t="e">
            <v>#VALUE!</v>
          </cell>
          <cell r="C3135" t="str">
            <v>Bosnia and Herzegovina</v>
          </cell>
        </row>
        <row r="3136">
          <cell r="B3136" t="str">
            <v>..</v>
          </cell>
          <cell r="C3136" t="str">
            <v>Bosnia and Herzegovina</v>
          </cell>
        </row>
        <row r="3137">
          <cell r="B3137" t="e">
            <v>#VALUE!</v>
          </cell>
          <cell r="C3137" t="str">
            <v>Bosnia and Herzegovina</v>
          </cell>
        </row>
        <row r="3138">
          <cell r="B3138" t="e">
            <v>#VALUE!</v>
          </cell>
          <cell r="C3138" t="str">
            <v>Bosnia and Herzegovina</v>
          </cell>
        </row>
        <row r="3139">
          <cell r="B3139" t="e">
            <v>#VALUE!</v>
          </cell>
          <cell r="C3139" t="str">
            <v>Bosnia and Herzegovina</v>
          </cell>
        </row>
        <row r="3140">
          <cell r="B3140" t="e">
            <v>#VALUE!</v>
          </cell>
          <cell r="C3140" t="str">
            <v>Bosnia and Herzegovina</v>
          </cell>
        </row>
        <row r="3141">
          <cell r="B3141" t="e">
            <v>#VALUE!</v>
          </cell>
          <cell r="C3141" t="str">
            <v>Bosnia and Herzegovina</v>
          </cell>
        </row>
        <row r="3142">
          <cell r="B3142" t="e">
            <v>#VALUE!</v>
          </cell>
          <cell r="C3142" t="str">
            <v>Bosnia and Herzegovina</v>
          </cell>
        </row>
        <row r="3143">
          <cell r="B3143" t="e">
            <v>#VALUE!</v>
          </cell>
          <cell r="C3143" t="str">
            <v>Bosnia and Herzegovina</v>
          </cell>
        </row>
        <row r="3144">
          <cell r="B3144" t="e">
            <v>#VALUE!</v>
          </cell>
          <cell r="C3144" t="str">
            <v>Bosnia and Herzegovina</v>
          </cell>
        </row>
        <row r="3145">
          <cell r="B3145" t="e">
            <v>#VALUE!</v>
          </cell>
          <cell r="C3145" t="str">
            <v>Bosnia and Herzegovina</v>
          </cell>
        </row>
        <row r="3146">
          <cell r="B3146" t="str">
            <v>..</v>
          </cell>
          <cell r="C3146" t="str">
            <v>Bosnia and Herzegovina</v>
          </cell>
        </row>
        <row r="3147">
          <cell r="B3147" t="e">
            <v>#VALUE!</v>
          </cell>
          <cell r="C3147" t="str">
            <v>Bosnia and Herzegovina</v>
          </cell>
        </row>
        <row r="3148">
          <cell r="B3148" t="e">
            <v>#VALUE!</v>
          </cell>
          <cell r="C3148" t="str">
            <v>Bosnia and Herzegovina</v>
          </cell>
        </row>
        <row r="3149">
          <cell r="B3149" t="e">
            <v>#VALUE!</v>
          </cell>
          <cell r="C3149" t="str">
            <v>Bosnia and Herzegovina</v>
          </cell>
        </row>
        <row r="3150">
          <cell r="B3150" t="e">
            <v>#VALUE!</v>
          </cell>
          <cell r="C3150" t="str">
            <v>Bosnia and Herzegovina</v>
          </cell>
        </row>
        <row r="3151">
          <cell r="B3151">
            <v>0.71681137837523534</v>
          </cell>
          <cell r="C3151" t="str">
            <v>Bosnia and Herzegovina</v>
          </cell>
        </row>
        <row r="3152">
          <cell r="B3152">
            <v>0.72012755175979337</v>
          </cell>
          <cell r="C3152" t="str">
            <v>Bosnia and Herzegovina</v>
          </cell>
        </row>
        <row r="3153">
          <cell r="B3153">
            <v>0.7234437251443514</v>
          </cell>
          <cell r="C3153" t="str">
            <v>Bosnia and Herzegovina</v>
          </cell>
        </row>
        <row r="3154">
          <cell r="B3154">
            <v>0.72675989852890943</v>
          </cell>
          <cell r="C3154" t="str">
            <v>Bosnia and Herzegovina</v>
          </cell>
        </row>
        <row r="3155">
          <cell r="B3155">
            <v>0.73007607191346735</v>
          </cell>
          <cell r="C3155" t="str">
            <v>Bosnia and Herzegovina</v>
          </cell>
        </row>
        <row r="3156">
          <cell r="B3156">
            <v>17182352.013263602</v>
          </cell>
          <cell r="C3156" t="str">
            <v>Georgia</v>
          </cell>
        </row>
        <row r="3157">
          <cell r="B3157" t="e">
            <v>#VALUE!</v>
          </cell>
          <cell r="C3157" t="str">
            <v>Georgia</v>
          </cell>
        </row>
        <row r="3158">
          <cell r="B3158" t="str">
            <v>Mauritania</v>
          </cell>
          <cell r="C3158" t="str">
            <v>Georgia</v>
          </cell>
        </row>
        <row r="3159">
          <cell r="B3159">
            <v>17182352.013263602</v>
          </cell>
          <cell r="C3159" t="str">
            <v>Georgia</v>
          </cell>
        </row>
        <row r="3160">
          <cell r="B3160" t="e">
            <v>#VALUE!</v>
          </cell>
          <cell r="C3160" t="str">
            <v>Georgia</v>
          </cell>
        </row>
        <row r="3161">
          <cell r="B3161">
            <v>0</v>
          </cell>
          <cell r="C3161" t="str">
            <v>Georgia</v>
          </cell>
        </row>
        <row r="3162">
          <cell r="B3162" t="e">
            <v>#VALUE!</v>
          </cell>
          <cell r="C3162" t="str">
            <v>Georgia</v>
          </cell>
        </row>
        <row r="3163">
          <cell r="B3163" t="e">
            <v>#VALUE!</v>
          </cell>
          <cell r="C3163" t="str">
            <v>Georgia</v>
          </cell>
        </row>
        <row r="3164">
          <cell r="B3164" t="e">
            <v>#VALUE!</v>
          </cell>
          <cell r="C3164" t="str">
            <v>Georgia</v>
          </cell>
        </row>
        <row r="3165">
          <cell r="B3165" t="e">
            <v>#VALUE!</v>
          </cell>
          <cell r="C3165" t="str">
            <v>Georgia</v>
          </cell>
        </row>
        <row r="3166">
          <cell r="B3166" t="str">
            <v>..</v>
          </cell>
          <cell r="C3166" t="str">
            <v>Georgia</v>
          </cell>
        </row>
        <row r="3167">
          <cell r="B3167" t="e">
            <v>#VALUE!</v>
          </cell>
          <cell r="C3167" t="str">
            <v>Georgia</v>
          </cell>
        </row>
        <row r="3168">
          <cell r="B3168" t="e">
            <v>#VALUE!</v>
          </cell>
          <cell r="C3168" t="str">
            <v>Georgia</v>
          </cell>
        </row>
        <row r="3169">
          <cell r="B3169" t="e">
            <v>#VALUE!</v>
          </cell>
          <cell r="C3169" t="str">
            <v>Georgia</v>
          </cell>
        </row>
        <row r="3170">
          <cell r="B3170" t="e">
            <v>#VALUE!</v>
          </cell>
          <cell r="C3170" t="str">
            <v>Georgia</v>
          </cell>
        </row>
        <row r="3171">
          <cell r="B3171" t="e">
            <v>#VALUE!</v>
          </cell>
          <cell r="C3171" t="str">
            <v>Georgia</v>
          </cell>
        </row>
        <row r="3172">
          <cell r="B3172" t="e">
            <v>#VALUE!</v>
          </cell>
          <cell r="C3172" t="str">
            <v>Georgia</v>
          </cell>
        </row>
        <row r="3173">
          <cell r="B3173" t="e">
            <v>#VALUE!</v>
          </cell>
          <cell r="C3173" t="str">
            <v>Georgia</v>
          </cell>
        </row>
        <row r="3174">
          <cell r="B3174" t="e">
            <v>#VALUE!</v>
          </cell>
          <cell r="C3174" t="str">
            <v>Georgia</v>
          </cell>
        </row>
        <row r="3175">
          <cell r="B3175" t="e">
            <v>#VALUE!</v>
          </cell>
          <cell r="C3175" t="str">
            <v>Georgia</v>
          </cell>
        </row>
        <row r="3176">
          <cell r="B3176" t="str">
            <v>..</v>
          </cell>
          <cell r="C3176" t="str">
            <v>Georgia</v>
          </cell>
        </row>
        <row r="3177">
          <cell r="B3177" t="e">
            <v>#VALUE!</v>
          </cell>
          <cell r="C3177" t="str">
            <v>Georgia</v>
          </cell>
        </row>
        <row r="3178">
          <cell r="B3178" t="e">
            <v>#VALUE!</v>
          </cell>
          <cell r="C3178" t="str">
            <v>Georgia</v>
          </cell>
        </row>
        <row r="3179">
          <cell r="B3179" t="e">
            <v>#VALUE!</v>
          </cell>
          <cell r="C3179" t="str">
            <v>Georgia</v>
          </cell>
        </row>
        <row r="3180">
          <cell r="B3180" t="e">
            <v>#VALUE!</v>
          </cell>
          <cell r="C3180" t="str">
            <v>Georgia</v>
          </cell>
        </row>
        <row r="3181">
          <cell r="B3181" t="e">
            <v>#VALUE!</v>
          </cell>
          <cell r="C3181" t="str">
            <v>Georgia</v>
          </cell>
        </row>
        <row r="3182">
          <cell r="B3182" t="e">
            <v>#VALUE!</v>
          </cell>
          <cell r="C3182" t="str">
            <v>Georgia</v>
          </cell>
        </row>
        <row r="3183">
          <cell r="B3183" t="e">
            <v>#VALUE!</v>
          </cell>
          <cell r="C3183" t="str">
            <v>Georgia</v>
          </cell>
        </row>
        <row r="3184">
          <cell r="B3184" t="e">
            <v>#VALUE!</v>
          </cell>
          <cell r="C3184" t="str">
            <v>Georgia</v>
          </cell>
        </row>
        <row r="3185">
          <cell r="B3185" t="e">
            <v>#VALUE!</v>
          </cell>
          <cell r="C3185" t="str">
            <v>Georgia</v>
          </cell>
        </row>
        <row r="3186">
          <cell r="B3186" t="str">
            <v>..</v>
          </cell>
          <cell r="C3186" t="str">
            <v>Georgia</v>
          </cell>
        </row>
        <row r="3187">
          <cell r="B3187" t="e">
            <v>#VALUE!</v>
          </cell>
          <cell r="C3187" t="str">
            <v>Georgia</v>
          </cell>
        </row>
        <row r="3188">
          <cell r="B3188" t="e">
            <v>#VALUE!</v>
          </cell>
          <cell r="C3188" t="str">
            <v>Georgia</v>
          </cell>
        </row>
        <row r="3189">
          <cell r="B3189" t="e">
            <v>#VALUE!</v>
          </cell>
          <cell r="C3189" t="str">
            <v>Georgia</v>
          </cell>
        </row>
        <row r="3190">
          <cell r="B3190" t="e">
            <v>#VALUE!</v>
          </cell>
          <cell r="C3190" t="str">
            <v>Georgia</v>
          </cell>
        </row>
        <row r="3191">
          <cell r="B3191">
            <v>0.70698716202662737</v>
          </cell>
          <cell r="C3191" t="str">
            <v>Georgia</v>
          </cell>
        </row>
        <row r="3192">
          <cell r="B3192">
            <v>0.7112815132059721</v>
          </cell>
          <cell r="C3192" t="str">
            <v>Georgia</v>
          </cell>
        </row>
        <row r="3193">
          <cell r="B3193">
            <v>0.71557586438531684</v>
          </cell>
          <cell r="C3193" t="str">
            <v>Georgia</v>
          </cell>
        </row>
        <row r="3194">
          <cell r="B3194">
            <v>0.71987021556466158</v>
          </cell>
          <cell r="C3194" t="str">
            <v>Georgia</v>
          </cell>
        </row>
        <row r="3195">
          <cell r="B3195">
            <v>0.72416456674400642</v>
          </cell>
          <cell r="C3195" t="str">
            <v>Georgia</v>
          </cell>
        </row>
        <row r="3196">
          <cell r="B3196">
            <v>717417.62413043098</v>
          </cell>
          <cell r="C3196" t="str">
            <v>Ukraine</v>
          </cell>
        </row>
        <row r="3197">
          <cell r="B3197" t="e">
            <v>#VALUE!</v>
          </cell>
          <cell r="C3197" t="str">
            <v>Ukraine</v>
          </cell>
        </row>
        <row r="3198">
          <cell r="B3198" t="str">
            <v>Mauritius</v>
          </cell>
          <cell r="C3198" t="str">
            <v>Ukraine</v>
          </cell>
        </row>
        <row r="3199">
          <cell r="B3199">
            <v>717417.62413043098</v>
          </cell>
          <cell r="C3199" t="str">
            <v>Ukraine</v>
          </cell>
        </row>
        <row r="3200">
          <cell r="B3200" t="e">
            <v>#VALUE!</v>
          </cell>
          <cell r="C3200" t="str">
            <v>Ukraine</v>
          </cell>
        </row>
        <row r="3201">
          <cell r="B3201">
            <v>0</v>
          </cell>
          <cell r="C3201" t="str">
            <v>Ukraine</v>
          </cell>
        </row>
        <row r="3202">
          <cell r="B3202" t="e">
            <v>#VALUE!</v>
          </cell>
          <cell r="C3202" t="str">
            <v>Ukraine</v>
          </cell>
        </row>
        <row r="3203">
          <cell r="B3203" t="e">
            <v>#VALUE!</v>
          </cell>
          <cell r="C3203" t="str">
            <v>Ukraine</v>
          </cell>
        </row>
        <row r="3204">
          <cell r="B3204" t="e">
            <v>#VALUE!</v>
          </cell>
          <cell r="C3204" t="str">
            <v>Ukraine</v>
          </cell>
        </row>
        <row r="3205">
          <cell r="B3205" t="e">
            <v>#VALUE!</v>
          </cell>
          <cell r="C3205" t="str">
            <v>Ukraine</v>
          </cell>
        </row>
        <row r="3206">
          <cell r="B3206" t="str">
            <v>..</v>
          </cell>
          <cell r="C3206" t="str">
            <v>Ukraine</v>
          </cell>
        </row>
        <row r="3207">
          <cell r="B3207" t="e">
            <v>#VALUE!</v>
          </cell>
          <cell r="C3207" t="str">
            <v>Ukraine</v>
          </cell>
        </row>
        <row r="3208">
          <cell r="B3208" t="e">
            <v>#VALUE!</v>
          </cell>
          <cell r="C3208" t="str">
            <v>Ukraine</v>
          </cell>
        </row>
        <row r="3209">
          <cell r="B3209" t="e">
            <v>#VALUE!</v>
          </cell>
          <cell r="C3209" t="str">
            <v>Ukraine</v>
          </cell>
        </row>
        <row r="3210">
          <cell r="B3210" t="e">
            <v>#VALUE!</v>
          </cell>
          <cell r="C3210" t="str">
            <v>Ukraine</v>
          </cell>
        </row>
        <row r="3211">
          <cell r="B3211" t="e">
            <v>#VALUE!</v>
          </cell>
          <cell r="C3211" t="str">
            <v>Ukraine</v>
          </cell>
        </row>
        <row r="3212">
          <cell r="B3212" t="e">
            <v>#VALUE!</v>
          </cell>
          <cell r="C3212" t="str">
            <v>Ukraine</v>
          </cell>
        </row>
        <row r="3213">
          <cell r="B3213" t="e">
            <v>#VALUE!</v>
          </cell>
          <cell r="C3213" t="str">
            <v>Ukraine</v>
          </cell>
        </row>
        <row r="3214">
          <cell r="B3214" t="e">
            <v>#VALUE!</v>
          </cell>
          <cell r="C3214" t="str">
            <v>Ukraine</v>
          </cell>
        </row>
        <row r="3215">
          <cell r="B3215" t="e">
            <v>#VALUE!</v>
          </cell>
          <cell r="C3215" t="str">
            <v>Ukraine</v>
          </cell>
        </row>
        <row r="3216">
          <cell r="B3216">
            <v>0.70717290175299674</v>
          </cell>
          <cell r="C3216" t="str">
            <v>Ukraine</v>
          </cell>
        </row>
        <row r="3217">
          <cell r="B3217">
            <v>0.70338545317028989</v>
          </cell>
          <cell r="C3217" t="str">
            <v>Ukraine</v>
          </cell>
        </row>
        <row r="3218">
          <cell r="B3218">
            <v>0.69959800458758303</v>
          </cell>
          <cell r="C3218" t="str">
            <v>Ukraine</v>
          </cell>
        </row>
        <row r="3219">
          <cell r="B3219">
            <v>0.69581055600487618</v>
          </cell>
          <cell r="C3219" t="str">
            <v>Ukraine</v>
          </cell>
        </row>
        <row r="3220">
          <cell r="B3220">
            <v>0.69202310742216933</v>
          </cell>
          <cell r="C3220" t="str">
            <v>Ukraine</v>
          </cell>
        </row>
        <row r="3221">
          <cell r="B3221">
            <v>0.68823565883946247</v>
          </cell>
          <cell r="C3221" t="str">
            <v>Ukraine</v>
          </cell>
        </row>
        <row r="3222">
          <cell r="B3222">
            <v>0.68444821025675562</v>
          </cell>
          <cell r="C3222" t="str">
            <v>Ukraine</v>
          </cell>
        </row>
        <row r="3223">
          <cell r="B3223">
            <v>0.68066076167404876</v>
          </cell>
          <cell r="C3223" t="str">
            <v>Ukraine</v>
          </cell>
        </row>
        <row r="3224">
          <cell r="B3224">
            <v>0.67687331309134191</v>
          </cell>
          <cell r="C3224" t="str">
            <v>Ukraine</v>
          </cell>
        </row>
        <row r="3225">
          <cell r="B3225">
            <v>0.67308586450863506</v>
          </cell>
          <cell r="C3225" t="str">
            <v>Ukraine</v>
          </cell>
        </row>
        <row r="3226">
          <cell r="B3226">
            <v>0.66929841592592798</v>
          </cell>
          <cell r="C3226" t="str">
            <v>Ukraine</v>
          </cell>
        </row>
        <row r="3227">
          <cell r="B3227">
            <v>0.6778102664402067</v>
          </cell>
          <cell r="C3227" t="str">
            <v>Ukraine</v>
          </cell>
        </row>
        <row r="3228">
          <cell r="B3228">
            <v>0.68632211695448542</v>
          </cell>
          <cell r="C3228" t="str">
            <v>Ukraine</v>
          </cell>
        </row>
        <row r="3229">
          <cell r="B3229">
            <v>0.69483396746876414</v>
          </cell>
          <cell r="C3229" t="str">
            <v>Ukraine</v>
          </cell>
        </row>
        <row r="3230">
          <cell r="B3230">
            <v>0.70334581798304285</v>
          </cell>
          <cell r="C3230" t="str">
            <v>Ukraine</v>
          </cell>
        </row>
        <row r="3231">
          <cell r="B3231">
            <v>0.71185766849732146</v>
          </cell>
          <cell r="C3231" t="str">
            <v>Ukraine</v>
          </cell>
        </row>
        <row r="3232">
          <cell r="B3232">
            <v>0.71399261355209098</v>
          </cell>
          <cell r="C3232" t="str">
            <v>Ukraine</v>
          </cell>
        </row>
        <row r="3233">
          <cell r="B3233">
            <v>0.7161275586068605</v>
          </cell>
          <cell r="C3233" t="str">
            <v>Ukraine</v>
          </cell>
        </row>
        <row r="3234">
          <cell r="B3234">
            <v>0.71826250366163003</v>
          </cell>
          <cell r="C3234" t="str">
            <v>Ukraine</v>
          </cell>
        </row>
        <row r="3235">
          <cell r="B3235">
            <v>0.72039744871639966</v>
          </cell>
          <cell r="C3235" t="str">
            <v>Ukraine</v>
          </cell>
        </row>
        <row r="3236">
          <cell r="B3236">
            <v>157417521.13002399</v>
          </cell>
          <cell r="C3236" t="str">
            <v>Mauritius</v>
          </cell>
        </row>
        <row r="3237">
          <cell r="B3237">
            <v>0.48117414431472838</v>
          </cell>
          <cell r="C3237" t="str">
            <v>Mauritius</v>
          </cell>
        </row>
        <row r="3238">
          <cell r="B3238" t="str">
            <v>Mexico</v>
          </cell>
          <cell r="C3238" t="str">
            <v>Mauritius</v>
          </cell>
        </row>
        <row r="3239">
          <cell r="B3239">
            <v>157417521.13002399</v>
          </cell>
          <cell r="C3239" t="str">
            <v>Mauritius</v>
          </cell>
        </row>
        <row r="3240">
          <cell r="B3240">
            <v>0.50282165192659534</v>
          </cell>
          <cell r="C3240" t="str">
            <v>Mauritius</v>
          </cell>
        </row>
        <row r="3241">
          <cell r="B3241">
            <v>0</v>
          </cell>
          <cell r="C3241" t="str">
            <v>Mauritius</v>
          </cell>
        </row>
        <row r="3242">
          <cell r="B3242">
            <v>0.51725332366783938</v>
          </cell>
          <cell r="C3242" t="str">
            <v>Mauritius</v>
          </cell>
        </row>
        <row r="3243">
          <cell r="B3243">
            <v>0.52446915953846229</v>
          </cell>
          <cell r="C3243" t="str">
            <v>Mauritius</v>
          </cell>
        </row>
        <row r="3244">
          <cell r="B3244">
            <v>0.5316849954090852</v>
          </cell>
          <cell r="C3244" t="str">
            <v>Mauritius</v>
          </cell>
        </row>
        <row r="3245">
          <cell r="B3245">
            <v>0.53890083127970811</v>
          </cell>
          <cell r="C3245" t="str">
            <v>Mauritius</v>
          </cell>
        </row>
        <row r="3246">
          <cell r="B3246">
            <v>0.5461166671503298</v>
          </cell>
          <cell r="C3246" t="str">
            <v>Mauritius</v>
          </cell>
        </row>
        <row r="3247">
          <cell r="B3247">
            <v>0.55333250302095227</v>
          </cell>
          <cell r="C3247" t="str">
            <v>Mauritius</v>
          </cell>
        </row>
        <row r="3248">
          <cell r="B3248">
            <v>0.56054833889157474</v>
          </cell>
          <cell r="C3248" t="str">
            <v>Mauritius</v>
          </cell>
        </row>
        <row r="3249">
          <cell r="B3249">
            <v>0.5677641747621972</v>
          </cell>
          <cell r="C3249" t="str">
            <v>Mauritius</v>
          </cell>
        </row>
        <row r="3250">
          <cell r="B3250">
            <v>0.57498001063281967</v>
          </cell>
          <cell r="C3250" t="str">
            <v>Mauritius</v>
          </cell>
        </row>
        <row r="3251">
          <cell r="B3251">
            <v>0.58219584650344214</v>
          </cell>
          <cell r="C3251" t="str">
            <v>Mauritius</v>
          </cell>
        </row>
        <row r="3252">
          <cell r="B3252">
            <v>0.5894116823740646</v>
          </cell>
          <cell r="C3252" t="str">
            <v>Mauritius</v>
          </cell>
        </row>
        <row r="3253">
          <cell r="B3253">
            <v>0.59662751824468707</v>
          </cell>
          <cell r="C3253" t="str">
            <v>Mauritius</v>
          </cell>
        </row>
        <row r="3254">
          <cell r="B3254">
            <v>0.60384335411530954</v>
          </cell>
          <cell r="C3254" t="str">
            <v>Mauritius</v>
          </cell>
        </row>
        <row r="3255">
          <cell r="B3255">
            <v>0.61105918998593201</v>
          </cell>
          <cell r="C3255" t="str">
            <v>Mauritius</v>
          </cell>
        </row>
        <row r="3256">
          <cell r="B3256">
            <v>0.61827502585655425</v>
          </cell>
          <cell r="C3256" t="str">
            <v>Mauritius</v>
          </cell>
        </row>
        <row r="3257">
          <cell r="B3257">
            <v>0.62365223403164038</v>
          </cell>
          <cell r="C3257" t="str">
            <v>Mauritius</v>
          </cell>
        </row>
        <row r="3258">
          <cell r="B3258">
            <v>0.62902944220672652</v>
          </cell>
          <cell r="C3258" t="str">
            <v>Mauritius</v>
          </cell>
        </row>
        <row r="3259">
          <cell r="B3259">
            <v>0.63440665038181265</v>
          </cell>
          <cell r="C3259" t="str">
            <v>Mauritius</v>
          </cell>
        </row>
        <row r="3260">
          <cell r="B3260">
            <v>0.63978385855689879</v>
          </cell>
          <cell r="C3260" t="str">
            <v>Mauritius</v>
          </cell>
        </row>
        <row r="3261">
          <cell r="B3261">
            <v>0.64516106673198492</v>
          </cell>
          <cell r="C3261" t="str">
            <v>Mauritius</v>
          </cell>
        </row>
        <row r="3262">
          <cell r="B3262">
            <v>0.65053827490707106</v>
          </cell>
          <cell r="C3262" t="str">
            <v>Mauritius</v>
          </cell>
        </row>
        <row r="3263">
          <cell r="B3263">
            <v>0.65591548308215719</v>
          </cell>
          <cell r="C3263" t="str">
            <v>Mauritius</v>
          </cell>
        </row>
        <row r="3264">
          <cell r="B3264">
            <v>0.66129269125724333</v>
          </cell>
          <cell r="C3264" t="str">
            <v>Mauritius</v>
          </cell>
        </row>
        <row r="3265">
          <cell r="B3265">
            <v>0.66666989943232946</v>
          </cell>
          <cell r="C3265" t="str">
            <v>Mauritius</v>
          </cell>
        </row>
        <row r="3266">
          <cell r="B3266">
            <v>0.67204710760741571</v>
          </cell>
          <cell r="C3266" t="str">
            <v>Mauritius</v>
          </cell>
        </row>
        <row r="3267">
          <cell r="B3267">
            <v>0.67830728959561615</v>
          </cell>
          <cell r="C3267" t="str">
            <v>Mauritius</v>
          </cell>
        </row>
        <row r="3268">
          <cell r="B3268">
            <v>0.68456747158381659</v>
          </cell>
          <cell r="C3268" t="str">
            <v>Mauritius</v>
          </cell>
        </row>
        <row r="3269">
          <cell r="B3269">
            <v>0.69082765357201703</v>
          </cell>
          <cell r="C3269" t="str">
            <v>Mauritius</v>
          </cell>
        </row>
        <row r="3270">
          <cell r="B3270">
            <v>0.69708783556021747</v>
          </cell>
          <cell r="C3270" t="str">
            <v>Mauritius</v>
          </cell>
        </row>
        <row r="3271">
          <cell r="B3271">
            <v>0.7033480175484178</v>
          </cell>
          <cell r="C3271" t="str">
            <v>Mauritius</v>
          </cell>
        </row>
        <row r="3272">
          <cell r="B3272">
            <v>0.70798922732907454</v>
          </cell>
          <cell r="C3272" t="str">
            <v>Mauritius</v>
          </cell>
        </row>
        <row r="3273">
          <cell r="B3273">
            <v>0.71263043710973129</v>
          </cell>
          <cell r="C3273" t="str">
            <v>Mauritius</v>
          </cell>
        </row>
        <row r="3274">
          <cell r="B3274">
            <v>0.71727164689038803</v>
          </cell>
          <cell r="C3274" t="str">
            <v>Mauritius</v>
          </cell>
        </row>
        <row r="3275">
          <cell r="B3275">
            <v>0.72191285667104488</v>
          </cell>
          <cell r="C3275" t="str">
            <v>Mauritius</v>
          </cell>
        </row>
        <row r="3276">
          <cell r="B3276">
            <v>4847633.96397838</v>
          </cell>
          <cell r="C3276" t="str">
            <v>The former Yugoslav Republic of Macedonia</v>
          </cell>
        </row>
        <row r="3277">
          <cell r="B3277" t="e">
            <v>#VALUE!</v>
          </cell>
          <cell r="C3277" t="str">
            <v>The former Yugoslav Republic of Macedonia</v>
          </cell>
        </row>
        <row r="3278">
          <cell r="B3278" t="str">
            <v>Moldova</v>
          </cell>
          <cell r="C3278" t="str">
            <v>The former Yugoslav Republic of Macedonia</v>
          </cell>
        </row>
        <row r="3279">
          <cell r="B3279">
            <v>4847633.96397838</v>
          </cell>
          <cell r="C3279" t="str">
            <v>The former Yugoslav Republic of Macedonia</v>
          </cell>
        </row>
        <row r="3280">
          <cell r="B3280" t="e">
            <v>#VALUE!</v>
          </cell>
          <cell r="C3280" t="str">
            <v>The former Yugoslav Republic of Macedonia</v>
          </cell>
        </row>
        <row r="3281">
          <cell r="B3281">
            <v>0</v>
          </cell>
          <cell r="C3281" t="str">
            <v>The former Yugoslav Republic of Macedonia</v>
          </cell>
        </row>
        <row r="3282">
          <cell r="B3282" t="e">
            <v>#VALUE!</v>
          </cell>
          <cell r="C3282" t="str">
            <v>The former Yugoslav Republic of Macedonia</v>
          </cell>
        </row>
        <row r="3283">
          <cell r="B3283" t="e">
            <v>#VALUE!</v>
          </cell>
          <cell r="C3283" t="str">
            <v>The former Yugoslav Republic of Macedonia</v>
          </cell>
        </row>
        <row r="3284">
          <cell r="B3284" t="e">
            <v>#VALUE!</v>
          </cell>
          <cell r="C3284" t="str">
            <v>The former Yugoslav Republic of Macedonia</v>
          </cell>
        </row>
        <row r="3285">
          <cell r="B3285" t="e">
            <v>#VALUE!</v>
          </cell>
          <cell r="C3285" t="str">
            <v>The former Yugoslav Republic of Macedonia</v>
          </cell>
        </row>
        <row r="3286">
          <cell r="B3286" t="str">
            <v>..</v>
          </cell>
          <cell r="C3286" t="str">
            <v>The former Yugoslav Republic of Macedonia</v>
          </cell>
        </row>
        <row r="3287">
          <cell r="B3287" t="e">
            <v>#VALUE!</v>
          </cell>
          <cell r="C3287" t="str">
            <v>The former Yugoslav Republic of Macedonia</v>
          </cell>
        </row>
        <row r="3288">
          <cell r="B3288" t="e">
            <v>#VALUE!</v>
          </cell>
          <cell r="C3288" t="str">
            <v>The former Yugoslav Republic of Macedonia</v>
          </cell>
        </row>
        <row r="3289">
          <cell r="B3289" t="e">
            <v>#VALUE!</v>
          </cell>
          <cell r="C3289" t="str">
            <v>The former Yugoslav Republic of Macedonia</v>
          </cell>
        </row>
        <row r="3290">
          <cell r="B3290" t="e">
            <v>#VALUE!</v>
          </cell>
          <cell r="C3290" t="str">
            <v>The former Yugoslav Republic of Macedonia</v>
          </cell>
        </row>
        <row r="3291">
          <cell r="B3291" t="e">
            <v>#VALUE!</v>
          </cell>
          <cell r="C3291" t="str">
            <v>The former Yugoslav Republic of Macedonia</v>
          </cell>
        </row>
        <row r="3292">
          <cell r="B3292" t="e">
            <v>#VALUE!</v>
          </cell>
          <cell r="C3292" t="str">
            <v>The former Yugoslav Republic of Macedonia</v>
          </cell>
        </row>
        <row r="3293">
          <cell r="B3293" t="e">
            <v>#VALUE!</v>
          </cell>
          <cell r="C3293" t="str">
            <v>The former Yugoslav Republic of Macedonia</v>
          </cell>
        </row>
        <row r="3294">
          <cell r="B3294" t="e">
            <v>#VALUE!</v>
          </cell>
          <cell r="C3294" t="str">
            <v>The former Yugoslav Republic of Macedonia</v>
          </cell>
        </row>
        <row r="3295">
          <cell r="B3295" t="e">
            <v>#VALUE!</v>
          </cell>
          <cell r="C3295" t="str">
            <v>The former Yugoslav Republic of Macedonia</v>
          </cell>
        </row>
        <row r="3296">
          <cell r="B3296" t="str">
            <v>..</v>
          </cell>
          <cell r="C3296" t="str">
            <v>The former Yugoslav Republic of Macedonia</v>
          </cell>
        </row>
        <row r="3297">
          <cell r="B3297" t="e">
            <v>#VALUE!</v>
          </cell>
          <cell r="C3297" t="str">
            <v>The former Yugoslav Republic of Macedonia</v>
          </cell>
        </row>
        <row r="3298">
          <cell r="B3298" t="e">
            <v>#VALUE!</v>
          </cell>
          <cell r="C3298" t="str">
            <v>The former Yugoslav Republic of Macedonia</v>
          </cell>
        </row>
        <row r="3299">
          <cell r="B3299" t="e">
            <v>#VALUE!</v>
          </cell>
          <cell r="C3299" t="str">
            <v>The former Yugoslav Republic of Macedonia</v>
          </cell>
        </row>
        <row r="3300">
          <cell r="B3300" t="e">
            <v>#VALUE!</v>
          </cell>
          <cell r="C3300" t="str">
            <v>The former Yugoslav Republic of Macedonia</v>
          </cell>
        </row>
        <row r="3301">
          <cell r="B3301" t="e">
            <v>#VALUE!</v>
          </cell>
          <cell r="C3301" t="str">
            <v>The former Yugoslav Republic of Macedonia</v>
          </cell>
        </row>
        <row r="3302">
          <cell r="B3302" t="e">
            <v>#VALUE!</v>
          </cell>
          <cell r="C3302" t="str">
            <v>The former Yugoslav Republic of Macedonia</v>
          </cell>
        </row>
        <row r="3303">
          <cell r="B3303" t="e">
            <v>#VALUE!</v>
          </cell>
          <cell r="C3303" t="str">
            <v>The former Yugoslav Republic of Macedonia</v>
          </cell>
        </row>
        <row r="3304">
          <cell r="B3304" t="e">
            <v>#VALUE!</v>
          </cell>
          <cell r="C3304" t="str">
            <v>The former Yugoslav Republic of Macedonia</v>
          </cell>
        </row>
        <row r="3305">
          <cell r="B3305" t="e">
            <v>#VALUE!</v>
          </cell>
          <cell r="C3305" t="str">
            <v>The former Yugoslav Republic of Macedonia</v>
          </cell>
        </row>
        <row r="3306">
          <cell r="B3306" t="str">
            <v>..</v>
          </cell>
          <cell r="C3306" t="str">
            <v>The former Yugoslav Republic of Macedonia</v>
          </cell>
        </row>
        <row r="3307">
          <cell r="B3307" t="e">
            <v>#VALUE!</v>
          </cell>
          <cell r="C3307" t="str">
            <v>The former Yugoslav Republic of Macedonia</v>
          </cell>
        </row>
        <row r="3308">
          <cell r="B3308" t="e">
            <v>#VALUE!</v>
          </cell>
          <cell r="C3308" t="str">
            <v>The former Yugoslav Republic of Macedonia</v>
          </cell>
        </row>
        <row r="3309">
          <cell r="B3309" t="e">
            <v>#VALUE!</v>
          </cell>
          <cell r="C3309" t="str">
            <v>The former Yugoslav Republic of Macedonia</v>
          </cell>
        </row>
        <row r="3310">
          <cell r="B3310" t="e">
            <v>#VALUE!</v>
          </cell>
          <cell r="C3310" t="str">
            <v>The former Yugoslav Republic of Macedonia</v>
          </cell>
        </row>
        <row r="3311">
          <cell r="B3311">
            <v>0.70398255583919844</v>
          </cell>
          <cell r="C3311" t="str">
            <v>The former Yugoslav Republic of Macedonia</v>
          </cell>
        </row>
        <row r="3312">
          <cell r="B3312">
            <v>0.70919450704883058</v>
          </cell>
          <cell r="C3312" t="str">
            <v>The former Yugoslav Republic of Macedonia</v>
          </cell>
        </row>
        <row r="3313">
          <cell r="B3313">
            <v>0.71440645825846283</v>
          </cell>
          <cell r="C3313" t="str">
            <v>The former Yugoslav Republic of Macedonia</v>
          </cell>
        </row>
        <row r="3314">
          <cell r="B3314">
            <v>0.71961840946809508</v>
          </cell>
          <cell r="C3314" t="str">
            <v>The former Yugoslav Republic of Macedonia</v>
          </cell>
        </row>
        <row r="3315">
          <cell r="B3315">
            <v>0.72483036067772721</v>
          </cell>
          <cell r="C3315" t="str">
            <v>The former Yugoslav Republic of Macedonia</v>
          </cell>
        </row>
        <row r="3316">
          <cell r="B3316">
            <v>40897055.1763606</v>
          </cell>
          <cell r="C3316" t="str">
            <v>Jamaica</v>
          </cell>
        </row>
        <row r="3317">
          <cell r="B3317">
            <v>0.57942894050448324</v>
          </cell>
          <cell r="C3317" t="str">
            <v>Jamaica</v>
          </cell>
        </row>
        <row r="3318">
          <cell r="B3318" t="str">
            <v>Mongolia</v>
          </cell>
          <cell r="C3318" t="str">
            <v>Jamaica</v>
          </cell>
        </row>
        <row r="3319">
          <cell r="B3319">
            <v>40897055.1763606</v>
          </cell>
          <cell r="C3319" t="str">
            <v>Jamaica</v>
          </cell>
        </row>
        <row r="3320">
          <cell r="B3320">
            <v>0.58845569875710257</v>
          </cell>
          <cell r="C3320" t="str">
            <v>Jamaica</v>
          </cell>
        </row>
        <row r="3321">
          <cell r="B3321">
            <v>0</v>
          </cell>
          <cell r="C3321" t="str">
            <v>Jamaica</v>
          </cell>
        </row>
        <row r="3322">
          <cell r="B3322">
            <v>0.59447353759218213</v>
          </cell>
          <cell r="C3322" t="str">
            <v>Jamaica</v>
          </cell>
        </row>
        <row r="3323">
          <cell r="B3323">
            <v>0.59748245700972191</v>
          </cell>
          <cell r="C3323" t="str">
            <v>Jamaica</v>
          </cell>
        </row>
        <row r="3324">
          <cell r="B3324">
            <v>0.60049137642726169</v>
          </cell>
          <cell r="C3324" t="str">
            <v>Jamaica</v>
          </cell>
        </row>
        <row r="3325">
          <cell r="B3325">
            <v>0.60350029584480147</v>
          </cell>
          <cell r="C3325" t="str">
            <v>Jamaica</v>
          </cell>
        </row>
        <row r="3326">
          <cell r="B3326">
            <v>0.60650921526234036</v>
          </cell>
          <cell r="C3326" t="str">
            <v>Jamaica</v>
          </cell>
        </row>
        <row r="3327">
          <cell r="B3327">
            <v>0.60951813467988014</v>
          </cell>
          <cell r="C3327" t="str">
            <v>Jamaica</v>
          </cell>
        </row>
        <row r="3328">
          <cell r="B3328">
            <v>0.61252705409741992</v>
          </cell>
          <cell r="C3328" t="str">
            <v>Jamaica</v>
          </cell>
        </row>
        <row r="3329">
          <cell r="B3329">
            <v>0.6155359735149597</v>
          </cell>
          <cell r="C3329" t="str">
            <v>Jamaica</v>
          </cell>
        </row>
        <row r="3330">
          <cell r="B3330">
            <v>0.61854489293249948</v>
          </cell>
          <cell r="C3330" t="str">
            <v>Jamaica</v>
          </cell>
        </row>
        <row r="3331">
          <cell r="B3331">
            <v>0.62155381235003926</v>
          </cell>
          <cell r="C3331" t="str">
            <v>Jamaica</v>
          </cell>
        </row>
        <row r="3332">
          <cell r="B3332">
            <v>0.62456273176757904</v>
          </cell>
          <cell r="C3332" t="str">
            <v>Jamaica</v>
          </cell>
        </row>
        <row r="3333">
          <cell r="B3333">
            <v>0.62757165118511882</v>
          </cell>
          <cell r="C3333" t="str">
            <v>Jamaica</v>
          </cell>
        </row>
        <row r="3334">
          <cell r="B3334">
            <v>0.6305805706026586</v>
          </cell>
          <cell r="C3334" t="str">
            <v>Jamaica</v>
          </cell>
        </row>
        <row r="3335">
          <cell r="B3335">
            <v>0.63358949002019838</v>
          </cell>
          <cell r="C3335" t="str">
            <v>Jamaica</v>
          </cell>
        </row>
        <row r="3336">
          <cell r="B3336">
            <v>0.63659840943773771</v>
          </cell>
          <cell r="C3336" t="str">
            <v>Jamaica</v>
          </cell>
        </row>
        <row r="3337">
          <cell r="B3337">
            <v>0.64089754087747586</v>
          </cell>
          <cell r="C3337" t="str">
            <v>Jamaica</v>
          </cell>
        </row>
        <row r="3338">
          <cell r="B3338">
            <v>0.645196672317214</v>
          </cell>
          <cell r="C3338" t="str">
            <v>Jamaica</v>
          </cell>
        </row>
        <row r="3339">
          <cell r="B3339">
            <v>0.64949580375695215</v>
          </cell>
          <cell r="C3339" t="str">
            <v>Jamaica</v>
          </cell>
        </row>
        <row r="3340">
          <cell r="B3340">
            <v>0.6537949351966903</v>
          </cell>
          <cell r="C3340" t="str">
            <v>Jamaica</v>
          </cell>
        </row>
        <row r="3341">
          <cell r="B3341">
            <v>0.65809406663642844</v>
          </cell>
          <cell r="C3341" t="str">
            <v>Jamaica</v>
          </cell>
        </row>
        <row r="3342">
          <cell r="B3342">
            <v>0.66239319807616659</v>
          </cell>
          <cell r="C3342" t="str">
            <v>Jamaica</v>
          </cell>
        </row>
        <row r="3343">
          <cell r="B3343">
            <v>0.66669232951590474</v>
          </cell>
          <cell r="C3343" t="str">
            <v>Jamaica</v>
          </cell>
        </row>
        <row r="3344">
          <cell r="B3344">
            <v>0.67099146095564288</v>
          </cell>
          <cell r="C3344" t="str">
            <v>Jamaica</v>
          </cell>
        </row>
        <row r="3345">
          <cell r="B3345">
            <v>0.67529059239538103</v>
          </cell>
          <cell r="C3345" t="str">
            <v>Jamaica</v>
          </cell>
        </row>
        <row r="3346">
          <cell r="B3346">
            <v>0.6795897238351194</v>
          </cell>
          <cell r="C3346" t="str">
            <v>Jamaica</v>
          </cell>
        </row>
        <row r="3347">
          <cell r="B3347">
            <v>0.68404616441313226</v>
          </cell>
          <cell r="C3347" t="str">
            <v>Jamaica</v>
          </cell>
        </row>
        <row r="3348">
          <cell r="B3348">
            <v>0.68850260499114513</v>
          </cell>
          <cell r="C3348" t="str">
            <v>Jamaica</v>
          </cell>
        </row>
        <row r="3349">
          <cell r="B3349">
            <v>0.69295904556915799</v>
          </cell>
          <cell r="C3349" t="str">
            <v>Jamaica</v>
          </cell>
        </row>
        <row r="3350">
          <cell r="B3350">
            <v>0.69741548614717086</v>
          </cell>
          <cell r="C3350" t="str">
            <v>Jamaica</v>
          </cell>
        </row>
        <row r="3351">
          <cell r="B3351">
            <v>0.70187192672518373</v>
          </cell>
          <cell r="C3351" t="str">
            <v>Jamaica</v>
          </cell>
        </row>
        <row r="3352">
          <cell r="B3352">
            <v>0.70742776652871942</v>
          </cell>
          <cell r="C3352" t="str">
            <v>Jamaica</v>
          </cell>
        </row>
        <row r="3353">
          <cell r="B3353">
            <v>0.7129836063322551</v>
          </cell>
          <cell r="C3353" t="str">
            <v>Jamaica</v>
          </cell>
        </row>
        <row r="3354">
          <cell r="B3354">
            <v>0.71853944613579079</v>
          </cell>
          <cell r="C3354" t="str">
            <v>Jamaica</v>
          </cell>
        </row>
        <row r="3355">
          <cell r="B3355">
            <v>0.72409528593932648</v>
          </cell>
          <cell r="C3355" t="str">
            <v>Jamaica</v>
          </cell>
        </row>
        <row r="3356">
          <cell r="B3356">
            <v>21818068.920000799</v>
          </cell>
          <cell r="C3356" t="str">
            <v>Peru</v>
          </cell>
        </row>
        <row r="3357">
          <cell r="B3357">
            <v>0.53971813498842192</v>
          </cell>
          <cell r="C3357" t="str">
            <v>Peru</v>
          </cell>
        </row>
        <row r="3358">
          <cell r="B3358" t="str">
            <v>Morocco</v>
          </cell>
          <cell r="C3358" t="str">
            <v>Peru</v>
          </cell>
        </row>
        <row r="3359">
          <cell r="B3359">
            <v>21818068.920000799</v>
          </cell>
          <cell r="C3359" t="str">
            <v>Peru</v>
          </cell>
        </row>
        <row r="3360">
          <cell r="B3360">
            <v>0.55119090368921242</v>
          </cell>
          <cell r="C3360" t="str">
            <v>Peru</v>
          </cell>
        </row>
        <row r="3361">
          <cell r="B3361">
            <v>0</v>
          </cell>
          <cell r="C3361" t="str">
            <v>Peru</v>
          </cell>
        </row>
        <row r="3362">
          <cell r="B3362">
            <v>0.5588394161564052</v>
          </cell>
          <cell r="C3362" t="str">
            <v>Peru</v>
          </cell>
        </row>
        <row r="3363">
          <cell r="B3363">
            <v>0.56266367239000203</v>
          </cell>
          <cell r="C3363" t="str">
            <v>Peru</v>
          </cell>
        </row>
        <row r="3364">
          <cell r="B3364">
            <v>0.56648792862359887</v>
          </cell>
          <cell r="C3364" t="str">
            <v>Peru</v>
          </cell>
        </row>
        <row r="3365">
          <cell r="B3365">
            <v>0.5703121848571957</v>
          </cell>
          <cell r="C3365" t="str">
            <v>Peru</v>
          </cell>
        </row>
        <row r="3366">
          <cell r="B3366">
            <v>0.57413644109079198</v>
          </cell>
          <cell r="C3366" t="str">
            <v>Peru</v>
          </cell>
        </row>
        <row r="3367">
          <cell r="B3367">
            <v>0.57796069732438859</v>
          </cell>
          <cell r="C3367" t="str">
            <v>Peru</v>
          </cell>
        </row>
        <row r="3368">
          <cell r="B3368">
            <v>0.58178495355798521</v>
          </cell>
          <cell r="C3368" t="str">
            <v>Peru</v>
          </cell>
        </row>
        <row r="3369">
          <cell r="B3369">
            <v>0.58560920979158182</v>
          </cell>
          <cell r="C3369" t="str">
            <v>Peru</v>
          </cell>
        </row>
        <row r="3370">
          <cell r="B3370">
            <v>0.58943346602517843</v>
          </cell>
          <cell r="C3370" t="str">
            <v>Peru</v>
          </cell>
        </row>
        <row r="3371">
          <cell r="B3371">
            <v>0.59325772225877504</v>
          </cell>
          <cell r="C3371" t="str">
            <v>Peru</v>
          </cell>
        </row>
        <row r="3372">
          <cell r="B3372">
            <v>0.59708197849237166</v>
          </cell>
          <cell r="C3372" t="str">
            <v>Peru</v>
          </cell>
        </row>
        <row r="3373">
          <cell r="B3373">
            <v>0.60090623472596827</v>
          </cell>
          <cell r="C3373" t="str">
            <v>Peru</v>
          </cell>
        </row>
        <row r="3374">
          <cell r="B3374">
            <v>0.60473049095956488</v>
          </cell>
          <cell r="C3374" t="str">
            <v>Peru</v>
          </cell>
        </row>
        <row r="3375">
          <cell r="B3375">
            <v>0.60855474719316149</v>
          </cell>
          <cell r="C3375" t="str">
            <v>Peru</v>
          </cell>
        </row>
        <row r="3376">
          <cell r="B3376">
            <v>0.61237900342675855</v>
          </cell>
          <cell r="C3376" t="str">
            <v>Peru</v>
          </cell>
        </row>
        <row r="3377">
          <cell r="B3377">
            <v>0.61850779438605263</v>
          </cell>
          <cell r="C3377" t="str">
            <v>Peru</v>
          </cell>
        </row>
        <row r="3378">
          <cell r="B3378">
            <v>0.62463658534534672</v>
          </cell>
          <cell r="C3378" t="str">
            <v>Peru</v>
          </cell>
        </row>
        <row r="3379">
          <cell r="B3379">
            <v>0.6307653763046408</v>
          </cell>
          <cell r="C3379" t="str">
            <v>Peru</v>
          </cell>
        </row>
        <row r="3380">
          <cell r="B3380">
            <v>0.63689416726393488</v>
          </cell>
          <cell r="C3380" t="str">
            <v>Peru</v>
          </cell>
        </row>
        <row r="3381">
          <cell r="B3381">
            <v>0.64302295822322897</v>
          </cell>
          <cell r="C3381" t="str">
            <v>Peru</v>
          </cell>
        </row>
        <row r="3382">
          <cell r="B3382">
            <v>0.64915174918252305</v>
          </cell>
          <cell r="C3382" t="str">
            <v>Peru</v>
          </cell>
        </row>
        <row r="3383">
          <cell r="B3383">
            <v>0.65528054014181714</v>
          </cell>
          <cell r="C3383" t="str">
            <v>Peru</v>
          </cell>
        </row>
        <row r="3384">
          <cell r="B3384">
            <v>0.66140933110111122</v>
          </cell>
          <cell r="C3384" t="str">
            <v>Peru</v>
          </cell>
        </row>
        <row r="3385">
          <cell r="B3385">
            <v>0.6675381220604053</v>
          </cell>
          <cell r="C3385" t="str">
            <v>Peru</v>
          </cell>
        </row>
        <row r="3386">
          <cell r="B3386">
            <v>0.6736669130196995</v>
          </cell>
          <cell r="C3386" t="str">
            <v>Peru</v>
          </cell>
        </row>
        <row r="3387">
          <cell r="B3387">
            <v>0.67706524286260483</v>
          </cell>
          <cell r="C3387" t="str">
            <v>Peru</v>
          </cell>
        </row>
        <row r="3388">
          <cell r="B3388">
            <v>0.68046357270551017</v>
          </cell>
          <cell r="C3388" t="str">
            <v>Peru</v>
          </cell>
        </row>
        <row r="3389">
          <cell r="B3389">
            <v>0.6838619025484155</v>
          </cell>
          <cell r="C3389" t="str">
            <v>Peru</v>
          </cell>
        </row>
        <row r="3390">
          <cell r="B3390">
            <v>0.68726023239132084</v>
          </cell>
          <cell r="C3390" t="str">
            <v>Peru</v>
          </cell>
        </row>
        <row r="3391">
          <cell r="B3391">
            <v>0.69065856223422606</v>
          </cell>
          <cell r="C3391" t="str">
            <v>Peru</v>
          </cell>
        </row>
        <row r="3392">
          <cell r="B3392">
            <v>0.69660906796187705</v>
          </cell>
          <cell r="C3392" t="str">
            <v>Peru</v>
          </cell>
        </row>
        <row r="3393">
          <cell r="B3393">
            <v>0.70255957368952804</v>
          </cell>
          <cell r="C3393" t="str">
            <v>Peru</v>
          </cell>
        </row>
        <row r="3394">
          <cell r="B3394">
            <v>0.70851007941717903</v>
          </cell>
          <cell r="C3394" t="str">
            <v>Peru</v>
          </cell>
        </row>
        <row r="3395">
          <cell r="B3395">
            <v>0.7144605851448298</v>
          </cell>
          <cell r="C3395" t="str">
            <v>Peru</v>
          </cell>
        </row>
        <row r="3396">
          <cell r="B3396">
            <v>49283474.258511901</v>
          </cell>
          <cell r="C3396" t="str">
            <v>Dominica</v>
          </cell>
        </row>
        <row r="3397">
          <cell r="B3397" t="e">
            <v>#VALUE!</v>
          </cell>
          <cell r="C3397" t="str">
            <v>Dominica</v>
          </cell>
        </row>
        <row r="3398">
          <cell r="B3398" t="str">
            <v>Mozambique</v>
          </cell>
          <cell r="C3398" t="str">
            <v>Dominica</v>
          </cell>
        </row>
        <row r="3399">
          <cell r="B3399">
            <v>49283474.258511901</v>
          </cell>
          <cell r="C3399" t="str">
            <v>Dominica</v>
          </cell>
        </row>
        <row r="3400">
          <cell r="B3400" t="e">
            <v>#VALUE!</v>
          </cell>
          <cell r="C3400" t="str">
            <v>Dominica</v>
          </cell>
        </row>
        <row r="3401">
          <cell r="B3401">
            <v>0</v>
          </cell>
          <cell r="C3401" t="str">
            <v>Dominica</v>
          </cell>
        </row>
        <row r="3402">
          <cell r="B3402" t="e">
            <v>#VALUE!</v>
          </cell>
          <cell r="C3402" t="str">
            <v>Dominica</v>
          </cell>
        </row>
        <row r="3403">
          <cell r="B3403" t="e">
            <v>#VALUE!</v>
          </cell>
          <cell r="C3403" t="str">
            <v>Dominica</v>
          </cell>
        </row>
        <row r="3404">
          <cell r="B3404" t="e">
            <v>#VALUE!</v>
          </cell>
          <cell r="C3404" t="str">
            <v>Dominica</v>
          </cell>
        </row>
        <row r="3405">
          <cell r="B3405" t="e">
            <v>#VALUE!</v>
          </cell>
          <cell r="C3405" t="str">
            <v>Dominica</v>
          </cell>
        </row>
        <row r="3406">
          <cell r="B3406" t="str">
            <v>..</v>
          </cell>
          <cell r="C3406" t="str">
            <v>Dominica</v>
          </cell>
        </row>
        <row r="3407">
          <cell r="B3407" t="e">
            <v>#VALUE!</v>
          </cell>
          <cell r="C3407" t="str">
            <v>Dominica</v>
          </cell>
        </row>
        <row r="3408">
          <cell r="B3408" t="e">
            <v>#VALUE!</v>
          </cell>
          <cell r="C3408" t="str">
            <v>Dominica</v>
          </cell>
        </row>
        <row r="3409">
          <cell r="B3409" t="e">
            <v>#VALUE!</v>
          </cell>
          <cell r="C3409" t="str">
            <v>Dominica</v>
          </cell>
        </row>
        <row r="3410">
          <cell r="B3410" t="e">
            <v>#VALUE!</v>
          </cell>
          <cell r="C3410" t="str">
            <v>Dominica</v>
          </cell>
        </row>
        <row r="3411">
          <cell r="B3411" t="e">
            <v>#VALUE!</v>
          </cell>
          <cell r="C3411" t="str">
            <v>Dominica</v>
          </cell>
        </row>
        <row r="3412">
          <cell r="B3412" t="e">
            <v>#VALUE!</v>
          </cell>
          <cell r="C3412" t="str">
            <v>Dominica</v>
          </cell>
        </row>
        <row r="3413">
          <cell r="B3413" t="e">
            <v>#VALUE!</v>
          </cell>
          <cell r="C3413" t="str">
            <v>Dominica</v>
          </cell>
        </row>
        <row r="3414">
          <cell r="B3414" t="e">
            <v>#VALUE!</v>
          </cell>
          <cell r="C3414" t="str">
            <v>Dominica</v>
          </cell>
        </row>
        <row r="3415">
          <cell r="B3415" t="e">
            <v>#VALUE!</v>
          </cell>
          <cell r="C3415" t="str">
            <v>Dominica</v>
          </cell>
        </row>
        <row r="3416">
          <cell r="B3416" t="str">
            <v>..</v>
          </cell>
          <cell r="C3416" t="str">
            <v>Dominica</v>
          </cell>
        </row>
        <row r="3417">
          <cell r="B3417" t="e">
            <v>#VALUE!</v>
          </cell>
          <cell r="C3417" t="str">
            <v>Dominica</v>
          </cell>
        </row>
        <row r="3418">
          <cell r="B3418" t="e">
            <v>#VALUE!</v>
          </cell>
          <cell r="C3418" t="str">
            <v>Dominica</v>
          </cell>
        </row>
        <row r="3419">
          <cell r="B3419" t="e">
            <v>#VALUE!</v>
          </cell>
          <cell r="C3419" t="str">
            <v>Dominica</v>
          </cell>
        </row>
        <row r="3420">
          <cell r="B3420" t="e">
            <v>#VALUE!</v>
          </cell>
          <cell r="C3420" t="str">
            <v>Dominica</v>
          </cell>
        </row>
        <row r="3421">
          <cell r="B3421" t="e">
            <v>#VALUE!</v>
          </cell>
          <cell r="C3421" t="str">
            <v>Dominica</v>
          </cell>
        </row>
        <row r="3422">
          <cell r="B3422" t="e">
            <v>#VALUE!</v>
          </cell>
          <cell r="C3422" t="str">
            <v>Dominica</v>
          </cell>
        </row>
        <row r="3423">
          <cell r="B3423" t="e">
            <v>#VALUE!</v>
          </cell>
          <cell r="C3423" t="str">
            <v>Dominica</v>
          </cell>
        </row>
        <row r="3424">
          <cell r="B3424" t="e">
            <v>#VALUE!</v>
          </cell>
          <cell r="C3424" t="str">
            <v>Dominica</v>
          </cell>
        </row>
        <row r="3425">
          <cell r="B3425" t="e">
            <v>#VALUE!</v>
          </cell>
          <cell r="C3425" t="str">
            <v>Dominica</v>
          </cell>
        </row>
        <row r="3426">
          <cell r="B3426">
            <v>0.6987758958579815</v>
          </cell>
          <cell r="C3426" t="str">
            <v>Dominica</v>
          </cell>
        </row>
        <row r="3427">
          <cell r="B3427">
            <v>0.70083712918826269</v>
          </cell>
          <cell r="C3427" t="str">
            <v>Dominica</v>
          </cell>
        </row>
        <row r="3428">
          <cell r="B3428">
            <v>0.70289836251854387</v>
          </cell>
          <cell r="C3428" t="str">
            <v>Dominica</v>
          </cell>
        </row>
        <row r="3429">
          <cell r="B3429">
            <v>0.70495959584882506</v>
          </cell>
          <cell r="C3429" t="str">
            <v>Dominica</v>
          </cell>
        </row>
        <row r="3430">
          <cell r="B3430">
            <v>0.70702082917910625</v>
          </cell>
          <cell r="C3430" t="str">
            <v>Dominica</v>
          </cell>
        </row>
        <row r="3431">
          <cell r="B3431">
            <v>0.70908206250938755</v>
          </cell>
          <cell r="C3431" t="str">
            <v>Dominica</v>
          </cell>
        </row>
        <row r="3432">
          <cell r="B3432">
            <v>0.71233902233253632</v>
          </cell>
          <cell r="C3432" t="str">
            <v>Dominica</v>
          </cell>
        </row>
        <row r="3433">
          <cell r="B3433">
            <v>0.71559598215568521</v>
          </cell>
          <cell r="C3433" t="str">
            <v>Dominica</v>
          </cell>
        </row>
        <row r="3434">
          <cell r="B3434">
            <v>0.71885294197883409</v>
          </cell>
          <cell r="C3434" t="str">
            <v>Dominica</v>
          </cell>
        </row>
        <row r="3435">
          <cell r="B3435">
            <v>0.72210990180198287</v>
          </cell>
          <cell r="C3435" t="str">
            <v>Dominica</v>
          </cell>
        </row>
        <row r="3436">
          <cell r="B3436">
            <v>104757106.69072901</v>
          </cell>
          <cell r="C3436" t="str">
            <v>Saint Lucia</v>
          </cell>
        </row>
        <row r="3437">
          <cell r="B3437" t="e">
            <v>#VALUE!</v>
          </cell>
          <cell r="C3437" t="str">
            <v>Saint Lucia</v>
          </cell>
        </row>
        <row r="3438">
          <cell r="B3438" t="str">
            <v>Myanmar</v>
          </cell>
          <cell r="C3438" t="str">
            <v>Saint Lucia</v>
          </cell>
        </row>
        <row r="3439">
          <cell r="B3439">
            <v>104757106.69072901</v>
          </cell>
          <cell r="C3439" t="str">
            <v>Saint Lucia</v>
          </cell>
        </row>
        <row r="3440">
          <cell r="B3440" t="e">
            <v>#VALUE!</v>
          </cell>
          <cell r="C3440" t="str">
            <v>Saint Lucia</v>
          </cell>
        </row>
        <row r="3441">
          <cell r="B3441">
            <v>0</v>
          </cell>
          <cell r="C3441" t="str">
            <v>Saint Lucia</v>
          </cell>
        </row>
        <row r="3442">
          <cell r="B3442" t="e">
            <v>#VALUE!</v>
          </cell>
          <cell r="C3442" t="str">
            <v>Saint Lucia</v>
          </cell>
        </row>
        <row r="3443">
          <cell r="B3443" t="e">
            <v>#VALUE!</v>
          </cell>
          <cell r="C3443" t="str">
            <v>Saint Lucia</v>
          </cell>
        </row>
        <row r="3444">
          <cell r="B3444" t="e">
            <v>#VALUE!</v>
          </cell>
          <cell r="C3444" t="str">
            <v>Saint Lucia</v>
          </cell>
        </row>
        <row r="3445">
          <cell r="B3445" t="e">
            <v>#VALUE!</v>
          </cell>
          <cell r="C3445" t="str">
            <v>Saint Lucia</v>
          </cell>
        </row>
        <row r="3446">
          <cell r="B3446" t="str">
            <v>..</v>
          </cell>
          <cell r="C3446" t="str">
            <v>Saint Lucia</v>
          </cell>
        </row>
        <row r="3447">
          <cell r="B3447" t="e">
            <v>#VALUE!</v>
          </cell>
          <cell r="C3447" t="str">
            <v>Saint Lucia</v>
          </cell>
        </row>
        <row r="3448">
          <cell r="B3448" t="e">
            <v>#VALUE!</v>
          </cell>
          <cell r="C3448" t="str">
            <v>Saint Lucia</v>
          </cell>
        </row>
        <row r="3449">
          <cell r="B3449" t="e">
            <v>#VALUE!</v>
          </cell>
          <cell r="C3449" t="str">
            <v>Saint Lucia</v>
          </cell>
        </row>
        <row r="3450">
          <cell r="B3450" t="e">
            <v>#VALUE!</v>
          </cell>
          <cell r="C3450" t="str">
            <v>Saint Lucia</v>
          </cell>
        </row>
        <row r="3451">
          <cell r="B3451" t="e">
            <v>#VALUE!</v>
          </cell>
          <cell r="C3451" t="str">
            <v>Saint Lucia</v>
          </cell>
        </row>
        <row r="3452">
          <cell r="B3452" t="e">
            <v>#VALUE!</v>
          </cell>
          <cell r="C3452" t="str">
            <v>Saint Lucia</v>
          </cell>
        </row>
        <row r="3453">
          <cell r="B3453" t="e">
            <v>#VALUE!</v>
          </cell>
          <cell r="C3453" t="str">
            <v>Saint Lucia</v>
          </cell>
        </row>
        <row r="3454">
          <cell r="B3454" t="e">
            <v>#VALUE!</v>
          </cell>
          <cell r="C3454" t="str">
            <v>Saint Lucia</v>
          </cell>
        </row>
        <row r="3455">
          <cell r="B3455" t="e">
            <v>#VALUE!</v>
          </cell>
          <cell r="C3455" t="str">
            <v>Saint Lucia</v>
          </cell>
        </row>
        <row r="3456">
          <cell r="B3456" t="str">
            <v>..</v>
          </cell>
          <cell r="C3456" t="str">
            <v>Saint Lucia</v>
          </cell>
        </row>
        <row r="3457">
          <cell r="B3457" t="e">
            <v>#VALUE!</v>
          </cell>
          <cell r="C3457" t="str">
            <v>Saint Lucia</v>
          </cell>
        </row>
        <row r="3458">
          <cell r="B3458" t="e">
            <v>#VALUE!</v>
          </cell>
          <cell r="C3458" t="str">
            <v>Saint Lucia</v>
          </cell>
        </row>
        <row r="3459">
          <cell r="B3459" t="e">
            <v>#VALUE!</v>
          </cell>
          <cell r="C3459" t="str">
            <v>Saint Lucia</v>
          </cell>
        </row>
        <row r="3460">
          <cell r="B3460" t="e">
            <v>#VALUE!</v>
          </cell>
          <cell r="C3460" t="str">
            <v>Saint Lucia</v>
          </cell>
        </row>
        <row r="3461">
          <cell r="B3461" t="e">
            <v>#VALUE!</v>
          </cell>
          <cell r="C3461" t="str">
            <v>Saint Lucia</v>
          </cell>
        </row>
        <row r="3462">
          <cell r="B3462" t="e">
            <v>#VALUE!</v>
          </cell>
          <cell r="C3462" t="str">
            <v>Saint Lucia</v>
          </cell>
        </row>
        <row r="3463">
          <cell r="B3463" t="e">
            <v>#VALUE!</v>
          </cell>
          <cell r="C3463" t="str">
            <v>Saint Lucia</v>
          </cell>
        </row>
        <row r="3464">
          <cell r="B3464" t="e">
            <v>#VALUE!</v>
          </cell>
          <cell r="C3464" t="str">
            <v>Saint Lucia</v>
          </cell>
        </row>
        <row r="3465">
          <cell r="B3465" t="e">
            <v>#VALUE!</v>
          </cell>
          <cell r="C3465" t="str">
            <v>Saint Lucia</v>
          </cell>
        </row>
        <row r="3466">
          <cell r="B3466" t="str">
            <v>..</v>
          </cell>
          <cell r="C3466" t="str">
            <v>Saint Lucia</v>
          </cell>
        </row>
        <row r="3467">
          <cell r="B3467" t="e">
            <v>#VALUE!</v>
          </cell>
          <cell r="C3467" t="str">
            <v>Saint Lucia</v>
          </cell>
        </row>
        <row r="3468">
          <cell r="B3468" t="e">
            <v>#VALUE!</v>
          </cell>
          <cell r="C3468" t="str">
            <v>Saint Lucia</v>
          </cell>
        </row>
        <row r="3469">
          <cell r="B3469" t="e">
            <v>#VALUE!</v>
          </cell>
          <cell r="C3469" t="str">
            <v>Saint Lucia</v>
          </cell>
        </row>
        <row r="3470">
          <cell r="B3470" t="e">
            <v>#VALUE!</v>
          </cell>
          <cell r="C3470" t="str">
            <v>Saint Lucia</v>
          </cell>
        </row>
        <row r="3471">
          <cell r="B3471" t="str">
            <v>..</v>
          </cell>
          <cell r="C3471" t="str">
            <v>Saint Lucia</v>
          </cell>
        </row>
        <row r="3472">
          <cell r="B3472" t="e">
            <v>#VALUE!</v>
          </cell>
          <cell r="C3472" t="str">
            <v>Saint Lucia</v>
          </cell>
        </row>
        <row r="3473">
          <cell r="B3473" t="e">
            <v>#VALUE!</v>
          </cell>
          <cell r="C3473" t="str">
            <v>Saint Lucia</v>
          </cell>
        </row>
        <row r="3474">
          <cell r="B3474" t="e">
            <v>#VALUE!</v>
          </cell>
          <cell r="C3474" t="str">
            <v>Saint Lucia</v>
          </cell>
        </row>
        <row r="3475">
          <cell r="B3475" t="str">
            <v>..</v>
          </cell>
          <cell r="C3475" t="str">
            <v>Saint Lucia</v>
          </cell>
        </row>
        <row r="3476">
          <cell r="B3476">
            <v>15795532.479322899</v>
          </cell>
          <cell r="C3476" t="str">
            <v>Ecuador</v>
          </cell>
        </row>
        <row r="3477">
          <cell r="B3477">
            <v>0.55068147179034277</v>
          </cell>
          <cell r="C3477" t="str">
            <v>Ecuador</v>
          </cell>
        </row>
        <row r="3478">
          <cell r="B3478" t="str">
            <v>Namibia</v>
          </cell>
          <cell r="C3478" t="str">
            <v>Ecuador</v>
          </cell>
        </row>
        <row r="3479">
          <cell r="B3479">
            <v>15795532.479322899</v>
          </cell>
          <cell r="C3479" t="str">
            <v>Ecuador</v>
          </cell>
        </row>
        <row r="3480">
          <cell r="B3480">
            <v>0.56420597269435291</v>
          </cell>
          <cell r="C3480" t="str">
            <v>Ecuador</v>
          </cell>
        </row>
        <row r="3481">
          <cell r="B3481">
            <v>0</v>
          </cell>
          <cell r="C3481" t="str">
            <v>Ecuador</v>
          </cell>
        </row>
        <row r="3482">
          <cell r="B3482">
            <v>0.57322230663035967</v>
          </cell>
          <cell r="C3482" t="str">
            <v>Ecuador</v>
          </cell>
        </row>
        <row r="3483">
          <cell r="B3483">
            <v>0.57773047359836482</v>
          </cell>
          <cell r="C3483" t="str">
            <v>Ecuador</v>
          </cell>
        </row>
        <row r="3484">
          <cell r="B3484">
            <v>0.5822386405663682</v>
          </cell>
          <cell r="C3484" t="str">
            <v>Ecuador</v>
          </cell>
        </row>
        <row r="3485">
          <cell r="B3485">
            <v>0.58674680753437158</v>
          </cell>
          <cell r="C3485" t="str">
            <v>Ecuador</v>
          </cell>
        </row>
        <row r="3486">
          <cell r="B3486">
            <v>0.59125497450237596</v>
          </cell>
          <cell r="C3486" t="str">
            <v>Ecuador</v>
          </cell>
        </row>
        <row r="3487">
          <cell r="B3487">
            <v>0.59576314147037956</v>
          </cell>
          <cell r="C3487" t="str">
            <v>Ecuador</v>
          </cell>
        </row>
        <row r="3488">
          <cell r="B3488">
            <v>0.60027130843838317</v>
          </cell>
          <cell r="C3488" t="str">
            <v>Ecuador</v>
          </cell>
        </row>
        <row r="3489">
          <cell r="B3489">
            <v>0.60477947540638677</v>
          </cell>
          <cell r="C3489" t="str">
            <v>Ecuador</v>
          </cell>
        </row>
        <row r="3490">
          <cell r="B3490">
            <v>0.60928764237439037</v>
          </cell>
          <cell r="C3490" t="str">
            <v>Ecuador</v>
          </cell>
        </row>
        <row r="3491">
          <cell r="B3491">
            <v>0.61379580934239397</v>
          </cell>
          <cell r="C3491" t="str">
            <v>Ecuador</v>
          </cell>
        </row>
        <row r="3492">
          <cell r="B3492">
            <v>0.61830397631039757</v>
          </cell>
          <cell r="C3492" t="str">
            <v>Ecuador</v>
          </cell>
        </row>
        <row r="3493">
          <cell r="B3493">
            <v>0.62281214327840118</v>
          </cell>
          <cell r="C3493" t="str">
            <v>Ecuador</v>
          </cell>
        </row>
        <row r="3494">
          <cell r="B3494">
            <v>0.62732031024640478</v>
          </cell>
          <cell r="C3494" t="str">
            <v>Ecuador</v>
          </cell>
        </row>
        <row r="3495">
          <cell r="B3495">
            <v>0.63182847721440838</v>
          </cell>
          <cell r="C3495" t="str">
            <v>Ecuador</v>
          </cell>
        </row>
        <row r="3496">
          <cell r="B3496">
            <v>0.63633664418241231</v>
          </cell>
          <cell r="C3496" t="str">
            <v>Ecuador</v>
          </cell>
        </row>
        <row r="3497">
          <cell r="B3497">
            <v>0.63946585732469285</v>
          </cell>
          <cell r="C3497" t="str">
            <v>Ecuador</v>
          </cell>
        </row>
        <row r="3498">
          <cell r="B3498">
            <v>0.64259507046697339</v>
          </cell>
          <cell r="C3498" t="str">
            <v>Ecuador</v>
          </cell>
        </row>
        <row r="3499">
          <cell r="B3499">
            <v>0.64572428360925394</v>
          </cell>
          <cell r="C3499" t="str">
            <v>Ecuador</v>
          </cell>
        </row>
        <row r="3500">
          <cell r="B3500">
            <v>0.64885349675153448</v>
          </cell>
          <cell r="C3500" t="str">
            <v>Ecuador</v>
          </cell>
        </row>
        <row r="3501">
          <cell r="B3501">
            <v>0.65198270989381502</v>
          </cell>
          <cell r="C3501" t="str">
            <v>Ecuador</v>
          </cell>
        </row>
        <row r="3502">
          <cell r="B3502">
            <v>0.65511192303609556</v>
          </cell>
          <cell r="C3502" t="str">
            <v>Ecuador</v>
          </cell>
        </row>
        <row r="3503">
          <cell r="B3503">
            <v>0.6582411361783761</v>
          </cell>
          <cell r="C3503" t="str">
            <v>Ecuador</v>
          </cell>
        </row>
        <row r="3504">
          <cell r="B3504">
            <v>0.66137034932065664</v>
          </cell>
          <cell r="C3504" t="str">
            <v>Ecuador</v>
          </cell>
        </row>
        <row r="3505">
          <cell r="B3505">
            <v>0.66449956246293718</v>
          </cell>
          <cell r="C3505" t="str">
            <v>Ecuador</v>
          </cell>
        </row>
        <row r="3506">
          <cell r="B3506">
            <v>0.66762877560521749</v>
          </cell>
          <cell r="C3506" t="str">
            <v>Ecuador</v>
          </cell>
        </row>
        <row r="3507">
          <cell r="B3507">
            <v>0.67300477260651836</v>
          </cell>
          <cell r="C3507" t="str">
            <v>Ecuador</v>
          </cell>
        </row>
        <row r="3508">
          <cell r="B3508">
            <v>0.67838076960781923</v>
          </cell>
          <cell r="C3508" t="str">
            <v>Ecuador</v>
          </cell>
        </row>
        <row r="3509">
          <cell r="B3509">
            <v>0.6837567666091201</v>
          </cell>
          <cell r="C3509" t="str">
            <v>Ecuador</v>
          </cell>
        </row>
        <row r="3510">
          <cell r="B3510">
            <v>0.68913276361042097</v>
          </cell>
          <cell r="C3510" t="str">
            <v>Ecuador</v>
          </cell>
        </row>
        <row r="3511">
          <cell r="B3511">
            <v>0.69450876061172173</v>
          </cell>
          <cell r="C3511" t="str">
            <v>Ecuador</v>
          </cell>
        </row>
        <row r="3512">
          <cell r="B3512">
            <v>0.69983310072328619</v>
          </cell>
          <cell r="C3512" t="str">
            <v>Ecuador</v>
          </cell>
        </row>
        <row r="3513">
          <cell r="B3513">
            <v>0.70515744083485066</v>
          </cell>
          <cell r="C3513" t="str">
            <v>Ecuador</v>
          </cell>
        </row>
        <row r="3514">
          <cell r="B3514">
            <v>0.71048178094641512</v>
          </cell>
          <cell r="C3514" t="str">
            <v>Ecuador</v>
          </cell>
        </row>
        <row r="3515">
          <cell r="B3515">
            <v>0.71580612105797958</v>
          </cell>
          <cell r="C3515" t="str">
            <v>Ecuador</v>
          </cell>
        </row>
        <row r="3516">
          <cell r="B3516">
            <v>15397373.8540623</v>
          </cell>
          <cell r="C3516" t="str">
            <v>Brazil</v>
          </cell>
        </row>
        <row r="3517">
          <cell r="B3517">
            <v>0.50313402542171204</v>
          </cell>
          <cell r="C3517" t="str">
            <v>Brazil</v>
          </cell>
        </row>
        <row r="3518">
          <cell r="B3518" t="str">
            <v>Nepal</v>
          </cell>
          <cell r="C3518" t="str">
            <v>Brazil</v>
          </cell>
        </row>
        <row r="3519">
          <cell r="B3519">
            <v>15397373.8540623</v>
          </cell>
          <cell r="C3519" t="str">
            <v>Brazil</v>
          </cell>
        </row>
        <row r="3520">
          <cell r="B3520">
            <v>0.518368112612416</v>
          </cell>
          <cell r="C3520" t="str">
            <v>Brazil</v>
          </cell>
        </row>
        <row r="3521">
          <cell r="B3521">
            <v>0</v>
          </cell>
          <cell r="C3521" t="str">
            <v>Brazil</v>
          </cell>
        </row>
        <row r="3522">
          <cell r="B3522">
            <v>0.52852417073955138</v>
          </cell>
          <cell r="C3522" t="str">
            <v>Brazil</v>
          </cell>
        </row>
        <row r="3523">
          <cell r="B3523">
            <v>0.53360219980311996</v>
          </cell>
          <cell r="C3523" t="str">
            <v>Brazil</v>
          </cell>
        </row>
        <row r="3524">
          <cell r="B3524">
            <v>0.53868022886668676</v>
          </cell>
          <cell r="C3524" t="str">
            <v>Brazil</v>
          </cell>
        </row>
        <row r="3525">
          <cell r="B3525">
            <v>0.54375825793025534</v>
          </cell>
          <cell r="C3525" t="str">
            <v>Brazil</v>
          </cell>
        </row>
        <row r="3526">
          <cell r="B3526">
            <v>0.54883628699382347</v>
          </cell>
          <cell r="C3526" t="str">
            <v>Brazil</v>
          </cell>
        </row>
        <row r="3527">
          <cell r="B3527">
            <v>0.55391431605739139</v>
          </cell>
          <cell r="C3527" t="str">
            <v>Brazil</v>
          </cell>
        </row>
        <row r="3528">
          <cell r="B3528">
            <v>0.5589923451209593</v>
          </cell>
          <cell r="C3528" t="str">
            <v>Brazil</v>
          </cell>
        </row>
        <row r="3529">
          <cell r="B3529">
            <v>0.56407037418452721</v>
          </cell>
          <cell r="C3529" t="str">
            <v>Brazil</v>
          </cell>
        </row>
        <row r="3530">
          <cell r="B3530">
            <v>0.56914840324809512</v>
          </cell>
          <cell r="C3530" t="str">
            <v>Brazil</v>
          </cell>
        </row>
        <row r="3531">
          <cell r="B3531">
            <v>0.57422643231166304</v>
          </cell>
          <cell r="C3531" t="str">
            <v>Brazil</v>
          </cell>
        </row>
        <row r="3532">
          <cell r="B3532">
            <v>0.57930446137523095</v>
          </cell>
          <cell r="C3532" t="str">
            <v>Brazil</v>
          </cell>
        </row>
        <row r="3533">
          <cell r="B3533">
            <v>0.58438249043879886</v>
          </cell>
          <cell r="C3533" t="str">
            <v>Brazil</v>
          </cell>
        </row>
        <row r="3534">
          <cell r="B3534">
            <v>0.58946051950236678</v>
          </cell>
          <cell r="C3534" t="str">
            <v>Brazil</v>
          </cell>
        </row>
        <row r="3535">
          <cell r="B3535">
            <v>0.59453854856593469</v>
          </cell>
          <cell r="C3535" t="str">
            <v>Brazil</v>
          </cell>
        </row>
        <row r="3536">
          <cell r="B3536">
            <v>0.59961657762950205</v>
          </cell>
          <cell r="C3536" t="str">
            <v>Brazil</v>
          </cell>
        </row>
        <row r="3537">
          <cell r="B3537">
            <v>0.60620303575497514</v>
          </cell>
          <cell r="C3537" t="str">
            <v>Brazil</v>
          </cell>
        </row>
        <row r="3538">
          <cell r="B3538">
            <v>0.61278949388044823</v>
          </cell>
          <cell r="C3538" t="str">
            <v>Brazil</v>
          </cell>
        </row>
        <row r="3539">
          <cell r="B3539">
            <v>0.61937595200592133</v>
          </cell>
          <cell r="C3539" t="str">
            <v>Brazil</v>
          </cell>
        </row>
        <row r="3540">
          <cell r="B3540">
            <v>0.62596241013139442</v>
          </cell>
          <cell r="C3540" t="str">
            <v>Brazil</v>
          </cell>
        </row>
        <row r="3541">
          <cell r="B3541">
            <v>0.63254886825686751</v>
          </cell>
          <cell r="C3541" t="str">
            <v>Brazil</v>
          </cell>
        </row>
        <row r="3542">
          <cell r="B3542">
            <v>0.63913532638234061</v>
          </cell>
          <cell r="C3542" t="str">
            <v>Brazil</v>
          </cell>
        </row>
        <row r="3543">
          <cell r="B3543">
            <v>0.6457217845078137</v>
          </cell>
          <cell r="C3543" t="str">
            <v>Brazil</v>
          </cell>
        </row>
        <row r="3544">
          <cell r="B3544">
            <v>0.65230824263328679</v>
          </cell>
          <cell r="C3544" t="str">
            <v>Brazil</v>
          </cell>
        </row>
        <row r="3545">
          <cell r="B3545">
            <v>0.65889470075875989</v>
          </cell>
          <cell r="C3545" t="str">
            <v>Brazil</v>
          </cell>
        </row>
        <row r="3546">
          <cell r="B3546">
            <v>0.66548115888423343</v>
          </cell>
          <cell r="C3546" t="str">
            <v>Brazil</v>
          </cell>
        </row>
        <row r="3547">
          <cell r="B3547">
            <v>0.6708093295447517</v>
          </cell>
          <cell r="C3547" t="str">
            <v>Brazil</v>
          </cell>
        </row>
        <row r="3548">
          <cell r="B3548">
            <v>0.67613750020526997</v>
          </cell>
          <cell r="C3548" t="str">
            <v>Brazil</v>
          </cell>
        </row>
        <row r="3549">
          <cell r="B3549">
            <v>0.68146567086578824</v>
          </cell>
          <cell r="C3549" t="str">
            <v>Brazil</v>
          </cell>
        </row>
        <row r="3550">
          <cell r="B3550">
            <v>0.68679384152630651</v>
          </cell>
          <cell r="C3550" t="str">
            <v>Brazil</v>
          </cell>
        </row>
        <row r="3551">
          <cell r="B3551">
            <v>0.69212201218682456</v>
          </cell>
          <cell r="C3551" t="str">
            <v>Brazil</v>
          </cell>
        </row>
        <row r="3552">
          <cell r="B3552">
            <v>0.69605404578803365</v>
          </cell>
          <cell r="C3552" t="str">
            <v>Brazil</v>
          </cell>
        </row>
        <row r="3553">
          <cell r="B3553">
            <v>0.69998607938924273</v>
          </cell>
          <cell r="C3553" t="str">
            <v>Brazil</v>
          </cell>
        </row>
        <row r="3554">
          <cell r="B3554">
            <v>0.70391811299045182</v>
          </cell>
          <cell r="C3554" t="str">
            <v>Brazil</v>
          </cell>
        </row>
        <row r="3555">
          <cell r="B3555">
            <v>0.70785014659166101</v>
          </cell>
          <cell r="C3555" t="str">
            <v>Brazil</v>
          </cell>
        </row>
        <row r="3556">
          <cell r="B3556">
            <v>17055061.451698799</v>
          </cell>
          <cell r="C3556" t="str">
            <v>Saint Vincent and the Grenadines</v>
          </cell>
        </row>
        <row r="3557">
          <cell r="B3557" t="e">
            <v>#VALUE!</v>
          </cell>
          <cell r="C3557" t="str">
            <v>Saint Vincent and the Grenadines</v>
          </cell>
        </row>
        <row r="3558">
          <cell r="B3558" t="str">
            <v>Netherlands</v>
          </cell>
          <cell r="C3558" t="str">
            <v>Saint Vincent and the Grenadines</v>
          </cell>
        </row>
        <row r="3559">
          <cell r="B3559">
            <v>17055061.451698799</v>
          </cell>
          <cell r="C3559" t="str">
            <v>Saint Vincent and the Grenadines</v>
          </cell>
        </row>
        <row r="3560">
          <cell r="B3560" t="e">
            <v>#VALUE!</v>
          </cell>
          <cell r="C3560" t="str">
            <v>Saint Vincent and the Grenadines</v>
          </cell>
        </row>
        <row r="3561">
          <cell r="B3561">
            <v>0</v>
          </cell>
          <cell r="C3561" t="str">
            <v>Saint Vincent and the Grenadines</v>
          </cell>
        </row>
        <row r="3562">
          <cell r="B3562" t="e">
            <v>#VALUE!</v>
          </cell>
          <cell r="C3562" t="str">
            <v>Saint Vincent and the Grenadines</v>
          </cell>
        </row>
        <row r="3563">
          <cell r="B3563" t="e">
            <v>#VALUE!</v>
          </cell>
          <cell r="C3563" t="str">
            <v>Saint Vincent and the Grenadines</v>
          </cell>
        </row>
        <row r="3564">
          <cell r="B3564" t="e">
            <v>#VALUE!</v>
          </cell>
          <cell r="C3564" t="str">
            <v>Saint Vincent and the Grenadines</v>
          </cell>
        </row>
        <row r="3565">
          <cell r="B3565" t="e">
            <v>#VALUE!</v>
          </cell>
          <cell r="C3565" t="str">
            <v>Saint Vincent and the Grenadines</v>
          </cell>
        </row>
        <row r="3566">
          <cell r="B3566" t="str">
            <v>..</v>
          </cell>
          <cell r="C3566" t="str">
            <v>Saint Vincent and the Grenadines</v>
          </cell>
        </row>
        <row r="3567">
          <cell r="B3567" t="e">
            <v>#VALUE!</v>
          </cell>
          <cell r="C3567" t="str">
            <v>Saint Vincent and the Grenadines</v>
          </cell>
        </row>
        <row r="3568">
          <cell r="B3568" t="e">
            <v>#VALUE!</v>
          </cell>
          <cell r="C3568" t="str">
            <v>Saint Vincent and the Grenadines</v>
          </cell>
        </row>
        <row r="3569">
          <cell r="B3569" t="e">
            <v>#VALUE!</v>
          </cell>
          <cell r="C3569" t="str">
            <v>Saint Vincent and the Grenadines</v>
          </cell>
        </row>
        <row r="3570">
          <cell r="B3570" t="e">
            <v>#VALUE!</v>
          </cell>
          <cell r="C3570" t="str">
            <v>Saint Vincent and the Grenadines</v>
          </cell>
        </row>
        <row r="3571">
          <cell r="B3571" t="e">
            <v>#VALUE!</v>
          </cell>
          <cell r="C3571" t="str">
            <v>Saint Vincent and the Grenadines</v>
          </cell>
        </row>
        <row r="3572">
          <cell r="B3572" t="e">
            <v>#VALUE!</v>
          </cell>
          <cell r="C3572" t="str">
            <v>Saint Vincent and the Grenadines</v>
          </cell>
        </row>
        <row r="3573">
          <cell r="B3573" t="e">
            <v>#VALUE!</v>
          </cell>
          <cell r="C3573" t="str">
            <v>Saint Vincent and the Grenadines</v>
          </cell>
        </row>
        <row r="3574">
          <cell r="B3574" t="e">
            <v>#VALUE!</v>
          </cell>
          <cell r="C3574" t="str">
            <v>Saint Vincent and the Grenadines</v>
          </cell>
        </row>
        <row r="3575">
          <cell r="B3575" t="e">
            <v>#VALUE!</v>
          </cell>
          <cell r="C3575" t="str">
            <v>Saint Vincent and the Grenadines</v>
          </cell>
        </row>
        <row r="3576">
          <cell r="B3576" t="str">
            <v>..</v>
          </cell>
          <cell r="C3576" t="str">
            <v>Saint Vincent and the Grenadines</v>
          </cell>
        </row>
        <row r="3577">
          <cell r="B3577" t="e">
            <v>#VALUE!</v>
          </cell>
          <cell r="C3577" t="str">
            <v>Saint Vincent and the Grenadines</v>
          </cell>
        </row>
        <row r="3578">
          <cell r="B3578" t="e">
            <v>#VALUE!</v>
          </cell>
          <cell r="C3578" t="str">
            <v>Saint Vincent and the Grenadines</v>
          </cell>
        </row>
        <row r="3579">
          <cell r="B3579" t="e">
            <v>#VALUE!</v>
          </cell>
          <cell r="C3579" t="str">
            <v>Saint Vincent and the Grenadines</v>
          </cell>
        </row>
        <row r="3580">
          <cell r="B3580" t="e">
            <v>#VALUE!</v>
          </cell>
          <cell r="C3580" t="str">
            <v>Saint Vincent and the Grenadines</v>
          </cell>
        </row>
        <row r="3581">
          <cell r="B3581" t="e">
            <v>#VALUE!</v>
          </cell>
          <cell r="C3581" t="str">
            <v>Saint Vincent and the Grenadines</v>
          </cell>
        </row>
        <row r="3582">
          <cell r="B3582" t="e">
            <v>#VALUE!</v>
          </cell>
          <cell r="C3582" t="str">
            <v>Saint Vincent and the Grenadines</v>
          </cell>
        </row>
        <row r="3583">
          <cell r="B3583" t="e">
            <v>#VALUE!</v>
          </cell>
          <cell r="C3583" t="str">
            <v>Saint Vincent and the Grenadines</v>
          </cell>
        </row>
        <row r="3584">
          <cell r="B3584" t="e">
            <v>#VALUE!</v>
          </cell>
          <cell r="C3584" t="str">
            <v>Saint Vincent and the Grenadines</v>
          </cell>
        </row>
        <row r="3585">
          <cell r="B3585" t="e">
            <v>#VALUE!</v>
          </cell>
          <cell r="C3585" t="str">
            <v>Saint Vincent and the Grenadines</v>
          </cell>
        </row>
        <row r="3586">
          <cell r="B3586" t="str">
            <v>..</v>
          </cell>
          <cell r="C3586" t="str">
            <v>Saint Vincent and the Grenadines</v>
          </cell>
        </row>
        <row r="3587">
          <cell r="B3587" t="e">
            <v>#VALUE!</v>
          </cell>
          <cell r="C3587" t="str">
            <v>Saint Vincent and the Grenadines</v>
          </cell>
        </row>
        <row r="3588">
          <cell r="B3588" t="e">
            <v>#VALUE!</v>
          </cell>
          <cell r="C3588" t="str">
            <v>Saint Vincent and the Grenadines</v>
          </cell>
        </row>
        <row r="3589">
          <cell r="B3589" t="e">
            <v>#VALUE!</v>
          </cell>
          <cell r="C3589" t="str">
            <v>Saint Vincent and the Grenadines</v>
          </cell>
        </row>
        <row r="3590">
          <cell r="B3590" t="e">
            <v>#VALUE!</v>
          </cell>
          <cell r="C3590" t="str">
            <v>Saint Vincent and the Grenadines</v>
          </cell>
        </row>
        <row r="3591">
          <cell r="B3591" t="str">
            <v>..</v>
          </cell>
          <cell r="C3591" t="str">
            <v>Saint Vincent and the Grenadines</v>
          </cell>
        </row>
        <row r="3592">
          <cell r="B3592" t="e">
            <v>#VALUE!</v>
          </cell>
          <cell r="C3592" t="str">
            <v>Saint Vincent and the Grenadines</v>
          </cell>
        </row>
        <row r="3593">
          <cell r="B3593" t="e">
            <v>#VALUE!</v>
          </cell>
          <cell r="C3593" t="str">
            <v>Saint Vincent and the Grenadines</v>
          </cell>
        </row>
        <row r="3594">
          <cell r="B3594" t="e">
            <v>#VALUE!</v>
          </cell>
          <cell r="C3594" t="str">
            <v>Saint Vincent and the Grenadines</v>
          </cell>
        </row>
        <row r="3595">
          <cell r="B3595" t="str">
            <v>..</v>
          </cell>
          <cell r="C3595" t="str">
            <v>Saint Vincent and the Grenadines</v>
          </cell>
        </row>
        <row r="3596">
          <cell r="B3596">
            <v>43611255.8417584</v>
          </cell>
          <cell r="C3596" t="str">
            <v>Armenia</v>
          </cell>
        </row>
        <row r="3597">
          <cell r="B3597" t="e">
            <v>#VALUE!</v>
          </cell>
          <cell r="C3597" t="str">
            <v>Armenia</v>
          </cell>
        </row>
        <row r="3598">
          <cell r="B3598" t="str">
            <v>New Zealand</v>
          </cell>
          <cell r="C3598" t="str">
            <v>Armenia</v>
          </cell>
        </row>
        <row r="3599">
          <cell r="B3599">
            <v>43611255.8417584</v>
          </cell>
          <cell r="C3599" t="str">
            <v>Armenia</v>
          </cell>
        </row>
        <row r="3600">
          <cell r="B3600" t="e">
            <v>#VALUE!</v>
          </cell>
          <cell r="C3600" t="str">
            <v>Armenia</v>
          </cell>
        </row>
        <row r="3601">
          <cell r="B3601">
            <v>0</v>
          </cell>
          <cell r="C3601" t="str">
            <v>Armenia</v>
          </cell>
        </row>
        <row r="3602">
          <cell r="B3602" t="e">
            <v>#VALUE!</v>
          </cell>
          <cell r="C3602" t="str">
            <v>Armenia</v>
          </cell>
        </row>
        <row r="3603">
          <cell r="B3603" t="e">
            <v>#VALUE!</v>
          </cell>
          <cell r="C3603" t="str">
            <v>Armenia</v>
          </cell>
        </row>
        <row r="3604">
          <cell r="B3604" t="e">
            <v>#VALUE!</v>
          </cell>
          <cell r="C3604" t="str">
            <v>Armenia</v>
          </cell>
        </row>
        <row r="3605">
          <cell r="B3605" t="e">
            <v>#VALUE!</v>
          </cell>
          <cell r="C3605" t="str">
            <v>Armenia</v>
          </cell>
        </row>
        <row r="3606">
          <cell r="B3606" t="str">
            <v>..</v>
          </cell>
          <cell r="C3606" t="str">
            <v>Armenia</v>
          </cell>
        </row>
        <row r="3607">
          <cell r="B3607" t="e">
            <v>#VALUE!</v>
          </cell>
          <cell r="C3607" t="str">
            <v>Armenia</v>
          </cell>
        </row>
        <row r="3608">
          <cell r="B3608" t="e">
            <v>#VALUE!</v>
          </cell>
          <cell r="C3608" t="str">
            <v>Armenia</v>
          </cell>
        </row>
        <row r="3609">
          <cell r="B3609" t="e">
            <v>#VALUE!</v>
          </cell>
          <cell r="C3609" t="str">
            <v>Armenia</v>
          </cell>
        </row>
        <row r="3610">
          <cell r="B3610" t="e">
            <v>#VALUE!</v>
          </cell>
          <cell r="C3610" t="str">
            <v>Armenia</v>
          </cell>
        </row>
        <row r="3611">
          <cell r="B3611" t="e">
            <v>#VALUE!</v>
          </cell>
          <cell r="C3611" t="str">
            <v>Armenia</v>
          </cell>
        </row>
        <row r="3612">
          <cell r="B3612" t="e">
            <v>#VALUE!</v>
          </cell>
          <cell r="C3612" t="str">
            <v>Armenia</v>
          </cell>
        </row>
        <row r="3613">
          <cell r="B3613" t="e">
            <v>#VALUE!</v>
          </cell>
          <cell r="C3613" t="str">
            <v>Armenia</v>
          </cell>
        </row>
        <row r="3614">
          <cell r="B3614" t="e">
            <v>#VALUE!</v>
          </cell>
          <cell r="C3614" t="str">
            <v>Armenia</v>
          </cell>
        </row>
        <row r="3615">
          <cell r="B3615" t="e">
            <v>#VALUE!</v>
          </cell>
          <cell r="C3615" t="str">
            <v>Armenia</v>
          </cell>
        </row>
        <row r="3616">
          <cell r="B3616" t="str">
            <v>..</v>
          </cell>
          <cell r="C3616" t="str">
            <v>Armenia</v>
          </cell>
        </row>
        <row r="3617">
          <cell r="B3617" t="e">
            <v>#VALUE!</v>
          </cell>
          <cell r="C3617" t="str">
            <v>Armenia</v>
          </cell>
        </row>
        <row r="3618">
          <cell r="B3618" t="e">
            <v>#VALUE!</v>
          </cell>
          <cell r="C3618" t="str">
            <v>Armenia</v>
          </cell>
        </row>
        <row r="3619">
          <cell r="B3619" t="e">
            <v>#VALUE!</v>
          </cell>
          <cell r="C3619" t="str">
            <v>Armenia</v>
          </cell>
        </row>
        <row r="3620">
          <cell r="B3620" t="e">
            <v>#VALUE!</v>
          </cell>
          <cell r="C3620" t="str">
            <v>Armenia</v>
          </cell>
        </row>
        <row r="3621">
          <cell r="B3621" t="e">
            <v>#VALUE!</v>
          </cell>
          <cell r="C3621" t="str">
            <v>Armenia</v>
          </cell>
        </row>
        <row r="3622">
          <cell r="B3622" t="e">
            <v>#VALUE!</v>
          </cell>
          <cell r="C3622" t="str">
            <v>Armenia</v>
          </cell>
        </row>
        <row r="3623">
          <cell r="B3623" t="e">
            <v>#VALUE!</v>
          </cell>
          <cell r="C3623" t="str">
            <v>Armenia</v>
          </cell>
        </row>
        <row r="3624">
          <cell r="B3624" t="e">
            <v>#VALUE!</v>
          </cell>
          <cell r="C3624" t="str">
            <v>Armenia</v>
          </cell>
        </row>
        <row r="3625">
          <cell r="B3625" t="e">
            <v>#VALUE!</v>
          </cell>
          <cell r="C3625" t="str">
            <v>Armenia</v>
          </cell>
        </row>
        <row r="3626">
          <cell r="B3626">
            <v>0.64305802407982315</v>
          </cell>
          <cell r="C3626" t="str">
            <v>Armenia</v>
          </cell>
        </row>
        <row r="3627">
          <cell r="B3627">
            <v>0.65226564791076247</v>
          </cell>
          <cell r="C3627" t="str">
            <v>Armenia</v>
          </cell>
        </row>
        <row r="3628">
          <cell r="B3628">
            <v>0.66147327174170178</v>
          </cell>
          <cell r="C3628" t="str">
            <v>Armenia</v>
          </cell>
        </row>
        <row r="3629">
          <cell r="B3629">
            <v>0.6706808955726411</v>
          </cell>
          <cell r="C3629" t="str">
            <v>Armenia</v>
          </cell>
        </row>
        <row r="3630">
          <cell r="B3630">
            <v>0.67988851940358042</v>
          </cell>
          <cell r="C3630" t="str">
            <v>Armenia</v>
          </cell>
        </row>
        <row r="3631">
          <cell r="B3631">
            <v>0.68909614323451962</v>
          </cell>
          <cell r="C3631" t="str">
            <v>Armenia</v>
          </cell>
        </row>
        <row r="3632">
          <cell r="B3632">
            <v>0.69484202561737196</v>
          </cell>
          <cell r="C3632" t="str">
            <v>Armenia</v>
          </cell>
        </row>
        <row r="3633">
          <cell r="B3633">
            <v>0.7005879080002243</v>
          </cell>
          <cell r="C3633" t="str">
            <v>Armenia</v>
          </cell>
        </row>
        <row r="3634">
          <cell r="B3634">
            <v>0.70633379038307664</v>
          </cell>
          <cell r="C3634" t="str">
            <v>Armenia</v>
          </cell>
        </row>
        <row r="3635">
          <cell r="B3635">
            <v>0.71207967276592898</v>
          </cell>
          <cell r="C3635" t="str">
            <v>Armenia</v>
          </cell>
        </row>
        <row r="3636">
          <cell r="B3636">
            <v>13119816.8516289</v>
          </cell>
          <cell r="C3636" t="str">
            <v>Colombia</v>
          </cell>
        </row>
        <row r="3637">
          <cell r="B3637">
            <v>0.51044367317796713</v>
          </cell>
          <cell r="C3637" t="str">
            <v>Colombia</v>
          </cell>
        </row>
        <row r="3638">
          <cell r="B3638" t="str">
            <v>Nicaragua</v>
          </cell>
          <cell r="C3638" t="str">
            <v>Colombia</v>
          </cell>
        </row>
        <row r="3639">
          <cell r="B3639">
            <v>13119816.8516289</v>
          </cell>
          <cell r="C3639" t="str">
            <v>Colombia</v>
          </cell>
        </row>
        <row r="3640">
          <cell r="B3640">
            <v>0.52369462527232891</v>
          </cell>
          <cell r="C3640" t="str">
            <v>Colombia</v>
          </cell>
        </row>
        <row r="3641">
          <cell r="B3641">
            <v>0</v>
          </cell>
          <cell r="C3641" t="str">
            <v>Colombia</v>
          </cell>
        </row>
        <row r="3642">
          <cell r="B3642">
            <v>0.53252859333523617</v>
          </cell>
          <cell r="C3642" t="str">
            <v>Colombia</v>
          </cell>
        </row>
        <row r="3643">
          <cell r="B3643">
            <v>0.53694557736669069</v>
          </cell>
          <cell r="C3643" t="str">
            <v>Colombia</v>
          </cell>
        </row>
        <row r="3644">
          <cell r="B3644">
            <v>0.54136256139814343</v>
          </cell>
          <cell r="C3644" t="str">
            <v>Colombia</v>
          </cell>
        </row>
        <row r="3645">
          <cell r="B3645">
            <v>0.54577954542959795</v>
          </cell>
          <cell r="C3645" t="str">
            <v>Colombia</v>
          </cell>
        </row>
        <row r="3646">
          <cell r="B3646">
            <v>0.55019652946105146</v>
          </cell>
          <cell r="C3646" t="str">
            <v>Colombia</v>
          </cell>
        </row>
        <row r="3647">
          <cell r="B3647">
            <v>0.55461351349250543</v>
          </cell>
          <cell r="C3647" t="str">
            <v>Colombia</v>
          </cell>
        </row>
        <row r="3648">
          <cell r="B3648">
            <v>0.55903049752395939</v>
          </cell>
          <cell r="C3648" t="str">
            <v>Colombia</v>
          </cell>
        </row>
        <row r="3649">
          <cell r="B3649">
            <v>0.56344748155541335</v>
          </cell>
          <cell r="C3649" t="str">
            <v>Colombia</v>
          </cell>
        </row>
        <row r="3650">
          <cell r="B3650">
            <v>0.56786446558686732</v>
          </cell>
          <cell r="C3650" t="str">
            <v>Colombia</v>
          </cell>
        </row>
        <row r="3651">
          <cell r="B3651">
            <v>0.57228144961832128</v>
          </cell>
          <cell r="C3651" t="str">
            <v>Colombia</v>
          </cell>
        </row>
        <row r="3652">
          <cell r="B3652">
            <v>0.57669843364977524</v>
          </cell>
          <cell r="C3652" t="str">
            <v>Colombia</v>
          </cell>
        </row>
        <row r="3653">
          <cell r="B3653">
            <v>0.58111541768122921</v>
          </cell>
          <cell r="C3653" t="str">
            <v>Colombia</v>
          </cell>
        </row>
        <row r="3654">
          <cell r="B3654">
            <v>0.58553240171268317</v>
          </cell>
          <cell r="C3654" t="str">
            <v>Colombia</v>
          </cell>
        </row>
        <row r="3655">
          <cell r="B3655">
            <v>0.58994938574413713</v>
          </cell>
          <cell r="C3655" t="str">
            <v>Colombia</v>
          </cell>
        </row>
        <row r="3656">
          <cell r="B3656">
            <v>0.59436636977559132</v>
          </cell>
          <cell r="C3656" t="str">
            <v>Colombia</v>
          </cell>
        </row>
        <row r="3657">
          <cell r="B3657">
            <v>0.60015682492952149</v>
          </cell>
          <cell r="C3657" t="str">
            <v>Colombia</v>
          </cell>
        </row>
        <row r="3658">
          <cell r="B3658">
            <v>0.60594728008345167</v>
          </cell>
          <cell r="C3658" t="str">
            <v>Colombia</v>
          </cell>
        </row>
        <row r="3659">
          <cell r="B3659">
            <v>0.61173773523738184</v>
          </cell>
          <cell r="C3659" t="str">
            <v>Colombia</v>
          </cell>
        </row>
        <row r="3660">
          <cell r="B3660">
            <v>0.61752819039131202</v>
          </cell>
          <cell r="C3660" t="str">
            <v>Colombia</v>
          </cell>
        </row>
        <row r="3661">
          <cell r="B3661">
            <v>0.62331864554524219</v>
          </cell>
          <cell r="C3661" t="str">
            <v>Colombia</v>
          </cell>
        </row>
        <row r="3662">
          <cell r="B3662">
            <v>0.62910910069917236</v>
          </cell>
          <cell r="C3662" t="str">
            <v>Colombia</v>
          </cell>
        </row>
        <row r="3663">
          <cell r="B3663">
            <v>0.63489955585310254</v>
          </cell>
          <cell r="C3663" t="str">
            <v>Colombia</v>
          </cell>
        </row>
        <row r="3664">
          <cell r="B3664">
            <v>0.64069001100703271</v>
          </cell>
          <cell r="C3664" t="str">
            <v>Colombia</v>
          </cell>
        </row>
        <row r="3665">
          <cell r="B3665">
            <v>0.64648046616096289</v>
          </cell>
          <cell r="C3665" t="str">
            <v>Colombia</v>
          </cell>
        </row>
        <row r="3666">
          <cell r="B3666">
            <v>0.65227092131489306</v>
          </cell>
          <cell r="C3666" t="str">
            <v>Colombia</v>
          </cell>
        </row>
        <row r="3667">
          <cell r="B3667">
            <v>0.65673025330991541</v>
          </cell>
          <cell r="C3667" t="str">
            <v>Colombia</v>
          </cell>
        </row>
        <row r="3668">
          <cell r="B3668">
            <v>0.66118958530493777</v>
          </cell>
          <cell r="C3668" t="str">
            <v>Colombia</v>
          </cell>
        </row>
        <row r="3669">
          <cell r="B3669">
            <v>0.66564891729996012</v>
          </cell>
          <cell r="C3669" t="str">
            <v>Colombia</v>
          </cell>
        </row>
        <row r="3670">
          <cell r="B3670">
            <v>0.67010824929498247</v>
          </cell>
          <cell r="C3670" t="str">
            <v>Colombia</v>
          </cell>
        </row>
        <row r="3671">
          <cell r="B3671">
            <v>0.6745675812900046</v>
          </cell>
          <cell r="C3671" t="str">
            <v>Colombia</v>
          </cell>
        </row>
        <row r="3672">
          <cell r="B3672">
            <v>0.681542748808035</v>
          </cell>
          <cell r="C3672" t="str">
            <v>Colombia</v>
          </cell>
        </row>
        <row r="3673">
          <cell r="B3673">
            <v>0.68851791632606529</v>
          </cell>
          <cell r="C3673" t="str">
            <v>Colombia</v>
          </cell>
        </row>
        <row r="3674">
          <cell r="B3674">
            <v>0.69549308384409558</v>
          </cell>
          <cell r="C3674" t="str">
            <v>Colombia</v>
          </cell>
        </row>
        <row r="3675">
          <cell r="B3675">
            <v>0.70246825136212598</v>
          </cell>
          <cell r="C3675" t="str">
            <v>Colombia</v>
          </cell>
        </row>
        <row r="3676">
          <cell r="B3676">
            <v>169189935.24233401</v>
          </cell>
          <cell r="C3676" t="str">
            <v>Iran (Islamic Republic of)</v>
          </cell>
        </row>
        <row r="3677">
          <cell r="B3677">
            <v>0.34951653491155099</v>
          </cell>
          <cell r="C3677" t="str">
            <v>Iran (Islamic Republic of)</v>
          </cell>
        </row>
        <row r="3678">
          <cell r="B3678" t="str">
            <v>Nigeria</v>
          </cell>
          <cell r="C3678" t="str">
            <v>Iran (Islamic Republic of)</v>
          </cell>
        </row>
        <row r="3679">
          <cell r="B3679">
            <v>169189935.24233401</v>
          </cell>
          <cell r="C3679" t="str">
            <v>Iran (Islamic Republic of)</v>
          </cell>
        </row>
        <row r="3680">
          <cell r="B3680">
            <v>0.37865615903947258</v>
          </cell>
          <cell r="C3680" t="str">
            <v>Iran (Islamic Republic of)</v>
          </cell>
        </row>
        <row r="3681">
          <cell r="B3681">
            <v>0</v>
          </cell>
          <cell r="C3681" t="str">
            <v>Iran (Islamic Republic of)</v>
          </cell>
        </row>
        <row r="3682">
          <cell r="B3682">
            <v>0.39808257512475365</v>
          </cell>
          <cell r="C3682" t="str">
            <v>Iran (Islamic Republic of)</v>
          </cell>
        </row>
        <row r="3683">
          <cell r="B3683">
            <v>0.40779578316739418</v>
          </cell>
          <cell r="C3683" t="str">
            <v>Iran (Islamic Republic of)</v>
          </cell>
        </row>
        <row r="3684">
          <cell r="B3684">
            <v>0.41750899121003471</v>
          </cell>
          <cell r="C3684" t="str">
            <v>Iran (Islamic Republic of)</v>
          </cell>
        </row>
        <row r="3685">
          <cell r="B3685">
            <v>0.42722219925267524</v>
          </cell>
          <cell r="C3685" t="str">
            <v>Iran (Islamic Republic of)</v>
          </cell>
        </row>
        <row r="3686">
          <cell r="B3686">
            <v>0.43693540729531732</v>
          </cell>
          <cell r="C3686" t="str">
            <v>Iran (Islamic Republic of)</v>
          </cell>
        </row>
        <row r="3687">
          <cell r="B3687">
            <v>0.44664861533795802</v>
          </cell>
          <cell r="C3687" t="str">
            <v>Iran (Islamic Republic of)</v>
          </cell>
        </row>
        <row r="3688">
          <cell r="B3688">
            <v>0.45636182338059872</v>
          </cell>
          <cell r="C3688" t="str">
            <v>Iran (Islamic Republic of)</v>
          </cell>
        </row>
        <row r="3689">
          <cell r="B3689">
            <v>0.46607503142323942</v>
          </cell>
          <cell r="C3689" t="str">
            <v>Iran (Islamic Republic of)</v>
          </cell>
        </row>
        <row r="3690">
          <cell r="B3690">
            <v>0.47578823946588011</v>
          </cell>
          <cell r="C3690" t="str">
            <v>Iran (Islamic Republic of)</v>
          </cell>
        </row>
        <row r="3691">
          <cell r="B3691">
            <v>0.48550144750852081</v>
          </cell>
          <cell r="C3691" t="str">
            <v>Iran (Islamic Republic of)</v>
          </cell>
        </row>
        <row r="3692">
          <cell r="B3692">
            <v>0.49521465555116151</v>
          </cell>
          <cell r="C3692" t="str">
            <v>Iran (Islamic Republic of)</v>
          </cell>
        </row>
        <row r="3693">
          <cell r="B3693">
            <v>0.50492786359380226</v>
          </cell>
          <cell r="C3693" t="str">
            <v>Iran (Islamic Republic of)</v>
          </cell>
        </row>
        <row r="3694">
          <cell r="B3694">
            <v>0.51464107163644301</v>
          </cell>
          <cell r="C3694" t="str">
            <v>Iran (Islamic Republic of)</v>
          </cell>
        </row>
        <row r="3695">
          <cell r="B3695">
            <v>0.52435427967908377</v>
          </cell>
          <cell r="C3695" t="str">
            <v>Iran (Islamic Republic of)</v>
          </cell>
        </row>
        <row r="3696">
          <cell r="B3696">
            <v>0.53406748772172452</v>
          </cell>
          <cell r="C3696" t="str">
            <v>Iran (Islamic Republic of)</v>
          </cell>
        </row>
        <row r="3697">
          <cell r="B3697">
            <v>0.54427491109536419</v>
          </cell>
          <cell r="C3697" t="str">
            <v>Iran (Islamic Republic of)</v>
          </cell>
        </row>
        <row r="3698">
          <cell r="B3698">
            <v>0.55448233446900386</v>
          </cell>
          <cell r="C3698" t="str">
            <v>Iran (Islamic Republic of)</v>
          </cell>
        </row>
        <row r="3699">
          <cell r="B3699">
            <v>0.56468975784264352</v>
          </cell>
          <cell r="C3699" t="str">
            <v>Iran (Islamic Republic of)</v>
          </cell>
        </row>
        <row r="3700">
          <cell r="B3700">
            <v>0.57489718121628319</v>
          </cell>
          <cell r="C3700" t="str">
            <v>Iran (Islamic Republic of)</v>
          </cell>
        </row>
        <row r="3701">
          <cell r="B3701">
            <v>0.58510460458992286</v>
          </cell>
          <cell r="C3701" t="str">
            <v>Iran (Islamic Republic of)</v>
          </cell>
        </row>
        <row r="3702">
          <cell r="B3702">
            <v>0.59531202796356253</v>
          </cell>
          <cell r="C3702" t="str">
            <v>Iran (Islamic Republic of)</v>
          </cell>
        </row>
        <row r="3703">
          <cell r="B3703">
            <v>0.6055194513372022</v>
          </cell>
          <cell r="C3703" t="str">
            <v>Iran (Islamic Republic of)</v>
          </cell>
        </row>
        <row r="3704">
          <cell r="B3704">
            <v>0.61572687471084186</v>
          </cell>
          <cell r="C3704" t="str">
            <v>Iran (Islamic Republic of)</v>
          </cell>
        </row>
        <row r="3705">
          <cell r="B3705">
            <v>0.62593429808448153</v>
          </cell>
          <cell r="C3705" t="str">
            <v>Iran (Islamic Republic of)</v>
          </cell>
        </row>
        <row r="3706">
          <cell r="B3706">
            <v>0.6361417214581212</v>
          </cell>
          <cell r="C3706" t="str">
            <v>Iran (Islamic Republic of)</v>
          </cell>
        </row>
        <row r="3707">
          <cell r="B3707">
            <v>0.64309262876814577</v>
          </cell>
          <cell r="C3707" t="str">
            <v>Iran (Islamic Republic of)</v>
          </cell>
        </row>
        <row r="3708">
          <cell r="B3708">
            <v>0.65004353607817034</v>
          </cell>
          <cell r="C3708" t="str">
            <v>Iran (Islamic Republic of)</v>
          </cell>
        </row>
        <row r="3709">
          <cell r="B3709">
            <v>0.6569944433881949</v>
          </cell>
          <cell r="C3709" t="str">
            <v>Iran (Islamic Republic of)</v>
          </cell>
        </row>
        <row r="3710">
          <cell r="B3710">
            <v>0.66394535069821947</v>
          </cell>
          <cell r="C3710" t="str">
            <v>Iran (Islamic Republic of)</v>
          </cell>
        </row>
        <row r="3711">
          <cell r="B3711">
            <v>0.67089625800824426</v>
          </cell>
          <cell r="C3711" t="str">
            <v>Iran (Islamic Republic of)</v>
          </cell>
        </row>
        <row r="3712">
          <cell r="B3712">
            <v>0.67885363884579863</v>
          </cell>
          <cell r="C3712" t="str">
            <v>Iran (Islamic Republic of)</v>
          </cell>
        </row>
        <row r="3713">
          <cell r="B3713">
            <v>0.68681101968335301</v>
          </cell>
          <cell r="C3713" t="str">
            <v>Iran (Islamic Republic of)</v>
          </cell>
        </row>
        <row r="3714">
          <cell r="B3714">
            <v>0.69476840052090738</v>
          </cell>
          <cell r="C3714" t="str">
            <v>Iran (Islamic Republic of)</v>
          </cell>
        </row>
        <row r="3715">
          <cell r="B3715">
            <v>0.70272578135846164</v>
          </cell>
          <cell r="C3715" t="str">
            <v>Iran (Islamic Republic of)</v>
          </cell>
        </row>
        <row r="3716">
          <cell r="B3716">
            <v>25786384.8835724</v>
          </cell>
          <cell r="C3716" t="str">
            <v>Oman</v>
          </cell>
        </row>
        <row r="3717">
          <cell r="B3717" t="e">
            <v>#VALUE!</v>
          </cell>
          <cell r="C3717" t="str">
            <v>Oman</v>
          </cell>
        </row>
        <row r="3718">
          <cell r="B3718" t="str">
            <v>Norway</v>
          </cell>
          <cell r="C3718" t="str">
            <v>Oman</v>
          </cell>
        </row>
        <row r="3719">
          <cell r="B3719">
            <v>25786384.8835724</v>
          </cell>
          <cell r="C3719" t="str">
            <v>Oman</v>
          </cell>
        </row>
        <row r="3720">
          <cell r="B3720" t="e">
            <v>#VALUE!</v>
          </cell>
          <cell r="C3720" t="str">
            <v>Oman</v>
          </cell>
        </row>
        <row r="3721">
          <cell r="B3721">
            <v>0</v>
          </cell>
          <cell r="C3721" t="str">
            <v>Oman</v>
          </cell>
        </row>
        <row r="3722">
          <cell r="B3722" t="e">
            <v>#VALUE!</v>
          </cell>
          <cell r="C3722" t="str">
            <v>Oman</v>
          </cell>
        </row>
        <row r="3723">
          <cell r="B3723" t="e">
            <v>#VALUE!</v>
          </cell>
          <cell r="C3723" t="str">
            <v>Oman</v>
          </cell>
        </row>
        <row r="3724">
          <cell r="B3724" t="e">
            <v>#VALUE!</v>
          </cell>
          <cell r="C3724" t="str">
            <v>Oman</v>
          </cell>
        </row>
        <row r="3725">
          <cell r="B3725" t="e">
            <v>#VALUE!</v>
          </cell>
          <cell r="C3725" t="str">
            <v>Oman</v>
          </cell>
        </row>
        <row r="3726">
          <cell r="B3726" t="str">
            <v>..</v>
          </cell>
          <cell r="C3726" t="str">
            <v>Oman</v>
          </cell>
        </row>
        <row r="3727">
          <cell r="B3727" t="e">
            <v>#VALUE!</v>
          </cell>
          <cell r="C3727" t="str">
            <v>Oman</v>
          </cell>
        </row>
        <row r="3728">
          <cell r="B3728" t="e">
            <v>#VALUE!</v>
          </cell>
          <cell r="C3728" t="str">
            <v>Oman</v>
          </cell>
        </row>
        <row r="3729">
          <cell r="B3729" t="e">
            <v>#VALUE!</v>
          </cell>
          <cell r="C3729" t="str">
            <v>Oman</v>
          </cell>
        </row>
        <row r="3730">
          <cell r="B3730" t="e">
            <v>#VALUE!</v>
          </cell>
          <cell r="C3730" t="str">
            <v>Oman</v>
          </cell>
        </row>
        <row r="3731">
          <cell r="B3731" t="e">
            <v>#VALUE!</v>
          </cell>
          <cell r="C3731" t="str">
            <v>Oman</v>
          </cell>
        </row>
        <row r="3732">
          <cell r="B3732" t="e">
            <v>#VALUE!</v>
          </cell>
          <cell r="C3732" t="str">
            <v>Oman</v>
          </cell>
        </row>
        <row r="3733">
          <cell r="B3733" t="e">
            <v>#VALUE!</v>
          </cell>
          <cell r="C3733" t="str">
            <v>Oman</v>
          </cell>
        </row>
        <row r="3734">
          <cell r="B3734" t="e">
            <v>#VALUE!</v>
          </cell>
          <cell r="C3734" t="str">
            <v>Oman</v>
          </cell>
        </row>
        <row r="3735">
          <cell r="B3735" t="e">
            <v>#VALUE!</v>
          </cell>
          <cell r="C3735" t="str">
            <v>Oman</v>
          </cell>
        </row>
        <row r="3736">
          <cell r="B3736" t="str">
            <v>..</v>
          </cell>
          <cell r="C3736" t="str">
            <v>Oman</v>
          </cell>
        </row>
        <row r="3737">
          <cell r="B3737" t="e">
            <v>#VALUE!</v>
          </cell>
          <cell r="C3737" t="str">
            <v>Oman</v>
          </cell>
        </row>
        <row r="3738">
          <cell r="B3738" t="e">
            <v>#VALUE!</v>
          </cell>
          <cell r="C3738" t="str">
            <v>Oman</v>
          </cell>
        </row>
        <row r="3739">
          <cell r="B3739" t="e">
            <v>#VALUE!</v>
          </cell>
          <cell r="C3739" t="str">
            <v>Oman</v>
          </cell>
        </row>
        <row r="3740">
          <cell r="B3740" t="e">
            <v>#VALUE!</v>
          </cell>
          <cell r="C3740" t="str">
            <v>Oman</v>
          </cell>
        </row>
        <row r="3741">
          <cell r="B3741" t="e">
            <v>#VALUE!</v>
          </cell>
          <cell r="C3741" t="str">
            <v>Oman</v>
          </cell>
        </row>
        <row r="3742">
          <cell r="B3742" t="e">
            <v>#VALUE!</v>
          </cell>
          <cell r="C3742" t="str">
            <v>Oman</v>
          </cell>
        </row>
        <row r="3743">
          <cell r="B3743" t="e">
            <v>#VALUE!</v>
          </cell>
          <cell r="C3743" t="str">
            <v>Oman</v>
          </cell>
        </row>
        <row r="3744">
          <cell r="B3744" t="e">
            <v>#VALUE!</v>
          </cell>
          <cell r="C3744" t="str">
            <v>Oman</v>
          </cell>
        </row>
        <row r="3745">
          <cell r="B3745" t="e">
            <v>#VALUE!</v>
          </cell>
          <cell r="C3745" t="str">
            <v>Oman</v>
          </cell>
        </row>
        <row r="3746">
          <cell r="B3746" t="str">
            <v>..</v>
          </cell>
          <cell r="C3746" t="str">
            <v>Oman</v>
          </cell>
        </row>
        <row r="3747">
          <cell r="B3747" t="e">
            <v>#VALUE!</v>
          </cell>
          <cell r="C3747" t="str">
            <v>Oman</v>
          </cell>
        </row>
        <row r="3748">
          <cell r="B3748" t="e">
            <v>#VALUE!</v>
          </cell>
          <cell r="C3748" t="str">
            <v>Oman</v>
          </cell>
        </row>
        <row r="3749">
          <cell r="B3749" t="e">
            <v>#VALUE!</v>
          </cell>
          <cell r="C3749" t="str">
            <v>Oman</v>
          </cell>
        </row>
        <row r="3750">
          <cell r="B3750" t="e">
            <v>#VALUE!</v>
          </cell>
          <cell r="C3750" t="str">
            <v>Oman</v>
          </cell>
        </row>
        <row r="3751">
          <cell r="B3751">
            <v>0.69354301247840289</v>
          </cell>
          <cell r="C3751" t="str">
            <v>Oman</v>
          </cell>
        </row>
        <row r="3752">
          <cell r="B3752">
            <v>0.69599657557200223</v>
          </cell>
          <cell r="C3752" t="str">
            <v>Oman</v>
          </cell>
        </row>
        <row r="3753">
          <cell r="B3753">
            <v>0.69845013866560157</v>
          </cell>
          <cell r="C3753" t="str">
            <v>Oman</v>
          </cell>
        </row>
        <row r="3754">
          <cell r="B3754">
            <v>0.70090370175920091</v>
          </cell>
          <cell r="C3754" t="str">
            <v>Oman</v>
          </cell>
        </row>
        <row r="3755">
          <cell r="B3755">
            <v>0.70335726485280015</v>
          </cell>
          <cell r="C3755" t="str">
            <v>Oman</v>
          </cell>
        </row>
        <row r="3756">
          <cell r="B3756">
            <v>504745.38907186501</v>
          </cell>
          <cell r="C3756" t="str">
            <v>Tonga</v>
          </cell>
        </row>
        <row r="3757">
          <cell r="B3757" t="e">
            <v>#VALUE!</v>
          </cell>
          <cell r="C3757" t="str">
            <v>Tonga</v>
          </cell>
        </row>
        <row r="3758">
          <cell r="B3758" t="str">
            <v>Occupied Palestinian Territory</v>
          </cell>
          <cell r="C3758" t="str">
            <v>Tonga</v>
          </cell>
        </row>
        <row r="3759">
          <cell r="B3759">
            <v>504745.38907186501</v>
          </cell>
          <cell r="C3759" t="str">
            <v>Tonga</v>
          </cell>
        </row>
        <row r="3760">
          <cell r="B3760" t="e">
            <v>#VALUE!</v>
          </cell>
          <cell r="C3760" t="str">
            <v>Tonga</v>
          </cell>
        </row>
        <row r="3761">
          <cell r="B3761">
            <v>0</v>
          </cell>
          <cell r="C3761" t="str">
            <v>Tonga</v>
          </cell>
        </row>
        <row r="3762">
          <cell r="B3762" t="e">
            <v>#VALUE!</v>
          </cell>
          <cell r="C3762" t="str">
            <v>Tonga</v>
          </cell>
        </row>
        <row r="3763">
          <cell r="B3763" t="e">
            <v>#VALUE!</v>
          </cell>
          <cell r="C3763" t="str">
            <v>Tonga</v>
          </cell>
        </row>
        <row r="3764">
          <cell r="B3764" t="e">
            <v>#VALUE!</v>
          </cell>
          <cell r="C3764" t="str">
            <v>Tonga</v>
          </cell>
        </row>
        <row r="3765">
          <cell r="B3765" t="e">
            <v>#VALUE!</v>
          </cell>
          <cell r="C3765" t="str">
            <v>Tonga</v>
          </cell>
        </row>
        <row r="3766">
          <cell r="B3766" t="str">
            <v>..</v>
          </cell>
          <cell r="C3766" t="str">
            <v>Tonga</v>
          </cell>
        </row>
        <row r="3767">
          <cell r="B3767" t="e">
            <v>#VALUE!</v>
          </cell>
          <cell r="C3767" t="str">
            <v>Tonga</v>
          </cell>
        </row>
        <row r="3768">
          <cell r="B3768" t="e">
            <v>#VALUE!</v>
          </cell>
          <cell r="C3768" t="str">
            <v>Tonga</v>
          </cell>
        </row>
        <row r="3769">
          <cell r="B3769" t="e">
            <v>#VALUE!</v>
          </cell>
          <cell r="C3769" t="str">
            <v>Tonga</v>
          </cell>
        </row>
        <row r="3770">
          <cell r="B3770" t="e">
            <v>#VALUE!</v>
          </cell>
          <cell r="C3770" t="str">
            <v>Tonga</v>
          </cell>
        </row>
        <row r="3771">
          <cell r="B3771" t="e">
            <v>#VALUE!</v>
          </cell>
          <cell r="C3771" t="str">
            <v>Tonga</v>
          </cell>
        </row>
        <row r="3772">
          <cell r="B3772" t="e">
            <v>#VALUE!</v>
          </cell>
          <cell r="C3772" t="str">
            <v>Tonga</v>
          </cell>
        </row>
        <row r="3773">
          <cell r="B3773" t="e">
            <v>#VALUE!</v>
          </cell>
          <cell r="C3773" t="str">
            <v>Tonga</v>
          </cell>
        </row>
        <row r="3774">
          <cell r="B3774" t="e">
            <v>#VALUE!</v>
          </cell>
          <cell r="C3774" t="str">
            <v>Tonga</v>
          </cell>
        </row>
        <row r="3775">
          <cell r="B3775" t="e">
            <v>#VALUE!</v>
          </cell>
          <cell r="C3775" t="str">
            <v>Tonga</v>
          </cell>
        </row>
        <row r="3776">
          <cell r="B3776">
            <v>0.64871788636834393</v>
          </cell>
          <cell r="C3776" t="str">
            <v>Tonga</v>
          </cell>
        </row>
        <row r="3777">
          <cell r="B3777">
            <v>0.65193663594794293</v>
          </cell>
          <cell r="C3777" t="str">
            <v>Tonga</v>
          </cell>
        </row>
        <row r="3778">
          <cell r="B3778">
            <v>0.65515538552754193</v>
          </cell>
          <cell r="C3778" t="str">
            <v>Tonga</v>
          </cell>
        </row>
        <row r="3779">
          <cell r="B3779">
            <v>0.65837413510714093</v>
          </cell>
          <cell r="C3779" t="str">
            <v>Tonga</v>
          </cell>
        </row>
        <row r="3780">
          <cell r="B3780">
            <v>0.66159288468673993</v>
          </cell>
          <cell r="C3780" t="str">
            <v>Tonga</v>
          </cell>
        </row>
        <row r="3781">
          <cell r="B3781">
            <v>0.66481163426633894</v>
          </cell>
          <cell r="C3781" t="str">
            <v>Tonga</v>
          </cell>
        </row>
        <row r="3782">
          <cell r="B3782">
            <v>0.66803038384593794</v>
          </cell>
          <cell r="C3782" t="str">
            <v>Tonga</v>
          </cell>
        </row>
        <row r="3783">
          <cell r="B3783">
            <v>0.67124913342553694</v>
          </cell>
          <cell r="C3783" t="str">
            <v>Tonga</v>
          </cell>
        </row>
        <row r="3784">
          <cell r="B3784">
            <v>0.67446788300513594</v>
          </cell>
          <cell r="C3784" t="str">
            <v>Tonga</v>
          </cell>
        </row>
        <row r="3785">
          <cell r="B3785">
            <v>0.67768663258473494</v>
          </cell>
          <cell r="C3785" t="str">
            <v>Tonga</v>
          </cell>
        </row>
        <row r="3786">
          <cell r="B3786">
            <v>0.68090538216433349</v>
          </cell>
          <cell r="C3786" t="str">
            <v>Tonga</v>
          </cell>
        </row>
        <row r="3787">
          <cell r="B3787">
            <v>0.68389856994160447</v>
          </cell>
          <cell r="C3787" t="str">
            <v>Tonga</v>
          </cell>
        </row>
        <row r="3788">
          <cell r="B3788">
            <v>0.68689175771887545</v>
          </cell>
          <cell r="C3788" t="str">
            <v>Tonga</v>
          </cell>
        </row>
        <row r="3789">
          <cell r="B3789">
            <v>0.68988494549614643</v>
          </cell>
          <cell r="C3789" t="str">
            <v>Tonga</v>
          </cell>
        </row>
        <row r="3790">
          <cell r="B3790">
            <v>0.69287813327341741</v>
          </cell>
          <cell r="C3790" t="str">
            <v>Tonga</v>
          </cell>
        </row>
        <row r="3791">
          <cell r="B3791">
            <v>0.69587132105068816</v>
          </cell>
          <cell r="C3791" t="str">
            <v>Tonga</v>
          </cell>
        </row>
        <row r="3792">
          <cell r="B3792">
            <v>0.69726364627980575</v>
          </cell>
          <cell r="C3792" t="str">
            <v>Tonga</v>
          </cell>
        </row>
        <row r="3793">
          <cell r="B3793">
            <v>0.69865597150892333</v>
          </cell>
          <cell r="C3793" t="str">
            <v>Tonga</v>
          </cell>
        </row>
        <row r="3794">
          <cell r="B3794">
            <v>0.70004829673804092</v>
          </cell>
          <cell r="C3794" t="str">
            <v>Tonga</v>
          </cell>
        </row>
        <row r="3795">
          <cell r="B3795">
            <v>0.70144062196715862</v>
          </cell>
          <cell r="C3795" t="str">
            <v>Tonga</v>
          </cell>
        </row>
        <row r="3796">
          <cell r="B3796">
            <v>5789076.41721466</v>
          </cell>
          <cell r="C3796" t="str">
            <v>Azerbaijan</v>
          </cell>
        </row>
        <row r="3797">
          <cell r="B3797" t="e">
            <v>#VALUE!</v>
          </cell>
          <cell r="C3797" t="str">
            <v>Azerbaijan</v>
          </cell>
        </row>
        <row r="3798">
          <cell r="B3798" t="str">
            <v>Oman</v>
          </cell>
          <cell r="C3798" t="str">
            <v>Azerbaijan</v>
          </cell>
        </row>
        <row r="3799">
          <cell r="B3799">
            <v>5789076.41721466</v>
          </cell>
          <cell r="C3799" t="str">
            <v>Azerbaijan</v>
          </cell>
        </row>
        <row r="3800">
          <cell r="B3800" t="e">
            <v>#VALUE!</v>
          </cell>
          <cell r="C3800" t="str">
            <v>Azerbaijan</v>
          </cell>
        </row>
        <row r="3801">
          <cell r="B3801">
            <v>0</v>
          </cell>
          <cell r="C3801" t="str">
            <v>Azerbaijan</v>
          </cell>
        </row>
        <row r="3802">
          <cell r="B3802" t="e">
            <v>#VALUE!</v>
          </cell>
          <cell r="C3802" t="str">
            <v>Azerbaijan</v>
          </cell>
        </row>
        <row r="3803">
          <cell r="B3803" t="e">
            <v>#VALUE!</v>
          </cell>
          <cell r="C3803" t="str">
            <v>Azerbaijan</v>
          </cell>
        </row>
        <row r="3804">
          <cell r="B3804" t="e">
            <v>#VALUE!</v>
          </cell>
          <cell r="C3804" t="str">
            <v>Azerbaijan</v>
          </cell>
        </row>
        <row r="3805">
          <cell r="B3805" t="e">
            <v>#VALUE!</v>
          </cell>
          <cell r="C3805" t="str">
            <v>Azerbaijan</v>
          </cell>
        </row>
        <row r="3806">
          <cell r="B3806" t="str">
            <v>..</v>
          </cell>
          <cell r="C3806" t="str">
            <v>Azerbaijan</v>
          </cell>
        </row>
        <row r="3807">
          <cell r="B3807" t="e">
            <v>#VALUE!</v>
          </cell>
          <cell r="C3807" t="str">
            <v>Azerbaijan</v>
          </cell>
        </row>
        <row r="3808">
          <cell r="B3808" t="e">
            <v>#VALUE!</v>
          </cell>
          <cell r="C3808" t="str">
            <v>Azerbaijan</v>
          </cell>
        </row>
        <row r="3809">
          <cell r="B3809" t="e">
            <v>#VALUE!</v>
          </cell>
          <cell r="C3809" t="str">
            <v>Azerbaijan</v>
          </cell>
        </row>
        <row r="3810">
          <cell r="B3810" t="e">
            <v>#VALUE!</v>
          </cell>
          <cell r="C3810" t="str">
            <v>Azerbaijan</v>
          </cell>
        </row>
        <row r="3811">
          <cell r="B3811" t="e">
            <v>#VALUE!</v>
          </cell>
          <cell r="C3811" t="str">
            <v>Azerbaijan</v>
          </cell>
        </row>
        <row r="3812">
          <cell r="B3812" t="e">
            <v>#VALUE!</v>
          </cell>
          <cell r="C3812" t="str">
            <v>Azerbaijan</v>
          </cell>
        </row>
        <row r="3813">
          <cell r="B3813" t="e">
            <v>#VALUE!</v>
          </cell>
          <cell r="C3813" t="str">
            <v>Azerbaijan</v>
          </cell>
        </row>
        <row r="3814">
          <cell r="B3814" t="e">
            <v>#VALUE!</v>
          </cell>
          <cell r="C3814" t="str">
            <v>Azerbaijan</v>
          </cell>
        </row>
        <row r="3815">
          <cell r="B3815" t="e">
            <v>#VALUE!</v>
          </cell>
          <cell r="C3815" t="str">
            <v>Azerbaijan</v>
          </cell>
        </row>
        <row r="3816">
          <cell r="B3816" t="str">
            <v>..</v>
          </cell>
          <cell r="C3816" t="str">
            <v>Azerbaijan</v>
          </cell>
        </row>
        <row r="3817">
          <cell r="B3817" t="e">
            <v>#VALUE!</v>
          </cell>
          <cell r="C3817" t="str">
            <v>Azerbaijan</v>
          </cell>
        </row>
        <row r="3818">
          <cell r="B3818" t="e">
            <v>#VALUE!</v>
          </cell>
          <cell r="C3818" t="str">
            <v>Azerbaijan</v>
          </cell>
        </row>
        <row r="3819">
          <cell r="B3819" t="e">
            <v>#VALUE!</v>
          </cell>
          <cell r="C3819" t="str">
            <v>Azerbaijan</v>
          </cell>
        </row>
        <row r="3820">
          <cell r="B3820" t="e">
            <v>#VALUE!</v>
          </cell>
          <cell r="C3820" t="str">
            <v>Azerbaijan</v>
          </cell>
        </row>
        <row r="3821">
          <cell r="B3821" t="e">
            <v>#VALUE!</v>
          </cell>
          <cell r="C3821" t="str">
            <v>Azerbaijan</v>
          </cell>
        </row>
        <row r="3822">
          <cell r="B3822" t="e">
            <v>#VALUE!</v>
          </cell>
          <cell r="C3822" t="str">
            <v>Azerbaijan</v>
          </cell>
        </row>
        <row r="3823">
          <cell r="B3823" t="e">
            <v>#VALUE!</v>
          </cell>
          <cell r="C3823" t="str">
            <v>Azerbaijan</v>
          </cell>
        </row>
        <row r="3824">
          <cell r="B3824" t="e">
            <v>#VALUE!</v>
          </cell>
          <cell r="C3824" t="str">
            <v>Azerbaijan</v>
          </cell>
        </row>
        <row r="3825">
          <cell r="B3825" t="e">
            <v>#VALUE!</v>
          </cell>
          <cell r="C3825" t="str">
            <v>Azerbaijan</v>
          </cell>
        </row>
        <row r="3826">
          <cell r="B3826" t="str">
            <v>..</v>
          </cell>
          <cell r="C3826" t="str">
            <v>Azerbaijan</v>
          </cell>
        </row>
        <row r="3827">
          <cell r="B3827" t="e">
            <v>#VALUE!</v>
          </cell>
          <cell r="C3827" t="str">
            <v>Azerbaijan</v>
          </cell>
        </row>
        <row r="3828">
          <cell r="B3828" t="e">
            <v>#VALUE!</v>
          </cell>
          <cell r="C3828" t="str">
            <v>Azerbaijan</v>
          </cell>
        </row>
        <row r="3829">
          <cell r="B3829" t="e">
            <v>#VALUE!</v>
          </cell>
          <cell r="C3829" t="str">
            <v>Azerbaijan</v>
          </cell>
        </row>
        <row r="3830">
          <cell r="B3830" t="e">
            <v>#VALUE!</v>
          </cell>
          <cell r="C3830" t="str">
            <v>Azerbaijan</v>
          </cell>
        </row>
        <row r="3831">
          <cell r="B3831" t="str">
            <v>..</v>
          </cell>
          <cell r="C3831" t="str">
            <v>Azerbaijan</v>
          </cell>
        </row>
        <row r="3832">
          <cell r="B3832" t="e">
            <v>#VALUE!</v>
          </cell>
          <cell r="C3832" t="str">
            <v>Azerbaijan</v>
          </cell>
        </row>
        <row r="3833">
          <cell r="B3833" t="e">
            <v>#VALUE!</v>
          </cell>
          <cell r="C3833" t="str">
            <v>Azerbaijan</v>
          </cell>
        </row>
        <row r="3834">
          <cell r="B3834" t="e">
            <v>#VALUE!</v>
          </cell>
          <cell r="C3834" t="str">
            <v>Azerbaijan</v>
          </cell>
        </row>
        <row r="3835">
          <cell r="B3835" t="str">
            <v>..</v>
          </cell>
          <cell r="C3835" t="str">
            <v>Azerbaijan</v>
          </cell>
        </row>
        <row r="3836">
          <cell r="B3836">
            <v>67366544.808129594</v>
          </cell>
          <cell r="C3836" t="str">
            <v>Turkey</v>
          </cell>
        </row>
        <row r="3837">
          <cell r="B3837">
            <v>0.37721662605022743</v>
          </cell>
          <cell r="C3837" t="str">
            <v>Turkey</v>
          </cell>
        </row>
        <row r="3838">
          <cell r="B3838" t="str">
            <v>Pakistan</v>
          </cell>
          <cell r="C3838" t="str">
            <v>Turkey</v>
          </cell>
        </row>
        <row r="3839">
          <cell r="B3839">
            <v>67366544.808129594</v>
          </cell>
          <cell r="C3839" t="str">
            <v>Turkey</v>
          </cell>
        </row>
        <row r="3840">
          <cell r="B3840">
            <v>0.40568554225274767</v>
          </cell>
          <cell r="C3840" t="str">
            <v>Turkey</v>
          </cell>
        </row>
        <row r="3841">
          <cell r="B3841">
            <v>0</v>
          </cell>
          <cell r="C3841" t="str">
            <v>Turkey</v>
          </cell>
        </row>
        <row r="3842">
          <cell r="B3842">
            <v>0.42466481972109449</v>
          </cell>
          <cell r="C3842" t="str">
            <v>Turkey</v>
          </cell>
        </row>
        <row r="3843">
          <cell r="B3843">
            <v>0.4341544584552679</v>
          </cell>
          <cell r="C3843" t="str">
            <v>Turkey</v>
          </cell>
        </row>
        <row r="3844">
          <cell r="B3844">
            <v>0.44364409718944131</v>
          </cell>
          <cell r="C3844" t="str">
            <v>Turkey</v>
          </cell>
        </row>
        <row r="3845">
          <cell r="B3845">
            <v>0.45313373592361472</v>
          </cell>
          <cell r="C3845" t="str">
            <v>Turkey</v>
          </cell>
        </row>
        <row r="3846">
          <cell r="B3846">
            <v>0.46262337465779141</v>
          </cell>
          <cell r="C3846" t="str">
            <v>Turkey</v>
          </cell>
        </row>
        <row r="3847">
          <cell r="B3847">
            <v>0.47211301339196499</v>
          </cell>
          <cell r="C3847" t="str">
            <v>Turkey</v>
          </cell>
        </row>
        <row r="3848">
          <cell r="B3848">
            <v>0.48160265212613856</v>
          </cell>
          <cell r="C3848" t="str">
            <v>Turkey</v>
          </cell>
        </row>
        <row r="3849">
          <cell r="B3849">
            <v>0.49109229086031214</v>
          </cell>
          <cell r="C3849" t="str">
            <v>Turkey</v>
          </cell>
        </row>
        <row r="3850">
          <cell r="B3850">
            <v>0.50058192959448577</v>
          </cell>
          <cell r="C3850" t="str">
            <v>Turkey</v>
          </cell>
        </row>
        <row r="3851">
          <cell r="B3851">
            <v>0.51007156832865941</v>
          </cell>
          <cell r="C3851" t="str">
            <v>Turkey</v>
          </cell>
        </row>
        <row r="3852">
          <cell r="B3852">
            <v>0.51956120706283304</v>
          </cell>
          <cell r="C3852" t="str">
            <v>Turkey</v>
          </cell>
        </row>
        <row r="3853">
          <cell r="B3853">
            <v>0.52905084579700667</v>
          </cell>
          <cell r="C3853" t="str">
            <v>Turkey</v>
          </cell>
        </row>
        <row r="3854">
          <cell r="B3854">
            <v>0.53854048453118031</v>
          </cell>
          <cell r="C3854" t="str">
            <v>Turkey</v>
          </cell>
        </row>
        <row r="3855">
          <cell r="B3855">
            <v>0.54803012326535394</v>
          </cell>
          <cell r="C3855" t="str">
            <v>Turkey</v>
          </cell>
        </row>
        <row r="3856">
          <cell r="B3856">
            <v>0.55751976199952724</v>
          </cell>
          <cell r="C3856" t="str">
            <v>Turkey</v>
          </cell>
        </row>
        <row r="3857">
          <cell r="B3857">
            <v>0.56515169662879472</v>
          </cell>
          <cell r="C3857" t="str">
            <v>Turkey</v>
          </cell>
        </row>
        <row r="3858">
          <cell r="B3858">
            <v>0.5727836312580622</v>
          </cell>
          <cell r="C3858" t="str">
            <v>Turkey</v>
          </cell>
        </row>
        <row r="3859">
          <cell r="B3859">
            <v>0.58041556588732968</v>
          </cell>
          <cell r="C3859" t="str">
            <v>Turkey</v>
          </cell>
        </row>
        <row r="3860">
          <cell r="B3860">
            <v>0.58804750051659715</v>
          </cell>
          <cell r="C3860" t="str">
            <v>Turkey</v>
          </cell>
        </row>
        <row r="3861">
          <cell r="B3861">
            <v>0.59567943514586463</v>
          </cell>
          <cell r="C3861" t="str">
            <v>Turkey</v>
          </cell>
        </row>
        <row r="3862">
          <cell r="B3862">
            <v>0.60331136977513211</v>
          </cell>
          <cell r="C3862" t="str">
            <v>Turkey</v>
          </cell>
        </row>
        <row r="3863">
          <cell r="B3863">
            <v>0.61094330440439959</v>
          </cell>
          <cell r="C3863" t="str">
            <v>Turkey</v>
          </cell>
        </row>
        <row r="3864">
          <cell r="B3864">
            <v>0.61857523903366707</v>
          </cell>
          <cell r="C3864" t="str">
            <v>Turkey</v>
          </cell>
        </row>
        <row r="3865">
          <cell r="B3865">
            <v>0.62620717366293455</v>
          </cell>
          <cell r="C3865" t="str">
            <v>Turkey</v>
          </cell>
        </row>
        <row r="3866">
          <cell r="B3866">
            <v>0.63383910829220158</v>
          </cell>
          <cell r="C3866" t="str">
            <v>Turkey</v>
          </cell>
        </row>
        <row r="3867">
          <cell r="B3867">
            <v>0.64132325790076683</v>
          </cell>
          <cell r="C3867" t="str">
            <v>Turkey</v>
          </cell>
        </row>
        <row r="3868">
          <cell r="B3868">
            <v>0.64880740750933208</v>
          </cell>
          <cell r="C3868" t="str">
            <v>Turkey</v>
          </cell>
        </row>
        <row r="3869">
          <cell r="B3869">
            <v>0.65629155711789733</v>
          </cell>
          <cell r="C3869" t="str">
            <v>Turkey</v>
          </cell>
        </row>
        <row r="3870">
          <cell r="B3870">
            <v>0.66377570672646258</v>
          </cell>
          <cell r="C3870" t="str">
            <v>Turkey</v>
          </cell>
        </row>
        <row r="3871">
          <cell r="B3871">
            <v>0.67125985633502805</v>
          </cell>
          <cell r="C3871" t="str">
            <v>Turkey</v>
          </cell>
        </row>
        <row r="3872">
          <cell r="B3872">
            <v>0.67605682458140171</v>
          </cell>
          <cell r="C3872" t="str">
            <v>Turkey</v>
          </cell>
        </row>
        <row r="3873">
          <cell r="B3873">
            <v>0.68085379282777536</v>
          </cell>
          <cell r="C3873" t="str">
            <v>Turkey</v>
          </cell>
        </row>
        <row r="3874">
          <cell r="B3874">
            <v>0.68565076107414902</v>
          </cell>
          <cell r="C3874" t="str">
            <v>Turkey</v>
          </cell>
        </row>
        <row r="3875">
          <cell r="B3875">
            <v>0.69044772932052279</v>
          </cell>
          <cell r="C3875" t="str">
            <v>Turkey</v>
          </cell>
        </row>
        <row r="3876">
          <cell r="B3876">
            <v>9094609.6551053692</v>
          </cell>
          <cell r="C3876" t="str">
            <v>Belize</v>
          </cell>
        </row>
        <row r="3877">
          <cell r="B3877">
            <v>0.59144881982469322</v>
          </cell>
          <cell r="C3877" t="str">
            <v>Belize</v>
          </cell>
        </row>
        <row r="3878">
          <cell r="B3878" t="str">
            <v>Panama</v>
          </cell>
          <cell r="C3878" t="str">
            <v>Belize</v>
          </cell>
        </row>
        <row r="3879">
          <cell r="B3879">
            <v>9094609.6551053692</v>
          </cell>
          <cell r="C3879" t="str">
            <v>Belize</v>
          </cell>
        </row>
        <row r="3880">
          <cell r="B3880">
            <v>0.6007801806654367</v>
          </cell>
          <cell r="C3880" t="str">
            <v>Belize</v>
          </cell>
        </row>
        <row r="3881">
          <cell r="B3881">
            <v>0</v>
          </cell>
          <cell r="C3881" t="str">
            <v>Belize</v>
          </cell>
        </row>
        <row r="3882">
          <cell r="B3882">
            <v>0.60700108789259932</v>
          </cell>
          <cell r="C3882" t="str">
            <v>Belize</v>
          </cell>
        </row>
        <row r="3883">
          <cell r="B3883">
            <v>0.61011154150618019</v>
          </cell>
          <cell r="C3883" t="str">
            <v>Belize</v>
          </cell>
        </row>
        <row r="3884">
          <cell r="B3884">
            <v>0.61322199511976194</v>
          </cell>
          <cell r="C3884" t="str">
            <v>Belize</v>
          </cell>
        </row>
        <row r="3885">
          <cell r="B3885">
            <v>0.61633244873334281</v>
          </cell>
          <cell r="C3885" t="str">
            <v>Belize</v>
          </cell>
        </row>
        <row r="3886">
          <cell r="B3886">
            <v>0.61944290234692367</v>
          </cell>
          <cell r="C3886" t="str">
            <v>Belize</v>
          </cell>
        </row>
        <row r="3887">
          <cell r="B3887">
            <v>0.62255335596050487</v>
          </cell>
          <cell r="C3887" t="str">
            <v>Belize</v>
          </cell>
        </row>
        <row r="3888">
          <cell r="B3888">
            <v>0.62566380957408607</v>
          </cell>
          <cell r="C3888" t="str">
            <v>Belize</v>
          </cell>
        </row>
        <row r="3889">
          <cell r="B3889">
            <v>0.62877426318766727</v>
          </cell>
          <cell r="C3889" t="str">
            <v>Belize</v>
          </cell>
        </row>
        <row r="3890">
          <cell r="B3890">
            <v>0.63188471680124847</v>
          </cell>
          <cell r="C3890" t="str">
            <v>Belize</v>
          </cell>
        </row>
        <row r="3891">
          <cell r="B3891">
            <v>0.63499517041482967</v>
          </cell>
          <cell r="C3891" t="str">
            <v>Belize</v>
          </cell>
        </row>
        <row r="3892">
          <cell r="B3892">
            <v>0.63810562402841087</v>
          </cell>
          <cell r="C3892" t="str">
            <v>Belize</v>
          </cell>
        </row>
        <row r="3893">
          <cell r="B3893">
            <v>0.64121607764199207</v>
          </cell>
          <cell r="C3893" t="str">
            <v>Belize</v>
          </cell>
        </row>
        <row r="3894">
          <cell r="B3894">
            <v>0.64432653125557326</v>
          </cell>
          <cell r="C3894" t="str">
            <v>Belize</v>
          </cell>
        </row>
        <row r="3895">
          <cell r="B3895">
            <v>0.64743698486915446</v>
          </cell>
          <cell r="C3895" t="str">
            <v>Belize</v>
          </cell>
        </row>
        <row r="3896">
          <cell r="B3896">
            <v>0.65054743848273544</v>
          </cell>
          <cell r="C3896" t="str">
            <v>Belize</v>
          </cell>
        </row>
        <row r="3897">
          <cell r="B3897">
            <v>0.6522547593812057</v>
          </cell>
          <cell r="C3897" t="str">
            <v>Belize</v>
          </cell>
        </row>
        <row r="3898">
          <cell r="B3898">
            <v>0.65396208027967595</v>
          </cell>
          <cell r="C3898" t="str">
            <v>Belize</v>
          </cell>
        </row>
        <row r="3899">
          <cell r="B3899">
            <v>0.65566940117814621</v>
          </cell>
          <cell r="C3899" t="str">
            <v>Belize</v>
          </cell>
        </row>
        <row r="3900">
          <cell r="B3900">
            <v>0.65737672207661646</v>
          </cell>
          <cell r="C3900" t="str">
            <v>Belize</v>
          </cell>
        </row>
        <row r="3901">
          <cell r="B3901">
            <v>0.65908404297508671</v>
          </cell>
          <cell r="C3901" t="str">
            <v>Belize</v>
          </cell>
        </row>
        <row r="3902">
          <cell r="B3902">
            <v>0.66079136387355697</v>
          </cell>
          <cell r="C3902" t="str">
            <v>Belize</v>
          </cell>
        </row>
        <row r="3903">
          <cell r="B3903">
            <v>0.66249868477202722</v>
          </cell>
          <cell r="C3903" t="str">
            <v>Belize</v>
          </cell>
        </row>
        <row r="3904">
          <cell r="B3904">
            <v>0.66420600567049748</v>
          </cell>
          <cell r="C3904" t="str">
            <v>Belize</v>
          </cell>
        </row>
        <row r="3905">
          <cell r="B3905">
            <v>0.66591332656896773</v>
          </cell>
          <cell r="C3905" t="str">
            <v>Belize</v>
          </cell>
        </row>
        <row r="3906">
          <cell r="B3906">
            <v>0.66762064746743832</v>
          </cell>
          <cell r="C3906" t="str">
            <v>Belize</v>
          </cell>
        </row>
        <row r="3907">
          <cell r="B3907">
            <v>0.67191356129537039</v>
          </cell>
          <cell r="C3907" t="str">
            <v>Belize</v>
          </cell>
        </row>
        <row r="3908">
          <cell r="B3908">
            <v>0.67620647512330245</v>
          </cell>
          <cell r="C3908" t="str">
            <v>Belize</v>
          </cell>
        </row>
        <row r="3909">
          <cell r="B3909">
            <v>0.68049938895123452</v>
          </cell>
          <cell r="C3909" t="str">
            <v>Belize</v>
          </cell>
        </row>
        <row r="3910">
          <cell r="B3910">
            <v>0.68479230277916658</v>
          </cell>
          <cell r="C3910" t="str">
            <v>Belize</v>
          </cell>
        </row>
        <row r="3911">
          <cell r="B3911">
            <v>0.68908521660709854</v>
          </cell>
          <cell r="C3911" t="str">
            <v>Belize</v>
          </cell>
        </row>
        <row r="3912">
          <cell r="B3912">
            <v>0.69090453118809347</v>
          </cell>
          <cell r="C3912" t="str">
            <v>Belize</v>
          </cell>
        </row>
        <row r="3913">
          <cell r="B3913">
            <v>0.69272384576908841</v>
          </cell>
          <cell r="C3913" t="str">
            <v>Belize</v>
          </cell>
        </row>
        <row r="3914">
          <cell r="B3914">
            <v>0.69454316035008334</v>
          </cell>
          <cell r="C3914" t="str">
            <v>Belize</v>
          </cell>
        </row>
        <row r="3915">
          <cell r="B3915">
            <v>0.69636247493107828</v>
          </cell>
          <cell r="C3915" t="str">
            <v>Belize</v>
          </cell>
        </row>
        <row r="3916">
          <cell r="B3916">
            <v>24017373.911066901</v>
          </cell>
          <cell r="C3916" t="str">
            <v>Tunisia</v>
          </cell>
        </row>
        <row r="3917">
          <cell r="B3917">
            <v>0.36747254648334504</v>
          </cell>
          <cell r="C3917" t="str">
            <v>Tunisia</v>
          </cell>
        </row>
        <row r="3918">
          <cell r="B3918" t="str">
            <v>Papua New Guinea</v>
          </cell>
          <cell r="C3918" t="str">
            <v>Tunisia</v>
          </cell>
        </row>
        <row r="3919">
          <cell r="B3919">
            <v>24017373.911066901</v>
          </cell>
          <cell r="C3919" t="str">
            <v>Tunisia</v>
          </cell>
        </row>
        <row r="3920">
          <cell r="B3920">
            <v>0.3950469624854982</v>
          </cell>
          <cell r="C3920" t="str">
            <v>Tunisia</v>
          </cell>
        </row>
        <row r="3921">
          <cell r="B3921">
            <v>0</v>
          </cell>
          <cell r="C3921" t="str">
            <v>Tunisia</v>
          </cell>
        </row>
        <row r="3922">
          <cell r="B3922">
            <v>0.41342990648693601</v>
          </cell>
          <cell r="C3922" t="str">
            <v>Tunisia</v>
          </cell>
        </row>
        <row r="3923">
          <cell r="B3923">
            <v>0.42262137848765136</v>
          </cell>
          <cell r="C3923" t="str">
            <v>Tunisia</v>
          </cell>
        </row>
        <row r="3924">
          <cell r="B3924">
            <v>0.43181285048837026</v>
          </cell>
          <cell r="C3924" t="str">
            <v>Tunisia</v>
          </cell>
        </row>
        <row r="3925">
          <cell r="B3925">
            <v>0.44100432248908916</v>
          </cell>
          <cell r="C3925" t="str">
            <v>Tunisia</v>
          </cell>
        </row>
        <row r="3926">
          <cell r="B3926">
            <v>0.45019579448980412</v>
          </cell>
          <cell r="C3926" t="str">
            <v>Tunisia</v>
          </cell>
        </row>
        <row r="3927">
          <cell r="B3927">
            <v>0.45938726649052208</v>
          </cell>
          <cell r="C3927" t="str">
            <v>Tunisia</v>
          </cell>
        </row>
        <row r="3928">
          <cell r="B3928">
            <v>0.46857873849124004</v>
          </cell>
          <cell r="C3928" t="str">
            <v>Tunisia</v>
          </cell>
        </row>
        <row r="3929">
          <cell r="B3929">
            <v>0.477770210491958</v>
          </cell>
          <cell r="C3929" t="str">
            <v>Tunisia</v>
          </cell>
        </row>
        <row r="3930">
          <cell r="B3930">
            <v>0.48696168249267596</v>
          </cell>
          <cell r="C3930" t="str">
            <v>Tunisia</v>
          </cell>
        </row>
        <row r="3931">
          <cell r="B3931">
            <v>0.49615315449339392</v>
          </cell>
          <cell r="C3931" t="str">
            <v>Tunisia</v>
          </cell>
        </row>
        <row r="3932">
          <cell r="B3932">
            <v>0.50534462649411183</v>
          </cell>
          <cell r="C3932" t="str">
            <v>Tunisia</v>
          </cell>
        </row>
        <row r="3933">
          <cell r="B3933">
            <v>0.51453609849482973</v>
          </cell>
          <cell r="C3933" t="str">
            <v>Tunisia</v>
          </cell>
        </row>
        <row r="3934">
          <cell r="B3934">
            <v>0.52372757049554763</v>
          </cell>
          <cell r="C3934" t="str">
            <v>Tunisia</v>
          </cell>
        </row>
        <row r="3935">
          <cell r="B3935">
            <v>0.53291904249626554</v>
          </cell>
          <cell r="C3935" t="str">
            <v>Tunisia</v>
          </cell>
        </row>
        <row r="3936">
          <cell r="B3936">
            <v>0.54211051449698355</v>
          </cell>
          <cell r="C3936" t="str">
            <v>Tunisia</v>
          </cell>
        </row>
        <row r="3937">
          <cell r="B3937">
            <v>0.55091853639964927</v>
          </cell>
          <cell r="C3937" t="str">
            <v>Tunisia</v>
          </cell>
        </row>
        <row r="3938">
          <cell r="B3938">
            <v>0.55972655830231499</v>
          </cell>
          <cell r="C3938" t="str">
            <v>Tunisia</v>
          </cell>
        </row>
        <row r="3939">
          <cell r="B3939">
            <v>0.56853458020498071</v>
          </cell>
          <cell r="C3939" t="str">
            <v>Tunisia</v>
          </cell>
        </row>
        <row r="3940">
          <cell r="B3940">
            <v>0.57734260210764643</v>
          </cell>
          <cell r="C3940" t="str">
            <v>Tunisia</v>
          </cell>
        </row>
        <row r="3941">
          <cell r="B3941">
            <v>0.58615062401031215</v>
          </cell>
          <cell r="C3941" t="str">
            <v>Tunisia</v>
          </cell>
        </row>
        <row r="3942">
          <cell r="B3942">
            <v>0.59495864591297787</v>
          </cell>
          <cell r="C3942" t="str">
            <v>Tunisia</v>
          </cell>
        </row>
        <row r="3943">
          <cell r="B3943">
            <v>0.60376666781564359</v>
          </cell>
          <cell r="C3943" t="str">
            <v>Tunisia</v>
          </cell>
        </row>
        <row r="3944">
          <cell r="B3944">
            <v>0.61257468971830931</v>
          </cell>
          <cell r="C3944" t="str">
            <v>Tunisia</v>
          </cell>
        </row>
        <row r="3945">
          <cell r="B3945">
            <v>0.62138271162097503</v>
          </cell>
          <cell r="C3945" t="str">
            <v>Tunisia</v>
          </cell>
        </row>
        <row r="3946">
          <cell r="B3946">
            <v>0.63019073352364086</v>
          </cell>
          <cell r="C3946" t="str">
            <v>Tunisia</v>
          </cell>
        </row>
        <row r="3947">
          <cell r="B3947">
            <v>0.63747423436387385</v>
          </cell>
          <cell r="C3947" t="str">
            <v>Tunisia</v>
          </cell>
        </row>
        <row r="3948">
          <cell r="B3948">
            <v>0.64475773520410684</v>
          </cell>
          <cell r="C3948" t="str">
            <v>Tunisia</v>
          </cell>
        </row>
        <row r="3949">
          <cell r="B3949">
            <v>0.65204123604433983</v>
          </cell>
          <cell r="C3949" t="str">
            <v>Tunisia</v>
          </cell>
        </row>
        <row r="3950">
          <cell r="B3950">
            <v>0.65932473688457283</v>
          </cell>
          <cell r="C3950" t="str">
            <v>Tunisia</v>
          </cell>
        </row>
        <row r="3951">
          <cell r="B3951">
            <v>0.66660823772480582</v>
          </cell>
          <cell r="C3951" t="str">
            <v>Tunisia</v>
          </cell>
        </row>
        <row r="3952">
          <cell r="B3952">
            <v>0.67307423646329467</v>
          </cell>
          <cell r="C3952" t="str">
            <v>Tunisia</v>
          </cell>
        </row>
        <row r="3953">
          <cell r="B3953">
            <v>0.67954023520178342</v>
          </cell>
          <cell r="C3953" t="str">
            <v>Tunisia</v>
          </cell>
        </row>
        <row r="3954">
          <cell r="B3954">
            <v>0.68600623394027216</v>
          </cell>
          <cell r="C3954" t="str">
            <v>Tunisia</v>
          </cell>
        </row>
        <row r="3955">
          <cell r="B3955">
            <v>0.69247223267876101</v>
          </cell>
          <cell r="C3955" t="str">
            <v>Tunisia</v>
          </cell>
        </row>
        <row r="3956">
          <cell r="B3956">
            <v>68018655.676443204</v>
          </cell>
          <cell r="C3956" t="str">
            <v>Jordan</v>
          </cell>
        </row>
        <row r="3957">
          <cell r="B3957">
            <v>0.49566941992912028</v>
          </cell>
          <cell r="C3957" t="str">
            <v>Jordan</v>
          </cell>
        </row>
        <row r="3958">
          <cell r="B3958" t="str">
            <v>Paraguay</v>
          </cell>
          <cell r="C3958" t="str">
            <v>Jordan</v>
          </cell>
        </row>
        <row r="3959">
          <cell r="B3959">
            <v>68018655.676443204</v>
          </cell>
          <cell r="C3959" t="str">
            <v>Jordan</v>
          </cell>
        </row>
        <row r="3960">
          <cell r="B3960">
            <v>0.51068447100043102</v>
          </cell>
          <cell r="C3960" t="str">
            <v>Jordan</v>
          </cell>
        </row>
        <row r="3961">
          <cell r="B3961">
            <v>0</v>
          </cell>
          <cell r="C3961" t="str">
            <v>Jordan</v>
          </cell>
        </row>
        <row r="3962">
          <cell r="B3962">
            <v>0.5206945050479721</v>
          </cell>
          <cell r="C3962" t="str">
            <v>Jordan</v>
          </cell>
        </row>
        <row r="3963">
          <cell r="B3963">
            <v>0.52569952207174175</v>
          </cell>
          <cell r="C3963" t="str">
            <v>Jordan</v>
          </cell>
        </row>
        <row r="3964">
          <cell r="B3964">
            <v>0.53070453909551318</v>
          </cell>
          <cell r="C3964" t="str">
            <v>Jordan</v>
          </cell>
        </row>
        <row r="3965">
          <cell r="B3965">
            <v>0.53570955611928284</v>
          </cell>
          <cell r="C3965" t="str">
            <v>Jordan</v>
          </cell>
        </row>
        <row r="3966">
          <cell r="B3966">
            <v>0.54071457314305416</v>
          </cell>
          <cell r="C3966" t="str">
            <v>Jordan</v>
          </cell>
        </row>
        <row r="3967">
          <cell r="B3967">
            <v>0.54571959016682436</v>
          </cell>
          <cell r="C3967" t="str">
            <v>Jordan</v>
          </cell>
        </row>
        <row r="3968">
          <cell r="B3968">
            <v>0.55072460719059457</v>
          </cell>
          <cell r="C3968" t="str">
            <v>Jordan</v>
          </cell>
        </row>
        <row r="3969">
          <cell r="B3969">
            <v>0.55572962421436478</v>
          </cell>
          <cell r="C3969" t="str">
            <v>Jordan</v>
          </cell>
        </row>
        <row r="3970">
          <cell r="B3970">
            <v>0.56073464123813499</v>
          </cell>
          <cell r="C3970" t="str">
            <v>Jordan</v>
          </cell>
        </row>
        <row r="3971">
          <cell r="B3971">
            <v>0.5657396582619052</v>
          </cell>
          <cell r="C3971" t="str">
            <v>Jordan</v>
          </cell>
        </row>
        <row r="3972">
          <cell r="B3972">
            <v>0.57074467528567541</v>
          </cell>
          <cell r="C3972" t="str">
            <v>Jordan</v>
          </cell>
        </row>
        <row r="3973">
          <cell r="B3973">
            <v>0.57574969230944562</v>
          </cell>
          <cell r="C3973" t="str">
            <v>Jordan</v>
          </cell>
        </row>
        <row r="3974">
          <cell r="B3974">
            <v>0.58075470933321582</v>
          </cell>
          <cell r="C3974" t="str">
            <v>Jordan</v>
          </cell>
        </row>
        <row r="3975">
          <cell r="B3975">
            <v>0.58575972635698603</v>
          </cell>
          <cell r="C3975" t="str">
            <v>Jordan</v>
          </cell>
        </row>
        <row r="3976">
          <cell r="B3976">
            <v>0.59076474338075602</v>
          </cell>
          <cell r="C3976" t="str">
            <v>Jordan</v>
          </cell>
        </row>
        <row r="3977">
          <cell r="B3977">
            <v>0.59629188264556943</v>
          </cell>
          <cell r="C3977" t="str">
            <v>Jordan</v>
          </cell>
        </row>
        <row r="3978">
          <cell r="B3978">
            <v>0.60181902191038283</v>
          </cell>
          <cell r="C3978" t="str">
            <v>Jordan</v>
          </cell>
        </row>
        <row r="3979">
          <cell r="B3979">
            <v>0.60734616117519624</v>
          </cell>
          <cell r="C3979" t="str">
            <v>Jordan</v>
          </cell>
        </row>
        <row r="3980">
          <cell r="B3980">
            <v>0.61287330044000965</v>
          </cell>
          <cell r="C3980" t="str">
            <v>Jordan</v>
          </cell>
        </row>
        <row r="3981">
          <cell r="B3981">
            <v>0.61840043970482306</v>
          </cell>
          <cell r="C3981" t="str">
            <v>Jordan</v>
          </cell>
        </row>
        <row r="3982">
          <cell r="B3982">
            <v>0.62392757896963646</v>
          </cell>
          <cell r="C3982" t="str">
            <v>Jordan</v>
          </cell>
        </row>
        <row r="3983">
          <cell r="B3983">
            <v>0.62945471823444987</v>
          </cell>
          <cell r="C3983" t="str">
            <v>Jordan</v>
          </cell>
        </row>
        <row r="3984">
          <cell r="B3984">
            <v>0.63498185749926328</v>
          </cell>
          <cell r="C3984" t="str">
            <v>Jordan</v>
          </cell>
        </row>
        <row r="3985">
          <cell r="B3985">
            <v>0.64050899676407669</v>
          </cell>
          <cell r="C3985" t="str">
            <v>Jordan</v>
          </cell>
        </row>
        <row r="3986">
          <cell r="B3986">
            <v>0.6460361360288901</v>
          </cell>
          <cell r="C3986" t="str">
            <v>Jordan</v>
          </cell>
        </row>
        <row r="3987">
          <cell r="B3987">
            <v>0.65137815386057729</v>
          </cell>
          <cell r="C3987" t="str">
            <v>Jordan</v>
          </cell>
        </row>
        <row r="3988">
          <cell r="B3988">
            <v>0.65672017169226449</v>
          </cell>
          <cell r="C3988" t="str">
            <v>Jordan</v>
          </cell>
        </row>
        <row r="3989">
          <cell r="B3989">
            <v>0.66206218952395168</v>
          </cell>
          <cell r="C3989" t="str">
            <v>Jordan</v>
          </cell>
        </row>
        <row r="3990">
          <cell r="B3990">
            <v>0.66740420735563888</v>
          </cell>
          <cell r="C3990" t="str">
            <v>Jordan</v>
          </cell>
        </row>
        <row r="3991">
          <cell r="B3991">
            <v>0.67274622518732596</v>
          </cell>
          <cell r="C3991" t="str">
            <v>Jordan</v>
          </cell>
        </row>
        <row r="3992">
          <cell r="B3992">
            <v>0.67805929899463413</v>
          </cell>
          <cell r="C3992" t="str">
            <v>Jordan</v>
          </cell>
        </row>
        <row r="3993">
          <cell r="B3993">
            <v>0.6833723728019423</v>
          </cell>
          <cell r="C3993" t="str">
            <v>Jordan</v>
          </cell>
        </row>
        <row r="3994">
          <cell r="B3994">
            <v>0.68868544660925046</v>
          </cell>
          <cell r="C3994" t="str">
            <v>Jordan</v>
          </cell>
        </row>
        <row r="3995">
          <cell r="B3995">
            <v>0.69399852041655852</v>
          </cell>
          <cell r="C3995" t="str">
            <v>Jordan</v>
          </cell>
        </row>
        <row r="3996">
          <cell r="B3996">
            <v>108643599.518262</v>
          </cell>
          <cell r="C3996" t="str">
            <v>Algeria</v>
          </cell>
        </row>
        <row r="3997">
          <cell r="B3997">
            <v>0.36594696768485946</v>
          </cell>
          <cell r="C3997" t="str">
            <v>Algeria</v>
          </cell>
        </row>
        <row r="3998">
          <cell r="B3998" t="str">
            <v>Peru</v>
          </cell>
          <cell r="C3998" t="str">
            <v>Algeria</v>
          </cell>
        </row>
        <row r="3999">
          <cell r="B3999">
            <v>108643599.518262</v>
          </cell>
          <cell r="C3999" t="str">
            <v>Algeria</v>
          </cell>
        </row>
        <row r="4000">
          <cell r="B4000">
            <v>0.39516010539792745</v>
          </cell>
          <cell r="C4000" t="str">
            <v>Algeria</v>
          </cell>
        </row>
        <row r="4001">
          <cell r="B4001">
            <v>0</v>
          </cell>
          <cell r="C4001" t="str">
            <v>Algeria</v>
          </cell>
        </row>
        <row r="4002">
          <cell r="B4002">
            <v>0.41463553053997515</v>
          </cell>
          <cell r="C4002" t="str">
            <v>Algeria</v>
          </cell>
        </row>
        <row r="4003">
          <cell r="B4003">
            <v>0.424373243110999</v>
          </cell>
          <cell r="C4003" t="str">
            <v>Algeria</v>
          </cell>
        </row>
        <row r="4004">
          <cell r="B4004">
            <v>0.43411095568201929</v>
          </cell>
          <cell r="C4004" t="str">
            <v>Algeria</v>
          </cell>
        </row>
        <row r="4005">
          <cell r="B4005">
            <v>0.44384866825304314</v>
          </cell>
          <cell r="C4005" t="str">
            <v>Algeria</v>
          </cell>
        </row>
        <row r="4006">
          <cell r="B4006">
            <v>0.45358638082406755</v>
          </cell>
          <cell r="C4006" t="str">
            <v>Algeria</v>
          </cell>
        </row>
        <row r="4007">
          <cell r="B4007">
            <v>0.46332409339509045</v>
          </cell>
          <cell r="C4007" t="str">
            <v>Algeria</v>
          </cell>
        </row>
        <row r="4008">
          <cell r="B4008">
            <v>0.47306180596611336</v>
          </cell>
          <cell r="C4008" t="str">
            <v>Algeria</v>
          </cell>
        </row>
        <row r="4009">
          <cell r="B4009">
            <v>0.48279951853713626</v>
          </cell>
          <cell r="C4009" t="str">
            <v>Algeria</v>
          </cell>
        </row>
        <row r="4010">
          <cell r="B4010">
            <v>0.49253723110815917</v>
          </cell>
          <cell r="C4010" t="str">
            <v>Algeria</v>
          </cell>
        </row>
        <row r="4011">
          <cell r="B4011">
            <v>0.50227494367918202</v>
          </cell>
          <cell r="C4011" t="str">
            <v>Algeria</v>
          </cell>
        </row>
        <row r="4012">
          <cell r="B4012">
            <v>0.51201265625020498</v>
          </cell>
          <cell r="C4012" t="str">
            <v>Algeria</v>
          </cell>
        </row>
        <row r="4013">
          <cell r="B4013">
            <v>0.52175036882122794</v>
          </cell>
          <cell r="C4013" t="str">
            <v>Algeria</v>
          </cell>
        </row>
        <row r="4014">
          <cell r="B4014">
            <v>0.5314880813922509</v>
          </cell>
          <cell r="C4014" t="str">
            <v>Algeria</v>
          </cell>
        </row>
        <row r="4015">
          <cell r="B4015">
            <v>0.54122579396327386</v>
          </cell>
          <cell r="C4015" t="str">
            <v>Algeria</v>
          </cell>
        </row>
        <row r="4016">
          <cell r="B4016">
            <v>0.5509635065342966</v>
          </cell>
          <cell r="C4016" t="str">
            <v>Algeria</v>
          </cell>
        </row>
        <row r="4017">
          <cell r="B4017">
            <v>0.55821806679703145</v>
          </cell>
          <cell r="C4017" t="str">
            <v>Algeria</v>
          </cell>
        </row>
        <row r="4018">
          <cell r="B4018">
            <v>0.56547262705976631</v>
          </cell>
          <cell r="C4018" t="str">
            <v>Algeria</v>
          </cell>
        </row>
        <row r="4019">
          <cell r="B4019">
            <v>0.57272718732250116</v>
          </cell>
          <cell r="C4019" t="str">
            <v>Algeria</v>
          </cell>
        </row>
        <row r="4020">
          <cell r="B4020">
            <v>0.57998174758523602</v>
          </cell>
          <cell r="C4020" t="str">
            <v>Algeria</v>
          </cell>
        </row>
        <row r="4021">
          <cell r="B4021">
            <v>0.58723630784797087</v>
          </cell>
          <cell r="C4021" t="str">
            <v>Algeria</v>
          </cell>
        </row>
        <row r="4022">
          <cell r="B4022">
            <v>0.59449086811070573</v>
          </cell>
          <cell r="C4022" t="str">
            <v>Algeria</v>
          </cell>
        </row>
        <row r="4023">
          <cell r="B4023">
            <v>0.60174542837344058</v>
          </cell>
          <cell r="C4023" t="str">
            <v>Algeria</v>
          </cell>
        </row>
        <row r="4024">
          <cell r="B4024">
            <v>0.60899998863617544</v>
          </cell>
          <cell r="C4024" t="str">
            <v>Algeria</v>
          </cell>
        </row>
        <row r="4025">
          <cell r="B4025">
            <v>0.61625454889891029</v>
          </cell>
          <cell r="C4025" t="str">
            <v>Algeria</v>
          </cell>
        </row>
        <row r="4026">
          <cell r="B4026">
            <v>0.62350910916164548</v>
          </cell>
          <cell r="C4026" t="str">
            <v>Algeria</v>
          </cell>
        </row>
        <row r="4027">
          <cell r="B4027">
            <v>0.63226838551472719</v>
          </cell>
          <cell r="C4027" t="str">
            <v>Algeria</v>
          </cell>
        </row>
        <row r="4028">
          <cell r="B4028">
            <v>0.64102766186780891</v>
          </cell>
          <cell r="C4028" t="str">
            <v>Algeria</v>
          </cell>
        </row>
        <row r="4029">
          <cell r="B4029">
            <v>0.64978693822089062</v>
          </cell>
          <cell r="C4029" t="str">
            <v>Algeria</v>
          </cell>
        </row>
        <row r="4030">
          <cell r="B4030">
            <v>0.65854621457397233</v>
          </cell>
          <cell r="C4030" t="str">
            <v>Algeria</v>
          </cell>
        </row>
        <row r="4031">
          <cell r="B4031">
            <v>0.66730549092705405</v>
          </cell>
          <cell r="C4031" t="str">
            <v>Algeria</v>
          </cell>
        </row>
        <row r="4032">
          <cell r="B4032">
            <v>0.67333907088000688</v>
          </cell>
          <cell r="C4032" t="str">
            <v>Algeria</v>
          </cell>
        </row>
        <row r="4033">
          <cell r="B4033">
            <v>0.67937265083295972</v>
          </cell>
          <cell r="C4033" t="str">
            <v>Algeria</v>
          </cell>
        </row>
        <row r="4034">
          <cell r="B4034">
            <v>0.68540623078591256</v>
          </cell>
          <cell r="C4034" t="str">
            <v>Algeria</v>
          </cell>
        </row>
        <row r="4035">
          <cell r="B4035">
            <v>0.69143981073886529</v>
          </cell>
          <cell r="C4035" t="str">
            <v>Algeria</v>
          </cell>
        </row>
        <row r="4036">
          <cell r="B4036">
            <v>56113469.5827327</v>
          </cell>
          <cell r="C4036" t="str">
            <v>Sri Lanka</v>
          </cell>
        </row>
        <row r="4037">
          <cell r="B4037">
            <v>0.49886220181963559</v>
          </cell>
          <cell r="C4037" t="str">
            <v>Sri Lanka</v>
          </cell>
        </row>
        <row r="4038">
          <cell r="B4038" t="str">
            <v>Philippines</v>
          </cell>
          <cell r="C4038" t="str">
            <v>Sri Lanka</v>
          </cell>
        </row>
        <row r="4039">
          <cell r="B4039">
            <v>56113469.5827327</v>
          </cell>
          <cell r="C4039" t="str">
            <v>Sri Lanka</v>
          </cell>
        </row>
        <row r="4040">
          <cell r="B4040">
            <v>0.51211569172279248</v>
          </cell>
          <cell r="C4040" t="str">
            <v>Sri Lanka</v>
          </cell>
        </row>
        <row r="4041">
          <cell r="B4041">
            <v>0</v>
          </cell>
          <cell r="C4041" t="str">
            <v>Sri Lanka</v>
          </cell>
        </row>
        <row r="4042">
          <cell r="B4042">
            <v>0.52095135165822981</v>
          </cell>
          <cell r="C4042" t="str">
            <v>Sri Lanka</v>
          </cell>
        </row>
        <row r="4043">
          <cell r="B4043">
            <v>0.52536918162594937</v>
          </cell>
          <cell r="C4043" t="str">
            <v>Sri Lanka</v>
          </cell>
        </row>
        <row r="4044">
          <cell r="B4044">
            <v>0.52978701159366892</v>
          </cell>
          <cell r="C4044" t="str">
            <v>Sri Lanka</v>
          </cell>
        </row>
        <row r="4045">
          <cell r="B4045">
            <v>0.53420484156138848</v>
          </cell>
          <cell r="C4045" t="str">
            <v>Sri Lanka</v>
          </cell>
        </row>
        <row r="4046">
          <cell r="B4046">
            <v>0.53862267152910781</v>
          </cell>
          <cell r="C4046" t="str">
            <v>Sri Lanka</v>
          </cell>
        </row>
        <row r="4047">
          <cell r="B4047">
            <v>0.54304050149682681</v>
          </cell>
          <cell r="C4047" t="str">
            <v>Sri Lanka</v>
          </cell>
        </row>
        <row r="4048">
          <cell r="B4048">
            <v>0.54745833146454581</v>
          </cell>
          <cell r="C4048" t="str">
            <v>Sri Lanka</v>
          </cell>
        </row>
        <row r="4049">
          <cell r="B4049">
            <v>0.55187616143226481</v>
          </cell>
          <cell r="C4049" t="str">
            <v>Sri Lanka</v>
          </cell>
        </row>
        <row r="4050">
          <cell r="B4050">
            <v>0.55629399139998381</v>
          </cell>
          <cell r="C4050" t="str">
            <v>Sri Lanka</v>
          </cell>
        </row>
        <row r="4051">
          <cell r="B4051">
            <v>0.56071182136770281</v>
          </cell>
          <cell r="C4051" t="str">
            <v>Sri Lanka</v>
          </cell>
        </row>
        <row r="4052">
          <cell r="B4052">
            <v>0.56512965133542181</v>
          </cell>
          <cell r="C4052" t="str">
            <v>Sri Lanka</v>
          </cell>
        </row>
        <row r="4053">
          <cell r="B4053">
            <v>0.56954748130314081</v>
          </cell>
          <cell r="C4053" t="str">
            <v>Sri Lanka</v>
          </cell>
        </row>
        <row r="4054">
          <cell r="B4054">
            <v>0.57396531127085981</v>
          </cell>
          <cell r="C4054" t="str">
            <v>Sri Lanka</v>
          </cell>
        </row>
        <row r="4055">
          <cell r="B4055">
            <v>0.57838314123857881</v>
          </cell>
          <cell r="C4055" t="str">
            <v>Sri Lanka</v>
          </cell>
        </row>
        <row r="4056">
          <cell r="B4056">
            <v>0.58280097120629781</v>
          </cell>
          <cell r="C4056" t="str">
            <v>Sri Lanka</v>
          </cell>
        </row>
        <row r="4057">
          <cell r="B4057">
            <v>0.58778376110525199</v>
          </cell>
          <cell r="C4057" t="str">
            <v>Sri Lanka</v>
          </cell>
        </row>
        <row r="4058">
          <cell r="B4058">
            <v>0.59276655100420617</v>
          </cell>
          <cell r="C4058" t="str">
            <v>Sri Lanka</v>
          </cell>
        </row>
        <row r="4059">
          <cell r="B4059">
            <v>0.59774934090316034</v>
          </cell>
          <cell r="C4059" t="str">
            <v>Sri Lanka</v>
          </cell>
        </row>
        <row r="4060">
          <cell r="B4060">
            <v>0.60273213080211452</v>
          </cell>
          <cell r="C4060" t="str">
            <v>Sri Lanka</v>
          </cell>
        </row>
        <row r="4061">
          <cell r="B4061">
            <v>0.60771492070106869</v>
          </cell>
          <cell r="C4061" t="str">
            <v>Sri Lanka</v>
          </cell>
        </row>
        <row r="4062">
          <cell r="B4062">
            <v>0.61269771060002287</v>
          </cell>
          <cell r="C4062" t="str">
            <v>Sri Lanka</v>
          </cell>
        </row>
        <row r="4063">
          <cell r="B4063">
            <v>0.61768050049897705</v>
          </cell>
          <cell r="C4063" t="str">
            <v>Sri Lanka</v>
          </cell>
        </row>
        <row r="4064">
          <cell r="B4064">
            <v>0.62266329039793122</v>
          </cell>
          <cell r="C4064" t="str">
            <v>Sri Lanka</v>
          </cell>
        </row>
        <row r="4065">
          <cell r="B4065">
            <v>0.6276460802968854</v>
          </cell>
          <cell r="C4065" t="str">
            <v>Sri Lanka</v>
          </cell>
        </row>
        <row r="4066">
          <cell r="B4066">
            <v>0.63262887019583924</v>
          </cell>
          <cell r="C4066" t="str">
            <v>Sri Lanka</v>
          </cell>
        </row>
        <row r="4067">
          <cell r="B4067">
            <v>0.63844109549789285</v>
          </cell>
          <cell r="C4067" t="str">
            <v>Sri Lanka</v>
          </cell>
        </row>
        <row r="4068">
          <cell r="B4068">
            <v>0.64425332079994646</v>
          </cell>
          <cell r="C4068" t="str">
            <v>Sri Lanka</v>
          </cell>
        </row>
        <row r="4069">
          <cell r="B4069">
            <v>0.65006554610200007</v>
          </cell>
          <cell r="C4069" t="str">
            <v>Sri Lanka</v>
          </cell>
        </row>
        <row r="4070">
          <cell r="B4070">
            <v>0.65587777140405368</v>
          </cell>
          <cell r="C4070" t="str">
            <v>Sri Lanka</v>
          </cell>
        </row>
        <row r="4071">
          <cell r="B4071">
            <v>0.6616899967061074</v>
          </cell>
          <cell r="C4071" t="str">
            <v>Sri Lanka</v>
          </cell>
        </row>
        <row r="4072">
          <cell r="B4072">
            <v>0.66626636705664588</v>
          </cell>
          <cell r="C4072" t="str">
            <v>Sri Lanka</v>
          </cell>
        </row>
        <row r="4073">
          <cell r="B4073">
            <v>0.67084273740718436</v>
          </cell>
          <cell r="C4073" t="str">
            <v>Sri Lanka</v>
          </cell>
        </row>
        <row r="4074">
          <cell r="B4074">
            <v>0.67541910775772285</v>
          </cell>
          <cell r="C4074" t="str">
            <v>Sri Lanka</v>
          </cell>
        </row>
        <row r="4075">
          <cell r="B4075">
            <v>0.67999547810826133</v>
          </cell>
          <cell r="C4075" t="str">
            <v>Sri Lanka</v>
          </cell>
        </row>
        <row r="4076">
          <cell r="B4076">
            <v>76616576.968935907</v>
          </cell>
          <cell r="C4076" t="str">
            <v>Dominican Republic</v>
          </cell>
        </row>
        <row r="4077">
          <cell r="B4077">
            <v>0.49188761234037948</v>
          </cell>
          <cell r="C4077" t="str">
            <v>Dominican Republic</v>
          </cell>
        </row>
        <row r="4078">
          <cell r="B4078" t="str">
            <v>Poland</v>
          </cell>
          <cell r="C4078" t="str">
            <v>Dominican Republic</v>
          </cell>
        </row>
        <row r="4079">
          <cell r="B4079">
            <v>76616576.968935907</v>
          </cell>
          <cell r="C4079" t="str">
            <v>Dominican Republic</v>
          </cell>
        </row>
        <row r="4080">
          <cell r="B4080">
            <v>0.50537390695935969</v>
          </cell>
          <cell r="C4080" t="str">
            <v>Dominican Republic</v>
          </cell>
        </row>
        <row r="4081">
          <cell r="B4081">
            <v>0</v>
          </cell>
          <cell r="C4081" t="str">
            <v>Dominican Republic</v>
          </cell>
        </row>
        <row r="4082">
          <cell r="B4082">
            <v>0.51436477003868042</v>
          </cell>
          <cell r="C4082" t="str">
            <v>Dominican Republic</v>
          </cell>
        </row>
        <row r="4083">
          <cell r="B4083">
            <v>0.5188602015783399</v>
          </cell>
          <cell r="C4083" t="str">
            <v>Dominican Republic</v>
          </cell>
        </row>
        <row r="4084">
          <cell r="B4084">
            <v>0.52335563311799937</v>
          </cell>
          <cell r="C4084" t="str">
            <v>Dominican Republic</v>
          </cell>
        </row>
        <row r="4085">
          <cell r="B4085">
            <v>0.52785106465765885</v>
          </cell>
          <cell r="C4085" t="str">
            <v>Dominican Republic</v>
          </cell>
        </row>
        <row r="4086">
          <cell r="B4086">
            <v>0.53234649619732033</v>
          </cell>
          <cell r="C4086" t="str">
            <v>Dominican Republic</v>
          </cell>
        </row>
        <row r="4087">
          <cell r="B4087">
            <v>0.53684192773698025</v>
          </cell>
          <cell r="C4087" t="str">
            <v>Dominican Republic</v>
          </cell>
        </row>
        <row r="4088">
          <cell r="B4088">
            <v>0.54133735927664017</v>
          </cell>
          <cell r="C4088" t="str">
            <v>Dominican Republic</v>
          </cell>
        </row>
        <row r="4089">
          <cell r="B4089">
            <v>0.5458327908163001</v>
          </cell>
          <cell r="C4089" t="str">
            <v>Dominican Republic</v>
          </cell>
        </row>
        <row r="4090">
          <cell r="B4090">
            <v>0.55032822235596002</v>
          </cell>
          <cell r="C4090" t="str">
            <v>Dominican Republic</v>
          </cell>
        </row>
        <row r="4091">
          <cell r="B4091">
            <v>0.55482365389561994</v>
          </cell>
          <cell r="C4091" t="str">
            <v>Dominican Republic</v>
          </cell>
        </row>
        <row r="4092">
          <cell r="B4092">
            <v>0.55931908543527986</v>
          </cell>
          <cell r="C4092" t="str">
            <v>Dominican Republic</v>
          </cell>
        </row>
        <row r="4093">
          <cell r="B4093">
            <v>0.56381451697493978</v>
          </cell>
          <cell r="C4093" t="str">
            <v>Dominican Republic</v>
          </cell>
        </row>
        <row r="4094">
          <cell r="B4094">
            <v>0.56830994851459971</v>
          </cell>
          <cell r="C4094" t="str">
            <v>Dominican Republic</v>
          </cell>
        </row>
        <row r="4095">
          <cell r="B4095">
            <v>0.57280538005425963</v>
          </cell>
          <cell r="C4095" t="str">
            <v>Dominican Republic</v>
          </cell>
        </row>
        <row r="4096">
          <cell r="B4096">
            <v>0.57730081159391977</v>
          </cell>
          <cell r="C4096" t="str">
            <v>Dominican Republic</v>
          </cell>
        </row>
        <row r="4097">
          <cell r="B4097">
            <v>0.58358635713312468</v>
          </cell>
          <cell r="C4097" t="str">
            <v>Dominican Republic</v>
          </cell>
        </row>
        <row r="4098">
          <cell r="B4098">
            <v>0.58987190267232958</v>
          </cell>
          <cell r="C4098" t="str">
            <v>Dominican Republic</v>
          </cell>
        </row>
        <row r="4099">
          <cell r="B4099">
            <v>0.59615744821153449</v>
          </cell>
          <cell r="C4099" t="str">
            <v>Dominican Republic</v>
          </cell>
        </row>
        <row r="4100">
          <cell r="B4100">
            <v>0.6024429937507394</v>
          </cell>
          <cell r="C4100" t="str">
            <v>Dominican Republic</v>
          </cell>
        </row>
        <row r="4101">
          <cell r="B4101">
            <v>0.6087285392899443</v>
          </cell>
          <cell r="C4101" t="str">
            <v>Dominican Republic</v>
          </cell>
        </row>
        <row r="4102">
          <cell r="B4102">
            <v>0.61501408482914921</v>
          </cell>
          <cell r="C4102" t="str">
            <v>Dominican Republic</v>
          </cell>
        </row>
        <row r="4103">
          <cell r="B4103">
            <v>0.62129963036835412</v>
          </cell>
          <cell r="C4103" t="str">
            <v>Dominican Republic</v>
          </cell>
        </row>
        <row r="4104">
          <cell r="B4104">
            <v>0.62758517590755902</v>
          </cell>
          <cell r="C4104" t="str">
            <v>Dominican Republic</v>
          </cell>
        </row>
        <row r="4105">
          <cell r="B4105">
            <v>0.63387072144676393</v>
          </cell>
          <cell r="C4105" t="str">
            <v>Dominican Republic</v>
          </cell>
        </row>
        <row r="4106">
          <cell r="B4106">
            <v>0.64015626698596906</v>
          </cell>
          <cell r="C4106" t="str">
            <v>Dominican Republic</v>
          </cell>
        </row>
        <row r="4107">
          <cell r="B4107">
            <v>0.64379354766557884</v>
          </cell>
          <cell r="C4107" t="str">
            <v>Dominican Republic</v>
          </cell>
        </row>
        <row r="4108">
          <cell r="B4108">
            <v>0.64743082834518861</v>
          </cell>
          <cell r="C4108" t="str">
            <v>Dominican Republic</v>
          </cell>
        </row>
        <row r="4109">
          <cell r="B4109">
            <v>0.65106810902479839</v>
          </cell>
          <cell r="C4109" t="str">
            <v>Dominican Republic</v>
          </cell>
        </row>
        <row r="4110">
          <cell r="B4110">
            <v>0.65470538970440817</v>
          </cell>
          <cell r="C4110" t="str">
            <v>Dominican Republic</v>
          </cell>
        </row>
        <row r="4111">
          <cell r="B4111">
            <v>0.65834267038401784</v>
          </cell>
          <cell r="C4111" t="str">
            <v>Dominican Republic</v>
          </cell>
        </row>
        <row r="4112">
          <cell r="B4112">
            <v>0.66382504164590628</v>
          </cell>
          <cell r="C4112" t="str">
            <v>Dominican Republic</v>
          </cell>
        </row>
        <row r="4113">
          <cell r="B4113">
            <v>0.66930741290779472</v>
          </cell>
          <cell r="C4113" t="str">
            <v>Dominican Republic</v>
          </cell>
        </row>
        <row r="4114">
          <cell r="B4114">
            <v>0.67478978416968316</v>
          </cell>
          <cell r="C4114" t="str">
            <v>Dominican Republic</v>
          </cell>
        </row>
        <row r="4115">
          <cell r="B4115">
            <v>0.6802721554315716</v>
          </cell>
          <cell r="C4115" t="str">
            <v>Dominican Republic</v>
          </cell>
        </row>
        <row r="4116">
          <cell r="B4116">
            <v>13758746.6121339</v>
          </cell>
          <cell r="C4116" t="str">
            <v>Samoa</v>
          </cell>
        </row>
        <row r="4117">
          <cell r="B4117" t="e">
            <v>#VALUE!</v>
          </cell>
          <cell r="C4117" t="str">
            <v>Samoa</v>
          </cell>
        </row>
        <row r="4118">
          <cell r="B4118" t="str">
            <v>Portugal</v>
          </cell>
          <cell r="C4118" t="str">
            <v>Samoa</v>
          </cell>
        </row>
        <row r="4119">
          <cell r="B4119">
            <v>13758746.6121339</v>
          </cell>
          <cell r="C4119" t="str">
            <v>Samoa</v>
          </cell>
        </row>
        <row r="4120">
          <cell r="B4120" t="e">
            <v>#VALUE!</v>
          </cell>
          <cell r="C4120" t="str">
            <v>Samoa</v>
          </cell>
        </row>
        <row r="4121">
          <cell r="B4121">
            <v>0</v>
          </cell>
          <cell r="C4121" t="str">
            <v>Samoa</v>
          </cell>
        </row>
        <row r="4122">
          <cell r="B4122" t="e">
            <v>#VALUE!</v>
          </cell>
          <cell r="C4122" t="str">
            <v>Samoa</v>
          </cell>
        </row>
        <row r="4123">
          <cell r="B4123" t="e">
            <v>#VALUE!</v>
          </cell>
          <cell r="C4123" t="str">
            <v>Samoa</v>
          </cell>
        </row>
        <row r="4124">
          <cell r="B4124" t="e">
            <v>#VALUE!</v>
          </cell>
          <cell r="C4124" t="str">
            <v>Samoa</v>
          </cell>
        </row>
        <row r="4125">
          <cell r="B4125" t="e">
            <v>#VALUE!</v>
          </cell>
          <cell r="C4125" t="str">
            <v>Samoa</v>
          </cell>
        </row>
        <row r="4126">
          <cell r="B4126" t="str">
            <v>..</v>
          </cell>
          <cell r="C4126" t="str">
            <v>Samoa</v>
          </cell>
        </row>
        <row r="4127">
          <cell r="B4127" t="e">
            <v>#VALUE!</v>
          </cell>
          <cell r="C4127" t="str">
            <v>Samoa</v>
          </cell>
        </row>
        <row r="4128">
          <cell r="B4128" t="e">
            <v>#VALUE!</v>
          </cell>
          <cell r="C4128" t="str">
            <v>Samoa</v>
          </cell>
        </row>
        <row r="4129">
          <cell r="B4129" t="e">
            <v>#VALUE!</v>
          </cell>
          <cell r="C4129" t="str">
            <v>Samoa</v>
          </cell>
        </row>
        <row r="4130">
          <cell r="B4130" t="e">
            <v>#VALUE!</v>
          </cell>
          <cell r="C4130" t="str">
            <v>Samoa</v>
          </cell>
        </row>
        <row r="4131">
          <cell r="B4131" t="e">
            <v>#VALUE!</v>
          </cell>
          <cell r="C4131" t="str">
            <v>Samoa</v>
          </cell>
        </row>
        <row r="4132">
          <cell r="B4132" t="e">
            <v>#VALUE!</v>
          </cell>
          <cell r="C4132" t="str">
            <v>Samoa</v>
          </cell>
        </row>
        <row r="4133">
          <cell r="B4133" t="e">
            <v>#VALUE!</v>
          </cell>
          <cell r="C4133" t="str">
            <v>Samoa</v>
          </cell>
        </row>
        <row r="4134">
          <cell r="B4134" t="e">
            <v>#VALUE!</v>
          </cell>
          <cell r="C4134" t="str">
            <v>Samoa</v>
          </cell>
        </row>
        <row r="4135">
          <cell r="B4135" t="e">
            <v>#VALUE!</v>
          </cell>
          <cell r="C4135" t="str">
            <v>Samoa</v>
          </cell>
        </row>
        <row r="4136">
          <cell r="B4136" t="str">
            <v>..</v>
          </cell>
          <cell r="C4136" t="str">
            <v>Samoa</v>
          </cell>
        </row>
        <row r="4137">
          <cell r="B4137" t="e">
            <v>#VALUE!</v>
          </cell>
          <cell r="C4137" t="str">
            <v>Samoa</v>
          </cell>
        </row>
        <row r="4138">
          <cell r="B4138" t="e">
            <v>#VALUE!</v>
          </cell>
          <cell r="C4138" t="str">
            <v>Samoa</v>
          </cell>
        </row>
        <row r="4139">
          <cell r="B4139" t="e">
            <v>#VALUE!</v>
          </cell>
          <cell r="C4139" t="str">
            <v>Samoa</v>
          </cell>
        </row>
        <row r="4140">
          <cell r="B4140" t="e">
            <v>#VALUE!</v>
          </cell>
          <cell r="C4140" t="str">
            <v>Samoa</v>
          </cell>
        </row>
        <row r="4141">
          <cell r="B4141" t="e">
            <v>#VALUE!</v>
          </cell>
          <cell r="C4141" t="str">
            <v>Samoa</v>
          </cell>
        </row>
        <row r="4142">
          <cell r="B4142" t="e">
            <v>#VALUE!</v>
          </cell>
          <cell r="C4142" t="str">
            <v>Samoa</v>
          </cell>
        </row>
        <row r="4143">
          <cell r="B4143" t="e">
            <v>#VALUE!</v>
          </cell>
          <cell r="C4143" t="str">
            <v>Samoa</v>
          </cell>
        </row>
        <row r="4144">
          <cell r="B4144" t="e">
            <v>#VALUE!</v>
          </cell>
          <cell r="C4144" t="str">
            <v>Samoa</v>
          </cell>
        </row>
        <row r="4145">
          <cell r="B4145" t="e">
            <v>#VALUE!</v>
          </cell>
          <cell r="C4145" t="str">
            <v>Samoa</v>
          </cell>
        </row>
        <row r="4146">
          <cell r="B4146">
            <v>0.6569104422191514</v>
          </cell>
          <cell r="C4146" t="str">
            <v>Samoa</v>
          </cell>
        </row>
        <row r="4147">
          <cell r="B4147">
            <v>0.66082226835304425</v>
          </cell>
          <cell r="C4147" t="str">
            <v>Samoa</v>
          </cell>
        </row>
        <row r="4148">
          <cell r="B4148">
            <v>0.6647340944869371</v>
          </cell>
          <cell r="C4148" t="str">
            <v>Samoa</v>
          </cell>
        </row>
        <row r="4149">
          <cell r="B4149">
            <v>0.66864592062082995</v>
          </cell>
          <cell r="C4149" t="str">
            <v>Samoa</v>
          </cell>
        </row>
        <row r="4150">
          <cell r="B4150">
            <v>0.6725577467547228</v>
          </cell>
          <cell r="C4150" t="str">
            <v>Samoa</v>
          </cell>
        </row>
        <row r="4151">
          <cell r="B4151">
            <v>0.67646957288861553</v>
          </cell>
          <cell r="C4151" t="str">
            <v>Samoa</v>
          </cell>
        </row>
        <row r="4152">
          <cell r="B4152">
            <v>0.6786505389249764</v>
          </cell>
          <cell r="C4152" t="str">
            <v>Samoa</v>
          </cell>
        </row>
        <row r="4153">
          <cell r="B4153">
            <v>0.68083150496133726</v>
          </cell>
          <cell r="C4153" t="str">
            <v>Samoa</v>
          </cell>
        </row>
        <row r="4154">
          <cell r="B4154">
            <v>0.68301247099769813</v>
          </cell>
          <cell r="C4154" t="str">
            <v>Samoa</v>
          </cell>
        </row>
        <row r="4155">
          <cell r="B4155">
            <v>0.68519343703405899</v>
          </cell>
          <cell r="C4155" t="str">
            <v>Samoa</v>
          </cell>
        </row>
        <row r="4156">
          <cell r="B4156">
            <v>2867410.1226490601</v>
          </cell>
          <cell r="C4156" t="str">
            <v>Fiji</v>
          </cell>
        </row>
        <row r="4157">
          <cell r="B4157">
            <v>0.51396872775185898</v>
          </cell>
          <cell r="C4157" t="str">
            <v>Fiji</v>
          </cell>
        </row>
        <row r="4158">
          <cell r="B4158" t="str">
            <v>Qatar</v>
          </cell>
          <cell r="C4158" t="str">
            <v>Fiji</v>
          </cell>
        </row>
        <row r="4159">
          <cell r="B4159">
            <v>2867410.1226490601</v>
          </cell>
          <cell r="C4159" t="str">
            <v>Fiji</v>
          </cell>
        </row>
        <row r="4160">
          <cell r="B4160">
            <v>0.53134998350816609</v>
          </cell>
          <cell r="C4160" t="str">
            <v>Fiji</v>
          </cell>
        </row>
        <row r="4161">
          <cell r="B4161">
            <v>0</v>
          </cell>
          <cell r="C4161" t="str">
            <v>Fiji</v>
          </cell>
        </row>
        <row r="4162">
          <cell r="B4162">
            <v>0.54293748734570535</v>
          </cell>
          <cell r="C4162" t="str">
            <v>Fiji</v>
          </cell>
        </row>
        <row r="4163">
          <cell r="B4163">
            <v>0.54873123926447498</v>
          </cell>
          <cell r="C4163" t="str">
            <v>Fiji</v>
          </cell>
        </row>
        <row r="4164">
          <cell r="B4164">
            <v>0.55452499118324461</v>
          </cell>
          <cell r="C4164" t="str">
            <v>Fiji</v>
          </cell>
        </row>
        <row r="4165">
          <cell r="B4165">
            <v>0.56031874310201424</v>
          </cell>
          <cell r="C4165" t="str">
            <v>Fiji</v>
          </cell>
        </row>
        <row r="4166">
          <cell r="B4166">
            <v>0.56611249502078365</v>
          </cell>
          <cell r="C4166" t="str">
            <v>Fiji</v>
          </cell>
        </row>
        <row r="4167">
          <cell r="B4167">
            <v>0.57190624693955305</v>
          </cell>
          <cell r="C4167" t="str">
            <v>Fiji</v>
          </cell>
        </row>
        <row r="4168">
          <cell r="B4168">
            <v>0.57769999885832246</v>
          </cell>
          <cell r="C4168" t="str">
            <v>Fiji</v>
          </cell>
        </row>
        <row r="4169">
          <cell r="B4169">
            <v>0.58349375077709187</v>
          </cell>
          <cell r="C4169" t="str">
            <v>Fiji</v>
          </cell>
        </row>
        <row r="4170">
          <cell r="B4170">
            <v>0.58928750269586128</v>
          </cell>
          <cell r="C4170" t="str">
            <v>Fiji</v>
          </cell>
        </row>
        <row r="4171">
          <cell r="B4171">
            <v>0.59508125461463068</v>
          </cell>
          <cell r="C4171" t="str">
            <v>Fiji</v>
          </cell>
        </row>
        <row r="4172">
          <cell r="B4172">
            <v>0.60087500653340009</v>
          </cell>
          <cell r="C4172" t="str">
            <v>Fiji</v>
          </cell>
        </row>
        <row r="4173">
          <cell r="B4173">
            <v>0.6066687584521695</v>
          </cell>
          <cell r="C4173" t="str">
            <v>Fiji</v>
          </cell>
        </row>
        <row r="4174">
          <cell r="B4174">
            <v>0.61246251037093891</v>
          </cell>
          <cell r="C4174" t="str">
            <v>Fiji</v>
          </cell>
        </row>
        <row r="4175">
          <cell r="B4175">
            <v>0.61825626228970831</v>
          </cell>
          <cell r="C4175" t="str">
            <v>Fiji</v>
          </cell>
        </row>
        <row r="4176">
          <cell r="B4176">
            <v>0.62405001420847772</v>
          </cell>
          <cell r="C4176" t="str">
            <v>Fiji</v>
          </cell>
        </row>
        <row r="4177">
          <cell r="B4177">
            <v>0.62841418241019675</v>
          </cell>
          <cell r="C4177" t="str">
            <v>Fiji</v>
          </cell>
        </row>
        <row r="4178">
          <cell r="B4178">
            <v>0.63277835061191579</v>
          </cell>
          <cell r="C4178" t="str">
            <v>Fiji</v>
          </cell>
        </row>
        <row r="4179">
          <cell r="B4179">
            <v>0.63714251881363482</v>
          </cell>
          <cell r="C4179" t="str">
            <v>Fiji</v>
          </cell>
        </row>
        <row r="4180">
          <cell r="B4180">
            <v>0.64150668701535385</v>
          </cell>
          <cell r="C4180" t="str">
            <v>Fiji</v>
          </cell>
        </row>
        <row r="4181">
          <cell r="B4181">
            <v>0.64587085521707288</v>
          </cell>
          <cell r="C4181" t="str">
            <v>Fiji</v>
          </cell>
        </row>
        <row r="4182">
          <cell r="B4182">
            <v>0.65023502341879191</v>
          </cell>
          <cell r="C4182" t="str">
            <v>Fiji</v>
          </cell>
        </row>
        <row r="4183">
          <cell r="B4183">
            <v>0.65459919162051095</v>
          </cell>
          <cell r="C4183" t="str">
            <v>Fiji</v>
          </cell>
        </row>
        <row r="4184">
          <cell r="B4184">
            <v>0.65896335982222998</v>
          </cell>
          <cell r="C4184" t="str">
            <v>Fiji</v>
          </cell>
        </row>
        <row r="4185">
          <cell r="B4185">
            <v>0.66332752802394901</v>
          </cell>
          <cell r="C4185" t="str">
            <v>Fiji</v>
          </cell>
        </row>
        <row r="4186">
          <cell r="B4186">
            <v>0.66769169622566849</v>
          </cell>
          <cell r="C4186" t="str">
            <v>Fiji</v>
          </cell>
        </row>
        <row r="4187">
          <cell r="B4187">
            <v>0.66983946811154849</v>
          </cell>
          <cell r="C4187" t="str">
            <v>Fiji</v>
          </cell>
        </row>
        <row r="4188">
          <cell r="B4188">
            <v>0.67198723999742849</v>
          </cell>
          <cell r="C4188" t="str">
            <v>Fiji</v>
          </cell>
        </row>
        <row r="4189">
          <cell r="B4189">
            <v>0.67413501188330849</v>
          </cell>
          <cell r="C4189" t="str">
            <v>Fiji</v>
          </cell>
        </row>
        <row r="4190">
          <cell r="B4190">
            <v>0.67628278376918849</v>
          </cell>
          <cell r="C4190" t="str">
            <v>Fiji</v>
          </cell>
        </row>
        <row r="4191">
          <cell r="B4191">
            <v>0.67843055565506871</v>
          </cell>
          <cell r="C4191" t="str">
            <v>Fiji</v>
          </cell>
        </row>
        <row r="4192">
          <cell r="B4192">
            <v>0.68000225510308943</v>
          </cell>
          <cell r="C4192" t="str">
            <v>Fiji</v>
          </cell>
        </row>
        <row r="4193">
          <cell r="B4193">
            <v>0.68157395455111014</v>
          </cell>
          <cell r="C4193" t="str">
            <v>Fiji</v>
          </cell>
        </row>
        <row r="4194">
          <cell r="B4194">
            <v>0.68314565399913085</v>
          </cell>
          <cell r="C4194" t="str">
            <v>Fiji</v>
          </cell>
        </row>
        <row r="4195">
          <cell r="B4195">
            <v>0.68471735344715157</v>
          </cell>
          <cell r="C4195" t="str">
            <v>Fiji</v>
          </cell>
        </row>
        <row r="4196">
          <cell r="B4196">
            <v>50218533.840492502</v>
          </cell>
          <cell r="C4196" t="str">
            <v>China</v>
          </cell>
        </row>
        <row r="4197">
          <cell r="B4197">
            <v>0.32644018902580285</v>
          </cell>
          <cell r="C4197" t="str">
            <v>China</v>
          </cell>
        </row>
        <row r="4198">
          <cell r="B4198" t="str">
            <v>Romania</v>
          </cell>
          <cell r="C4198" t="str">
            <v>China</v>
          </cell>
        </row>
        <row r="4199">
          <cell r="B4199">
            <v>50218533.840492502</v>
          </cell>
          <cell r="C4199" t="str">
            <v>China</v>
          </cell>
        </row>
        <row r="4200">
          <cell r="B4200">
            <v>0.35227073977160472</v>
          </cell>
          <cell r="C4200" t="str">
            <v>China</v>
          </cell>
        </row>
        <row r="4201">
          <cell r="B4201">
            <v>0</v>
          </cell>
          <cell r="C4201" t="str">
            <v>China</v>
          </cell>
        </row>
        <row r="4202">
          <cell r="B4202">
            <v>0.36949110693547027</v>
          </cell>
          <cell r="C4202" t="str">
            <v>China</v>
          </cell>
        </row>
        <row r="4203">
          <cell r="B4203">
            <v>0.3781012905174066</v>
          </cell>
          <cell r="C4203" t="str">
            <v>China</v>
          </cell>
        </row>
        <row r="4204">
          <cell r="B4204">
            <v>0.38671147409933937</v>
          </cell>
          <cell r="C4204" t="str">
            <v>China</v>
          </cell>
        </row>
        <row r="4205">
          <cell r="B4205">
            <v>0.39532165768127214</v>
          </cell>
          <cell r="C4205" t="str">
            <v>China</v>
          </cell>
        </row>
        <row r="4206">
          <cell r="B4206">
            <v>0.40393184126320514</v>
          </cell>
          <cell r="C4206" t="str">
            <v>China</v>
          </cell>
        </row>
        <row r="4207">
          <cell r="B4207">
            <v>0.41254202484513874</v>
          </cell>
          <cell r="C4207" t="str">
            <v>China</v>
          </cell>
        </row>
        <row r="4208">
          <cell r="B4208">
            <v>0.42115220842707235</v>
          </cell>
          <cell r="C4208" t="str">
            <v>China</v>
          </cell>
        </row>
        <row r="4209">
          <cell r="B4209">
            <v>0.42976239200900596</v>
          </cell>
          <cell r="C4209" t="str">
            <v>China</v>
          </cell>
        </row>
        <row r="4210">
          <cell r="B4210">
            <v>0.43837257559093956</v>
          </cell>
          <cell r="C4210" t="str">
            <v>China</v>
          </cell>
        </row>
        <row r="4211">
          <cell r="B4211">
            <v>0.44698275917287317</v>
          </cell>
          <cell r="C4211" t="str">
            <v>China</v>
          </cell>
        </row>
        <row r="4212">
          <cell r="B4212">
            <v>0.45559294275480677</v>
          </cell>
          <cell r="C4212" t="str">
            <v>China</v>
          </cell>
        </row>
        <row r="4213">
          <cell r="B4213">
            <v>0.46420312633674038</v>
          </cell>
          <cell r="C4213" t="str">
            <v>China</v>
          </cell>
        </row>
        <row r="4214">
          <cell r="B4214">
            <v>0.47281330991867399</v>
          </cell>
          <cell r="C4214" t="str">
            <v>China</v>
          </cell>
        </row>
        <row r="4215">
          <cell r="B4215">
            <v>0.48142349350060759</v>
          </cell>
          <cell r="C4215" t="str">
            <v>China</v>
          </cell>
        </row>
        <row r="4216">
          <cell r="B4216">
            <v>0.49003367708254097</v>
          </cell>
          <cell r="C4216" t="str">
            <v>China</v>
          </cell>
        </row>
        <row r="4217">
          <cell r="B4217">
            <v>0.49978540337307109</v>
          </cell>
          <cell r="C4217" t="str">
            <v>China</v>
          </cell>
        </row>
        <row r="4218">
          <cell r="B4218">
            <v>0.50953712966360121</v>
          </cell>
          <cell r="C4218" t="str">
            <v>China</v>
          </cell>
        </row>
        <row r="4219">
          <cell r="B4219">
            <v>0.51928885595413132</v>
          </cell>
          <cell r="C4219" t="str">
            <v>China</v>
          </cell>
        </row>
        <row r="4220">
          <cell r="B4220">
            <v>0.52904058224466144</v>
          </cell>
          <cell r="C4220" t="str">
            <v>China</v>
          </cell>
        </row>
        <row r="4221">
          <cell r="B4221">
            <v>0.53879230853519156</v>
          </cell>
          <cell r="C4221" t="str">
            <v>China</v>
          </cell>
        </row>
        <row r="4222">
          <cell r="B4222">
            <v>0.54854403482572167</v>
          </cell>
          <cell r="C4222" t="str">
            <v>China</v>
          </cell>
        </row>
        <row r="4223">
          <cell r="B4223">
            <v>0.55829576111625179</v>
          </cell>
          <cell r="C4223" t="str">
            <v>China</v>
          </cell>
        </row>
        <row r="4224">
          <cell r="B4224">
            <v>0.5680474874067819</v>
          </cell>
          <cell r="C4224" t="str">
            <v>China</v>
          </cell>
        </row>
        <row r="4225">
          <cell r="B4225">
            <v>0.57779921369731202</v>
          </cell>
          <cell r="C4225" t="str">
            <v>China</v>
          </cell>
        </row>
        <row r="4226">
          <cell r="B4226">
            <v>0.58755093998784236</v>
          </cell>
          <cell r="C4226" t="str">
            <v>China</v>
          </cell>
        </row>
        <row r="4227">
          <cell r="B4227">
            <v>0.59669953409406407</v>
          </cell>
          <cell r="C4227" t="str">
            <v>China</v>
          </cell>
        </row>
        <row r="4228">
          <cell r="B4228">
            <v>0.60584812820028577</v>
          </cell>
          <cell r="C4228" t="str">
            <v>China</v>
          </cell>
        </row>
        <row r="4229">
          <cell r="B4229">
            <v>0.61499672230650748</v>
          </cell>
          <cell r="C4229" t="str">
            <v>China</v>
          </cell>
        </row>
        <row r="4230">
          <cell r="B4230">
            <v>0.62414531641272919</v>
          </cell>
          <cell r="C4230" t="str">
            <v>China</v>
          </cell>
        </row>
        <row r="4231">
          <cell r="B4231">
            <v>0.63329391051895079</v>
          </cell>
          <cell r="C4231" t="str">
            <v>China</v>
          </cell>
        </row>
        <row r="4232">
          <cell r="B4232">
            <v>0.64351329953797998</v>
          </cell>
          <cell r="C4232" t="str">
            <v>China</v>
          </cell>
        </row>
        <row r="4233">
          <cell r="B4233">
            <v>0.65373268855700917</v>
          </cell>
          <cell r="C4233" t="str">
            <v>China</v>
          </cell>
        </row>
        <row r="4234">
          <cell r="B4234">
            <v>0.66395207757603836</v>
          </cell>
          <cell r="C4234" t="str">
            <v>China</v>
          </cell>
        </row>
        <row r="4235">
          <cell r="B4235">
            <v>0.67417146659506744</v>
          </cell>
          <cell r="C4235" t="str">
            <v>China</v>
          </cell>
        </row>
        <row r="4236">
          <cell r="B4236">
            <v>947588722.88411403</v>
          </cell>
          <cell r="C4236" t="str">
            <v>Turkmenistan</v>
          </cell>
        </row>
        <row r="4237">
          <cell r="B4237" t="e">
            <v>#VALUE!</v>
          </cell>
          <cell r="C4237" t="str">
            <v>Turkmenistan</v>
          </cell>
        </row>
        <row r="4238">
          <cell r="B4238" t="str">
            <v>Russian Federation</v>
          </cell>
          <cell r="C4238" t="str">
            <v>Turkmenistan</v>
          </cell>
        </row>
        <row r="4239">
          <cell r="B4239">
            <v>947588722.88411403</v>
          </cell>
          <cell r="C4239" t="str">
            <v>Turkmenistan</v>
          </cell>
        </row>
        <row r="4240">
          <cell r="B4240" t="e">
            <v>#VALUE!</v>
          </cell>
          <cell r="C4240" t="str">
            <v>Turkmenistan</v>
          </cell>
        </row>
        <row r="4241">
          <cell r="B4241">
            <v>0</v>
          </cell>
          <cell r="C4241" t="str">
            <v>Turkmenistan</v>
          </cell>
        </row>
        <row r="4242">
          <cell r="B4242" t="e">
            <v>#VALUE!</v>
          </cell>
          <cell r="C4242" t="str">
            <v>Turkmenistan</v>
          </cell>
        </row>
        <row r="4243">
          <cell r="B4243" t="e">
            <v>#VALUE!</v>
          </cell>
          <cell r="C4243" t="str">
            <v>Turkmenistan</v>
          </cell>
        </row>
        <row r="4244">
          <cell r="B4244" t="e">
            <v>#VALUE!</v>
          </cell>
          <cell r="C4244" t="str">
            <v>Turkmenistan</v>
          </cell>
        </row>
        <row r="4245">
          <cell r="B4245" t="e">
            <v>#VALUE!</v>
          </cell>
          <cell r="C4245" t="str">
            <v>Turkmenistan</v>
          </cell>
        </row>
        <row r="4246">
          <cell r="B4246" t="str">
            <v>..</v>
          </cell>
          <cell r="C4246" t="str">
            <v>Turkmenistan</v>
          </cell>
        </row>
        <row r="4247">
          <cell r="B4247" t="e">
            <v>#VALUE!</v>
          </cell>
          <cell r="C4247" t="str">
            <v>Turkmenistan</v>
          </cell>
        </row>
        <row r="4248">
          <cell r="B4248" t="e">
            <v>#VALUE!</v>
          </cell>
          <cell r="C4248" t="str">
            <v>Turkmenistan</v>
          </cell>
        </row>
        <row r="4249">
          <cell r="B4249" t="e">
            <v>#VALUE!</v>
          </cell>
          <cell r="C4249" t="str">
            <v>Turkmenistan</v>
          </cell>
        </row>
        <row r="4250">
          <cell r="B4250" t="e">
            <v>#VALUE!</v>
          </cell>
          <cell r="C4250" t="str">
            <v>Turkmenistan</v>
          </cell>
        </row>
        <row r="4251">
          <cell r="B4251" t="e">
            <v>#VALUE!</v>
          </cell>
          <cell r="C4251" t="str">
            <v>Turkmenistan</v>
          </cell>
        </row>
        <row r="4252">
          <cell r="B4252" t="e">
            <v>#VALUE!</v>
          </cell>
          <cell r="C4252" t="str">
            <v>Turkmenistan</v>
          </cell>
        </row>
        <row r="4253">
          <cell r="B4253" t="e">
            <v>#VALUE!</v>
          </cell>
          <cell r="C4253" t="str">
            <v>Turkmenistan</v>
          </cell>
        </row>
        <row r="4254">
          <cell r="B4254" t="e">
            <v>#VALUE!</v>
          </cell>
          <cell r="C4254" t="str">
            <v>Turkmenistan</v>
          </cell>
        </row>
        <row r="4255">
          <cell r="B4255" t="e">
            <v>#VALUE!</v>
          </cell>
          <cell r="C4255" t="str">
            <v>Turkmenistan</v>
          </cell>
        </row>
        <row r="4256">
          <cell r="B4256" t="str">
            <v>..</v>
          </cell>
          <cell r="C4256" t="str">
            <v>Turkmenistan</v>
          </cell>
        </row>
        <row r="4257">
          <cell r="B4257" t="e">
            <v>#VALUE!</v>
          </cell>
          <cell r="C4257" t="str">
            <v>Turkmenistan</v>
          </cell>
        </row>
        <row r="4258">
          <cell r="B4258" t="e">
            <v>#VALUE!</v>
          </cell>
          <cell r="C4258" t="str">
            <v>Turkmenistan</v>
          </cell>
        </row>
        <row r="4259">
          <cell r="B4259" t="e">
            <v>#VALUE!</v>
          </cell>
          <cell r="C4259" t="str">
            <v>Turkmenistan</v>
          </cell>
        </row>
        <row r="4260">
          <cell r="B4260" t="e">
            <v>#VALUE!</v>
          </cell>
          <cell r="C4260" t="str">
            <v>Turkmenistan</v>
          </cell>
        </row>
        <row r="4261">
          <cell r="B4261" t="e">
            <v>#VALUE!</v>
          </cell>
          <cell r="C4261" t="str">
            <v>Turkmenistan</v>
          </cell>
        </row>
        <row r="4262">
          <cell r="B4262" t="e">
            <v>#VALUE!</v>
          </cell>
          <cell r="C4262" t="str">
            <v>Turkmenistan</v>
          </cell>
        </row>
        <row r="4263">
          <cell r="B4263" t="e">
            <v>#VALUE!</v>
          </cell>
          <cell r="C4263" t="str">
            <v>Turkmenistan</v>
          </cell>
        </row>
        <row r="4264">
          <cell r="B4264" t="e">
            <v>#VALUE!</v>
          </cell>
          <cell r="C4264" t="str">
            <v>Turkmenistan</v>
          </cell>
        </row>
        <row r="4265">
          <cell r="B4265" t="e">
            <v>#VALUE!</v>
          </cell>
          <cell r="C4265" t="str">
            <v>Turkmenistan</v>
          </cell>
        </row>
        <row r="4266">
          <cell r="B4266" t="str">
            <v>..</v>
          </cell>
          <cell r="C4266" t="str">
            <v>Turkmenistan</v>
          </cell>
        </row>
        <row r="4267">
          <cell r="B4267" t="e">
            <v>#VALUE!</v>
          </cell>
          <cell r="C4267" t="str">
            <v>Turkmenistan</v>
          </cell>
        </row>
        <row r="4268">
          <cell r="B4268" t="e">
            <v>#VALUE!</v>
          </cell>
          <cell r="C4268" t="str">
            <v>Turkmenistan</v>
          </cell>
        </row>
        <row r="4269">
          <cell r="B4269" t="e">
            <v>#VALUE!</v>
          </cell>
          <cell r="C4269" t="str">
            <v>Turkmenistan</v>
          </cell>
        </row>
        <row r="4270">
          <cell r="B4270" t="e">
            <v>#VALUE!</v>
          </cell>
          <cell r="C4270" t="str">
            <v>Turkmenistan</v>
          </cell>
        </row>
        <row r="4271">
          <cell r="B4271">
            <v>0.65410870892457418</v>
          </cell>
          <cell r="C4271" t="str">
            <v>Turkmenistan</v>
          </cell>
        </row>
        <row r="4272">
          <cell r="B4272">
            <v>0.65979977250111199</v>
          </cell>
          <cell r="C4272" t="str">
            <v>Turkmenistan</v>
          </cell>
        </row>
        <row r="4273">
          <cell r="B4273">
            <v>0.66549083607764969</v>
          </cell>
          <cell r="C4273" t="str">
            <v>Turkmenistan</v>
          </cell>
        </row>
        <row r="4274">
          <cell r="B4274">
            <v>0.6711818996541874</v>
          </cell>
          <cell r="C4274" t="str">
            <v>Turkmenistan</v>
          </cell>
        </row>
        <row r="4275">
          <cell r="B4275">
            <v>0.67687296323072521</v>
          </cell>
          <cell r="C4275" t="str">
            <v>Turkmenistan</v>
          </cell>
        </row>
        <row r="4276">
          <cell r="B4276">
            <v>5224972.6323148198</v>
          </cell>
          <cell r="C4276" t="str">
            <v>Thailand</v>
          </cell>
        </row>
        <row r="4277">
          <cell r="B4277">
            <v>0.41415491390978865</v>
          </cell>
          <cell r="C4277" t="str">
            <v>Thailand</v>
          </cell>
        </row>
        <row r="4278">
          <cell r="B4278" t="str">
            <v>Rwanda</v>
          </cell>
          <cell r="C4278" t="str">
            <v>Thailand</v>
          </cell>
        </row>
        <row r="4279">
          <cell r="B4279">
            <v>5224972.6323148198</v>
          </cell>
          <cell r="C4279" t="str">
            <v>Thailand</v>
          </cell>
        </row>
        <row r="4280">
          <cell r="B4280">
            <v>0.43815003481486769</v>
          </cell>
          <cell r="C4280" t="str">
            <v>Thailand</v>
          </cell>
        </row>
        <row r="4281">
          <cell r="B4281">
            <v>0</v>
          </cell>
          <cell r="C4281" t="str">
            <v>Thailand</v>
          </cell>
        </row>
        <row r="4282">
          <cell r="B4282">
            <v>0.45414678208492099</v>
          </cell>
          <cell r="C4282" t="str">
            <v>Thailand</v>
          </cell>
        </row>
        <row r="4283">
          <cell r="B4283">
            <v>0.46214515571994674</v>
          </cell>
          <cell r="C4283" t="str">
            <v>Thailand</v>
          </cell>
        </row>
        <row r="4284">
          <cell r="B4284">
            <v>0.47014352935497428</v>
          </cell>
          <cell r="C4284" t="str">
            <v>Thailand</v>
          </cell>
        </row>
        <row r="4285">
          <cell r="B4285">
            <v>0.47814190299000003</v>
          </cell>
          <cell r="C4285" t="str">
            <v>Thailand</v>
          </cell>
        </row>
        <row r="4286">
          <cell r="B4286">
            <v>0.48614027662502646</v>
          </cell>
          <cell r="C4286" t="str">
            <v>Thailand</v>
          </cell>
        </row>
        <row r="4287">
          <cell r="B4287">
            <v>0.49413865026005299</v>
          </cell>
          <cell r="C4287" t="str">
            <v>Thailand</v>
          </cell>
        </row>
        <row r="4288">
          <cell r="B4288">
            <v>0.50213702389507953</v>
          </cell>
          <cell r="C4288" t="str">
            <v>Thailand</v>
          </cell>
        </row>
        <row r="4289">
          <cell r="B4289">
            <v>0.51013539753010606</v>
          </cell>
          <cell r="C4289" t="str">
            <v>Thailand</v>
          </cell>
        </row>
        <row r="4290">
          <cell r="B4290">
            <v>0.5181337711651326</v>
          </cell>
          <cell r="C4290" t="str">
            <v>Thailand</v>
          </cell>
        </row>
        <row r="4291">
          <cell r="B4291">
            <v>0.52613214480015913</v>
          </cell>
          <cell r="C4291" t="str">
            <v>Thailand</v>
          </cell>
        </row>
        <row r="4292">
          <cell r="B4292">
            <v>0.53413051843518566</v>
          </cell>
          <cell r="C4292" t="str">
            <v>Thailand</v>
          </cell>
        </row>
        <row r="4293">
          <cell r="B4293">
            <v>0.5421288920702122</v>
          </cell>
          <cell r="C4293" t="str">
            <v>Thailand</v>
          </cell>
        </row>
        <row r="4294">
          <cell r="B4294">
            <v>0.55012726570523873</v>
          </cell>
          <cell r="C4294" t="str">
            <v>Thailand</v>
          </cell>
        </row>
        <row r="4295">
          <cell r="B4295">
            <v>0.55812563934026527</v>
          </cell>
          <cell r="C4295" t="str">
            <v>Thailand</v>
          </cell>
        </row>
        <row r="4296">
          <cell r="B4296">
            <v>0.56612401297529169</v>
          </cell>
          <cell r="C4296" t="str">
            <v>Thailand</v>
          </cell>
        </row>
        <row r="4297">
          <cell r="B4297">
            <v>0.57211579139925406</v>
          </cell>
          <cell r="C4297" t="str">
            <v>Thailand</v>
          </cell>
        </row>
        <row r="4298">
          <cell r="B4298">
            <v>0.57810756982321643</v>
          </cell>
          <cell r="C4298" t="str">
            <v>Thailand</v>
          </cell>
        </row>
        <row r="4299">
          <cell r="B4299">
            <v>0.5840993482471788</v>
          </cell>
          <cell r="C4299" t="str">
            <v>Thailand</v>
          </cell>
        </row>
        <row r="4300">
          <cell r="B4300">
            <v>0.59009112667114116</v>
          </cell>
          <cell r="C4300" t="str">
            <v>Thailand</v>
          </cell>
        </row>
        <row r="4301">
          <cell r="B4301">
            <v>0.59608290509510353</v>
          </cell>
          <cell r="C4301" t="str">
            <v>Thailand</v>
          </cell>
        </row>
        <row r="4302">
          <cell r="B4302">
            <v>0.6020746835190659</v>
          </cell>
          <cell r="C4302" t="str">
            <v>Thailand</v>
          </cell>
        </row>
        <row r="4303">
          <cell r="B4303">
            <v>0.60806646194302827</v>
          </cell>
          <cell r="C4303" t="str">
            <v>Thailand</v>
          </cell>
        </row>
        <row r="4304">
          <cell r="B4304">
            <v>0.61405824036699064</v>
          </cell>
          <cell r="C4304" t="str">
            <v>Thailand</v>
          </cell>
        </row>
        <row r="4305">
          <cell r="B4305">
            <v>0.62005001879095301</v>
          </cell>
          <cell r="C4305" t="str">
            <v>Thailand</v>
          </cell>
        </row>
        <row r="4306">
          <cell r="B4306">
            <v>0.62604179721491582</v>
          </cell>
          <cell r="C4306" t="str">
            <v>Thailand</v>
          </cell>
        </row>
        <row r="4307">
          <cell r="B4307">
            <v>0.63208713123800764</v>
          </cell>
          <cell r="C4307" t="str">
            <v>Thailand</v>
          </cell>
        </row>
        <row r="4308">
          <cell r="B4308">
            <v>0.63813246526109946</v>
          </cell>
          <cell r="C4308" t="str">
            <v>Thailand</v>
          </cell>
        </row>
        <row r="4309">
          <cell r="B4309">
            <v>0.64417779928419128</v>
          </cell>
          <cell r="C4309" t="str">
            <v>Thailand</v>
          </cell>
        </row>
        <row r="4310">
          <cell r="B4310">
            <v>0.6502231333072831</v>
          </cell>
          <cell r="C4310" t="str">
            <v>Thailand</v>
          </cell>
        </row>
        <row r="4311">
          <cell r="B4311">
            <v>0.65626846733037469</v>
          </cell>
          <cell r="C4311" t="str">
            <v>Thailand</v>
          </cell>
        </row>
        <row r="4312">
          <cell r="B4312">
            <v>0.66043636899689429</v>
          </cell>
          <cell r="C4312" t="str">
            <v>Thailand</v>
          </cell>
        </row>
        <row r="4313">
          <cell r="B4313">
            <v>0.66460427066341388</v>
          </cell>
          <cell r="C4313" t="str">
            <v>Thailand</v>
          </cell>
        </row>
        <row r="4314">
          <cell r="B4314">
            <v>0.66877217232993347</v>
          </cell>
          <cell r="C4314" t="str">
            <v>Thailand</v>
          </cell>
        </row>
        <row r="4315">
          <cell r="B4315">
            <v>0.67294007399645295</v>
          </cell>
          <cell r="C4315" t="str">
            <v>Thailand</v>
          </cell>
        </row>
        <row r="4316">
          <cell r="B4316">
            <v>17117049.585770201</v>
          </cell>
          <cell r="C4316" t="str">
            <v>Suriname</v>
          </cell>
        </row>
        <row r="4317">
          <cell r="B4317" t="e">
            <v>#VALUE!</v>
          </cell>
          <cell r="C4317" t="str">
            <v>Suriname</v>
          </cell>
        </row>
        <row r="4318">
          <cell r="B4318" t="str">
            <v>Saudi Arabia</v>
          </cell>
          <cell r="C4318" t="str">
            <v>Suriname</v>
          </cell>
        </row>
        <row r="4319">
          <cell r="B4319">
            <v>17117049.585770201</v>
          </cell>
          <cell r="C4319" t="str">
            <v>Suriname</v>
          </cell>
        </row>
        <row r="4320">
          <cell r="B4320" t="e">
            <v>#VALUE!</v>
          </cell>
          <cell r="C4320" t="str">
            <v>Suriname</v>
          </cell>
        </row>
        <row r="4321">
          <cell r="B4321">
            <v>0</v>
          </cell>
          <cell r="C4321" t="str">
            <v>Suriname</v>
          </cell>
        </row>
        <row r="4322">
          <cell r="B4322" t="e">
            <v>#VALUE!</v>
          </cell>
          <cell r="C4322" t="str">
            <v>Suriname</v>
          </cell>
        </row>
        <row r="4323">
          <cell r="B4323" t="e">
            <v>#VALUE!</v>
          </cell>
          <cell r="C4323" t="str">
            <v>Suriname</v>
          </cell>
        </row>
        <row r="4324">
          <cell r="B4324" t="e">
            <v>#VALUE!</v>
          </cell>
          <cell r="C4324" t="str">
            <v>Suriname</v>
          </cell>
        </row>
        <row r="4325">
          <cell r="B4325" t="e">
            <v>#VALUE!</v>
          </cell>
          <cell r="C4325" t="str">
            <v>Suriname</v>
          </cell>
        </row>
        <row r="4326">
          <cell r="B4326" t="str">
            <v>..</v>
          </cell>
          <cell r="C4326" t="str">
            <v>Suriname</v>
          </cell>
        </row>
        <row r="4327">
          <cell r="B4327" t="e">
            <v>#VALUE!</v>
          </cell>
          <cell r="C4327" t="str">
            <v>Suriname</v>
          </cell>
        </row>
        <row r="4328">
          <cell r="B4328" t="e">
            <v>#VALUE!</v>
          </cell>
          <cell r="C4328" t="str">
            <v>Suriname</v>
          </cell>
        </row>
        <row r="4329">
          <cell r="B4329" t="e">
            <v>#VALUE!</v>
          </cell>
          <cell r="C4329" t="str">
            <v>Suriname</v>
          </cell>
        </row>
        <row r="4330">
          <cell r="B4330" t="e">
            <v>#VALUE!</v>
          </cell>
          <cell r="C4330" t="str">
            <v>Suriname</v>
          </cell>
        </row>
        <row r="4331">
          <cell r="B4331" t="e">
            <v>#VALUE!</v>
          </cell>
          <cell r="C4331" t="str">
            <v>Suriname</v>
          </cell>
        </row>
        <row r="4332">
          <cell r="B4332" t="e">
            <v>#VALUE!</v>
          </cell>
          <cell r="C4332" t="str">
            <v>Suriname</v>
          </cell>
        </row>
        <row r="4333">
          <cell r="B4333" t="e">
            <v>#VALUE!</v>
          </cell>
          <cell r="C4333" t="str">
            <v>Suriname</v>
          </cell>
        </row>
        <row r="4334">
          <cell r="B4334" t="e">
            <v>#VALUE!</v>
          </cell>
          <cell r="C4334" t="str">
            <v>Suriname</v>
          </cell>
        </row>
        <row r="4335">
          <cell r="B4335" t="e">
            <v>#VALUE!</v>
          </cell>
          <cell r="C4335" t="str">
            <v>Suriname</v>
          </cell>
        </row>
        <row r="4336">
          <cell r="B4336" t="str">
            <v>..</v>
          </cell>
          <cell r="C4336" t="str">
            <v>Suriname</v>
          </cell>
        </row>
        <row r="4337">
          <cell r="B4337" t="e">
            <v>#VALUE!</v>
          </cell>
          <cell r="C4337" t="str">
            <v>Suriname</v>
          </cell>
        </row>
        <row r="4338">
          <cell r="B4338" t="e">
            <v>#VALUE!</v>
          </cell>
          <cell r="C4338" t="str">
            <v>Suriname</v>
          </cell>
        </row>
        <row r="4339">
          <cell r="B4339" t="e">
            <v>#VALUE!</v>
          </cell>
          <cell r="C4339" t="str">
            <v>Suriname</v>
          </cell>
        </row>
        <row r="4340">
          <cell r="B4340" t="e">
            <v>#VALUE!</v>
          </cell>
          <cell r="C4340" t="str">
            <v>Suriname</v>
          </cell>
        </row>
        <row r="4341">
          <cell r="B4341" t="e">
            <v>#VALUE!</v>
          </cell>
          <cell r="C4341" t="str">
            <v>Suriname</v>
          </cell>
        </row>
        <row r="4342">
          <cell r="B4342" t="e">
            <v>#VALUE!</v>
          </cell>
          <cell r="C4342" t="str">
            <v>Suriname</v>
          </cell>
        </row>
        <row r="4343">
          <cell r="B4343" t="e">
            <v>#VALUE!</v>
          </cell>
          <cell r="C4343" t="str">
            <v>Suriname</v>
          </cell>
        </row>
        <row r="4344">
          <cell r="B4344" t="e">
            <v>#VALUE!</v>
          </cell>
          <cell r="C4344" t="str">
            <v>Suriname</v>
          </cell>
        </row>
        <row r="4345">
          <cell r="B4345" t="e">
            <v>#VALUE!</v>
          </cell>
          <cell r="C4345" t="str">
            <v>Suriname</v>
          </cell>
        </row>
        <row r="4346">
          <cell r="B4346" t="str">
            <v>..</v>
          </cell>
          <cell r="C4346" t="str">
            <v>Suriname</v>
          </cell>
        </row>
        <row r="4347">
          <cell r="B4347" t="e">
            <v>#VALUE!</v>
          </cell>
          <cell r="C4347" t="str">
            <v>Suriname</v>
          </cell>
        </row>
        <row r="4348">
          <cell r="B4348" t="e">
            <v>#VALUE!</v>
          </cell>
          <cell r="C4348" t="str">
            <v>Suriname</v>
          </cell>
        </row>
        <row r="4349">
          <cell r="B4349" t="e">
            <v>#VALUE!</v>
          </cell>
          <cell r="C4349" t="str">
            <v>Suriname</v>
          </cell>
        </row>
        <row r="4350">
          <cell r="B4350" t="e">
            <v>#VALUE!</v>
          </cell>
          <cell r="C4350" t="str">
            <v>Suriname</v>
          </cell>
        </row>
        <row r="4351">
          <cell r="B4351">
            <v>0.65908832144200302</v>
          </cell>
          <cell r="C4351" t="str">
            <v>Suriname</v>
          </cell>
        </row>
        <row r="4352">
          <cell r="B4352">
            <v>0.66276733800738241</v>
          </cell>
          <cell r="C4352" t="str">
            <v>Suriname</v>
          </cell>
        </row>
        <row r="4353">
          <cell r="B4353">
            <v>0.6664463545727618</v>
          </cell>
          <cell r="C4353" t="str">
            <v>Suriname</v>
          </cell>
        </row>
        <row r="4354">
          <cell r="B4354">
            <v>0.67012537113814119</v>
          </cell>
          <cell r="C4354" t="str">
            <v>Suriname</v>
          </cell>
        </row>
        <row r="4355">
          <cell r="B4355">
            <v>0.67380438770352058</v>
          </cell>
          <cell r="C4355" t="str">
            <v>Suriname</v>
          </cell>
        </row>
        <row r="4356">
          <cell r="B4356">
            <v>16517265.4371472</v>
          </cell>
          <cell r="C4356" t="str">
            <v>El Salvador</v>
          </cell>
        </row>
        <row r="4357">
          <cell r="B4357">
            <v>0.41362480095984999</v>
          </cell>
          <cell r="C4357" t="str">
            <v>El Salvador</v>
          </cell>
        </row>
        <row r="4358">
          <cell r="B4358" t="str">
            <v>Senegal</v>
          </cell>
          <cell r="C4358" t="str">
            <v>El Salvador</v>
          </cell>
        </row>
        <row r="4359">
          <cell r="B4359">
            <v>16517265.4371472</v>
          </cell>
          <cell r="C4359" t="str">
            <v>El Salvador</v>
          </cell>
        </row>
        <row r="4360">
          <cell r="B4360">
            <v>0.43103737082962112</v>
          </cell>
          <cell r="C4360" t="str">
            <v>El Salvador</v>
          </cell>
        </row>
        <row r="4361">
          <cell r="B4361">
            <v>0</v>
          </cell>
          <cell r="C4361" t="str">
            <v>El Salvador</v>
          </cell>
        </row>
        <row r="4362">
          <cell r="B4362">
            <v>0.4426457507428001</v>
          </cell>
          <cell r="C4362" t="str">
            <v>El Salvador</v>
          </cell>
        </row>
        <row r="4363">
          <cell r="B4363">
            <v>0.44844994069939048</v>
          </cell>
          <cell r="C4363" t="str">
            <v>El Salvador</v>
          </cell>
        </row>
        <row r="4364">
          <cell r="B4364">
            <v>0.45425413065598086</v>
          </cell>
          <cell r="C4364" t="str">
            <v>El Salvador</v>
          </cell>
        </row>
        <row r="4365">
          <cell r="B4365">
            <v>0.46005832061256946</v>
          </cell>
          <cell r="C4365" t="str">
            <v>El Salvador</v>
          </cell>
        </row>
        <row r="4366">
          <cell r="B4366">
            <v>0.46586251056916028</v>
          </cell>
          <cell r="C4366" t="str">
            <v>El Salvador</v>
          </cell>
        </row>
        <row r="4367">
          <cell r="B4367">
            <v>0.47166670052575022</v>
          </cell>
          <cell r="C4367" t="str">
            <v>El Salvador</v>
          </cell>
        </row>
        <row r="4368">
          <cell r="B4368">
            <v>0.47747089048234015</v>
          </cell>
          <cell r="C4368" t="str">
            <v>El Salvador</v>
          </cell>
        </row>
        <row r="4369">
          <cell r="B4369">
            <v>0.48327508043893008</v>
          </cell>
          <cell r="C4369" t="str">
            <v>El Salvador</v>
          </cell>
        </row>
        <row r="4370">
          <cell r="B4370">
            <v>0.48907927039552002</v>
          </cell>
          <cell r="C4370" t="str">
            <v>El Salvador</v>
          </cell>
        </row>
        <row r="4371">
          <cell r="B4371">
            <v>0.49488346035210995</v>
          </cell>
          <cell r="C4371" t="str">
            <v>El Salvador</v>
          </cell>
        </row>
        <row r="4372">
          <cell r="B4372">
            <v>0.50068765030869988</v>
          </cell>
          <cell r="C4372" t="str">
            <v>El Salvador</v>
          </cell>
        </row>
        <row r="4373">
          <cell r="B4373">
            <v>0.50649184026528982</v>
          </cell>
          <cell r="C4373" t="str">
            <v>El Salvador</v>
          </cell>
        </row>
        <row r="4374">
          <cell r="B4374">
            <v>0.51229603022187975</v>
          </cell>
          <cell r="C4374" t="str">
            <v>El Salvador</v>
          </cell>
        </row>
        <row r="4375">
          <cell r="B4375">
            <v>0.51810022017846968</v>
          </cell>
          <cell r="C4375" t="str">
            <v>El Salvador</v>
          </cell>
        </row>
        <row r="4376">
          <cell r="B4376">
            <v>0.52390441013505951</v>
          </cell>
          <cell r="C4376" t="str">
            <v>El Salvador</v>
          </cell>
        </row>
        <row r="4377">
          <cell r="B4377">
            <v>0.53337285252066025</v>
          </cell>
          <cell r="C4377" t="str">
            <v>El Salvador</v>
          </cell>
        </row>
        <row r="4378">
          <cell r="B4378">
            <v>0.54284129490626087</v>
          </cell>
          <cell r="C4378" t="str">
            <v>El Salvador</v>
          </cell>
        </row>
        <row r="4379">
          <cell r="B4379">
            <v>0.5523097372918615</v>
          </cell>
          <cell r="C4379" t="str">
            <v>El Salvador</v>
          </cell>
        </row>
        <row r="4380">
          <cell r="B4380">
            <v>0.56177817967746213</v>
          </cell>
          <cell r="C4380" t="str">
            <v>El Salvador</v>
          </cell>
        </row>
        <row r="4381">
          <cell r="B4381">
            <v>0.57124662206306276</v>
          </cell>
          <cell r="C4381" t="str">
            <v>El Salvador</v>
          </cell>
        </row>
        <row r="4382">
          <cell r="B4382">
            <v>0.58071506444866339</v>
          </cell>
          <cell r="C4382" t="str">
            <v>El Salvador</v>
          </cell>
        </row>
        <row r="4383">
          <cell r="B4383">
            <v>0.59018350683426402</v>
          </cell>
          <cell r="C4383" t="str">
            <v>El Salvador</v>
          </cell>
        </row>
        <row r="4384">
          <cell r="B4384">
            <v>0.59965194921986464</v>
          </cell>
          <cell r="C4384" t="str">
            <v>El Salvador</v>
          </cell>
        </row>
        <row r="4385">
          <cell r="B4385">
            <v>0.60912039160546527</v>
          </cell>
          <cell r="C4385" t="str">
            <v>El Salvador</v>
          </cell>
        </row>
        <row r="4386">
          <cell r="B4386">
            <v>0.61858883399106634</v>
          </cell>
          <cell r="C4386" t="str">
            <v>El Salvador</v>
          </cell>
        </row>
        <row r="4387">
          <cell r="B4387">
            <v>0.62529113771503042</v>
          </cell>
          <cell r="C4387" t="str">
            <v>El Salvador</v>
          </cell>
        </row>
        <row r="4388">
          <cell r="B4388">
            <v>0.6319934414389945</v>
          </cell>
          <cell r="C4388" t="str">
            <v>El Salvador</v>
          </cell>
        </row>
        <row r="4389">
          <cell r="B4389">
            <v>0.63869574516295857</v>
          </cell>
          <cell r="C4389" t="str">
            <v>El Salvador</v>
          </cell>
        </row>
        <row r="4390">
          <cell r="B4390">
            <v>0.64539804888692265</v>
          </cell>
          <cell r="C4390" t="str">
            <v>El Salvador</v>
          </cell>
        </row>
        <row r="4391">
          <cell r="B4391">
            <v>0.6521003526108865</v>
          </cell>
          <cell r="C4391" t="str">
            <v>El Salvador</v>
          </cell>
        </row>
        <row r="4392">
          <cell r="B4392">
            <v>0.6562746485568276</v>
          </cell>
          <cell r="C4392" t="str">
            <v>El Salvador</v>
          </cell>
        </row>
        <row r="4393">
          <cell r="B4393">
            <v>0.6604489445027687</v>
          </cell>
          <cell r="C4393" t="str">
            <v>El Salvador</v>
          </cell>
        </row>
        <row r="4394">
          <cell r="B4394">
            <v>0.6646232404487098</v>
          </cell>
          <cell r="C4394" t="str">
            <v>El Salvador</v>
          </cell>
        </row>
        <row r="4395">
          <cell r="B4395">
            <v>0.66879753639465089</v>
          </cell>
          <cell r="C4395" t="str">
            <v>El Salvador</v>
          </cell>
        </row>
        <row r="4396">
          <cell r="B4396">
            <v>13847788.5719963</v>
          </cell>
          <cell r="C4396" t="str">
            <v>Gabon</v>
          </cell>
        </row>
        <row r="4397">
          <cell r="B4397">
            <v>0.44642601645149682</v>
          </cell>
          <cell r="C4397" t="str">
            <v>Gabon</v>
          </cell>
        </row>
        <row r="4398">
          <cell r="B4398" t="str">
            <v>Serbia</v>
          </cell>
          <cell r="C4398" t="str">
            <v>Gabon</v>
          </cell>
        </row>
        <row r="4399">
          <cell r="B4399">
            <v>13847788.5719963</v>
          </cell>
          <cell r="C4399" t="str">
            <v>Gabon</v>
          </cell>
        </row>
        <row r="4400">
          <cell r="B4400">
            <v>0.47146356633755815</v>
          </cell>
          <cell r="C4400" t="str">
            <v>Gabon</v>
          </cell>
        </row>
        <row r="4401">
          <cell r="B4401">
            <v>0</v>
          </cell>
          <cell r="C4401" t="str">
            <v>Gabon</v>
          </cell>
        </row>
        <row r="4402">
          <cell r="B4402">
            <v>0.48815526626160022</v>
          </cell>
          <cell r="C4402" t="str">
            <v>Gabon</v>
          </cell>
        </row>
        <row r="4403">
          <cell r="B4403">
            <v>0.49650111622361948</v>
          </cell>
          <cell r="C4403" t="str">
            <v>Gabon</v>
          </cell>
        </row>
        <row r="4404">
          <cell r="B4404">
            <v>0.50484696618563873</v>
          </cell>
          <cell r="C4404" t="str">
            <v>Gabon</v>
          </cell>
        </row>
        <row r="4405">
          <cell r="B4405">
            <v>0.51319281614765799</v>
          </cell>
          <cell r="C4405" t="str">
            <v>Gabon</v>
          </cell>
        </row>
        <row r="4406">
          <cell r="B4406">
            <v>0.52153866610967903</v>
          </cell>
          <cell r="C4406" t="str">
            <v>Gabon</v>
          </cell>
        </row>
        <row r="4407">
          <cell r="B4407">
            <v>0.5298845160716994</v>
          </cell>
          <cell r="C4407" t="str">
            <v>Gabon</v>
          </cell>
        </row>
        <row r="4408">
          <cell r="B4408">
            <v>0.53823036603371976</v>
          </cell>
          <cell r="C4408" t="str">
            <v>Gabon</v>
          </cell>
        </row>
        <row r="4409">
          <cell r="B4409">
            <v>0.54657621599574013</v>
          </cell>
          <cell r="C4409" t="str">
            <v>Gabon</v>
          </cell>
        </row>
        <row r="4410">
          <cell r="B4410">
            <v>0.5549220659577605</v>
          </cell>
          <cell r="C4410" t="str">
            <v>Gabon</v>
          </cell>
        </row>
        <row r="4411">
          <cell r="B4411">
            <v>0.56326791591978087</v>
          </cell>
          <cell r="C4411" t="str">
            <v>Gabon</v>
          </cell>
        </row>
        <row r="4412">
          <cell r="B4412">
            <v>0.57161376588180124</v>
          </cell>
          <cell r="C4412" t="str">
            <v>Gabon</v>
          </cell>
        </row>
        <row r="4413">
          <cell r="B4413">
            <v>0.57995961584382161</v>
          </cell>
          <cell r="C4413" t="str">
            <v>Gabon</v>
          </cell>
        </row>
        <row r="4414">
          <cell r="B4414">
            <v>0.58830546580584198</v>
          </cell>
          <cell r="C4414" t="str">
            <v>Gabon</v>
          </cell>
        </row>
        <row r="4415">
          <cell r="B4415">
            <v>0.59665131576786234</v>
          </cell>
          <cell r="C4415" t="str">
            <v>Gabon</v>
          </cell>
        </row>
        <row r="4416">
          <cell r="B4416">
            <v>0.60499716572988271</v>
          </cell>
          <cell r="C4416" t="str">
            <v>Gabon</v>
          </cell>
        </row>
        <row r="4417">
          <cell r="B4417">
            <v>0.60661294949273614</v>
          </cell>
          <cell r="C4417" t="str">
            <v>Gabon</v>
          </cell>
        </row>
        <row r="4418">
          <cell r="B4418">
            <v>0.60822873325558957</v>
          </cell>
          <cell r="C4418" t="str">
            <v>Gabon</v>
          </cell>
        </row>
        <row r="4419">
          <cell r="B4419">
            <v>0.609844517018443</v>
          </cell>
          <cell r="C4419" t="str">
            <v>Gabon</v>
          </cell>
        </row>
        <row r="4420">
          <cell r="B4420">
            <v>0.61146030078129643</v>
          </cell>
          <cell r="C4420" t="str">
            <v>Gabon</v>
          </cell>
        </row>
        <row r="4421">
          <cell r="B4421">
            <v>0.61307608454414986</v>
          </cell>
          <cell r="C4421" t="str">
            <v>Gabon</v>
          </cell>
        </row>
        <row r="4422">
          <cell r="B4422">
            <v>0.61469186830700329</v>
          </cell>
          <cell r="C4422" t="str">
            <v>Gabon</v>
          </cell>
        </row>
        <row r="4423">
          <cell r="B4423">
            <v>0.61630765206985672</v>
          </cell>
          <cell r="C4423" t="str">
            <v>Gabon</v>
          </cell>
        </row>
        <row r="4424">
          <cell r="B4424">
            <v>0.61792343583271014</v>
          </cell>
          <cell r="C4424" t="str">
            <v>Gabon</v>
          </cell>
        </row>
        <row r="4425">
          <cell r="B4425">
            <v>0.61953921959556357</v>
          </cell>
          <cell r="C4425" t="str">
            <v>Gabon</v>
          </cell>
        </row>
        <row r="4426">
          <cell r="B4426">
            <v>0.62115500335841756</v>
          </cell>
          <cell r="C4426" t="str">
            <v>Gabon</v>
          </cell>
        </row>
        <row r="4427">
          <cell r="B4427">
            <v>0.62645262542676905</v>
          </cell>
          <cell r="C4427" t="str">
            <v>Gabon</v>
          </cell>
        </row>
        <row r="4428">
          <cell r="B4428">
            <v>0.63175024749512054</v>
          </cell>
          <cell r="C4428" t="str">
            <v>Gabon</v>
          </cell>
        </row>
        <row r="4429">
          <cell r="B4429">
            <v>0.63704786956347204</v>
          </cell>
          <cell r="C4429" t="str">
            <v>Gabon</v>
          </cell>
        </row>
        <row r="4430">
          <cell r="B4430">
            <v>0.64234549163182353</v>
          </cell>
          <cell r="C4430" t="str">
            <v>Gabon</v>
          </cell>
        </row>
        <row r="4431">
          <cell r="B4431">
            <v>0.64764311370017502</v>
          </cell>
          <cell r="C4431" t="str">
            <v>Gabon</v>
          </cell>
        </row>
        <row r="4432">
          <cell r="B4432">
            <v>0.65172755231443025</v>
          </cell>
          <cell r="C4432" t="str">
            <v>Gabon</v>
          </cell>
        </row>
        <row r="4433">
          <cell r="B4433">
            <v>0.65581199092868547</v>
          </cell>
          <cell r="C4433" t="str">
            <v>Gabon</v>
          </cell>
        </row>
        <row r="4434">
          <cell r="B4434">
            <v>0.6598964295429407</v>
          </cell>
          <cell r="C4434" t="str">
            <v>Gabon</v>
          </cell>
        </row>
        <row r="4435">
          <cell r="B4435">
            <v>0.66398086815719592</v>
          </cell>
          <cell r="C4435" t="str">
            <v>Gabon</v>
          </cell>
        </row>
        <row r="4436">
          <cell r="B4436">
            <v>9622789.3844098002</v>
          </cell>
          <cell r="C4436" t="str">
            <v>Paraguay</v>
          </cell>
        </row>
        <row r="4437">
          <cell r="B4437">
            <v>0.51847073967305235</v>
          </cell>
          <cell r="C4437" t="str">
            <v>Paraguay</v>
          </cell>
        </row>
        <row r="4438">
          <cell r="B4438" t="str">
            <v>Sierra Leone</v>
          </cell>
          <cell r="C4438" t="str">
            <v>Paraguay</v>
          </cell>
        </row>
        <row r="4439">
          <cell r="B4439">
            <v>9622789.3844098002</v>
          </cell>
          <cell r="C4439" t="str">
            <v>Paraguay</v>
          </cell>
        </row>
        <row r="4440">
          <cell r="B4440">
            <v>0.52700066768917164</v>
          </cell>
          <cell r="C4440" t="str">
            <v>Paraguay</v>
          </cell>
        </row>
        <row r="4441">
          <cell r="B4441">
            <v>0</v>
          </cell>
          <cell r="C4441" t="str">
            <v>Paraguay</v>
          </cell>
        </row>
        <row r="4442">
          <cell r="B4442">
            <v>0.5326872863665848</v>
          </cell>
          <cell r="C4442" t="str">
            <v>Paraguay</v>
          </cell>
        </row>
        <row r="4443">
          <cell r="B4443">
            <v>0.53553059570529093</v>
          </cell>
          <cell r="C4443" t="str">
            <v>Paraguay</v>
          </cell>
        </row>
        <row r="4444">
          <cell r="B4444">
            <v>0.53837390504399796</v>
          </cell>
          <cell r="C4444" t="str">
            <v>Paraguay</v>
          </cell>
        </row>
        <row r="4445">
          <cell r="B4445">
            <v>0.54121721438270409</v>
          </cell>
          <cell r="C4445" t="str">
            <v>Paraguay</v>
          </cell>
        </row>
        <row r="4446">
          <cell r="B4446">
            <v>0.54406052372141023</v>
          </cell>
          <cell r="C4446" t="str">
            <v>Paraguay</v>
          </cell>
        </row>
        <row r="4447">
          <cell r="B4447">
            <v>0.5469038330601167</v>
          </cell>
          <cell r="C4447" t="str">
            <v>Paraguay</v>
          </cell>
        </row>
        <row r="4448">
          <cell r="B4448">
            <v>0.54974714239882316</v>
          </cell>
          <cell r="C4448" t="str">
            <v>Paraguay</v>
          </cell>
        </row>
        <row r="4449">
          <cell r="B4449">
            <v>0.55259045173752963</v>
          </cell>
          <cell r="C4449" t="str">
            <v>Paraguay</v>
          </cell>
        </row>
        <row r="4450">
          <cell r="B4450">
            <v>0.5554337610762361</v>
          </cell>
          <cell r="C4450" t="str">
            <v>Paraguay</v>
          </cell>
        </row>
        <row r="4451">
          <cell r="B4451">
            <v>0.55827707041494257</v>
          </cell>
          <cell r="C4451" t="str">
            <v>Paraguay</v>
          </cell>
        </row>
        <row r="4452">
          <cell r="B4452">
            <v>0.56112037975364903</v>
          </cell>
          <cell r="C4452" t="str">
            <v>Paraguay</v>
          </cell>
        </row>
        <row r="4453">
          <cell r="B4453">
            <v>0.5639636890923555</v>
          </cell>
          <cell r="C4453" t="str">
            <v>Paraguay</v>
          </cell>
        </row>
        <row r="4454">
          <cell r="B4454">
            <v>0.56680699843106197</v>
          </cell>
          <cell r="C4454" t="str">
            <v>Paraguay</v>
          </cell>
        </row>
        <row r="4455">
          <cell r="B4455">
            <v>0.56965030776976844</v>
          </cell>
          <cell r="C4455" t="str">
            <v>Paraguay</v>
          </cell>
        </row>
        <row r="4456">
          <cell r="B4456">
            <v>0.57249361710847468</v>
          </cell>
          <cell r="C4456" t="str">
            <v>Paraguay</v>
          </cell>
        </row>
        <row r="4457">
          <cell r="B4457">
            <v>0.57640956074263228</v>
          </cell>
          <cell r="C4457" t="str">
            <v>Paraguay</v>
          </cell>
        </row>
        <row r="4458">
          <cell r="B4458">
            <v>0.58032550437678987</v>
          </cell>
          <cell r="C4458" t="str">
            <v>Paraguay</v>
          </cell>
        </row>
        <row r="4459">
          <cell r="B4459">
            <v>0.58424144801094746</v>
          </cell>
          <cell r="C4459" t="str">
            <v>Paraguay</v>
          </cell>
        </row>
        <row r="4460">
          <cell r="B4460">
            <v>0.58815739164510505</v>
          </cell>
          <cell r="C4460" t="str">
            <v>Paraguay</v>
          </cell>
        </row>
        <row r="4461">
          <cell r="B4461">
            <v>0.59207333527926265</v>
          </cell>
          <cell r="C4461" t="str">
            <v>Paraguay</v>
          </cell>
        </row>
        <row r="4462">
          <cell r="B4462">
            <v>0.59598927891342024</v>
          </cell>
          <cell r="C4462" t="str">
            <v>Paraguay</v>
          </cell>
        </row>
        <row r="4463">
          <cell r="B4463">
            <v>0.59990522254757783</v>
          </cell>
          <cell r="C4463" t="str">
            <v>Paraguay</v>
          </cell>
        </row>
        <row r="4464">
          <cell r="B4464">
            <v>0.60382116618173542</v>
          </cell>
          <cell r="C4464" t="str">
            <v>Paraguay</v>
          </cell>
        </row>
        <row r="4465">
          <cell r="B4465">
            <v>0.60773710981589302</v>
          </cell>
          <cell r="C4465" t="str">
            <v>Paraguay</v>
          </cell>
        </row>
        <row r="4466">
          <cell r="B4466">
            <v>0.6116530534500505</v>
          </cell>
          <cell r="C4466" t="str">
            <v>Paraguay</v>
          </cell>
        </row>
        <row r="4467">
          <cell r="B4467">
            <v>0.61638573351978276</v>
          </cell>
          <cell r="C4467" t="str">
            <v>Paraguay</v>
          </cell>
        </row>
        <row r="4468">
          <cell r="B4468">
            <v>0.62111841358951503</v>
          </cell>
          <cell r="C4468" t="str">
            <v>Paraguay</v>
          </cell>
        </row>
        <row r="4469">
          <cell r="B4469">
            <v>0.62585109365924729</v>
          </cell>
          <cell r="C4469" t="str">
            <v>Paraguay</v>
          </cell>
        </row>
        <row r="4470">
          <cell r="B4470">
            <v>0.63058377372897956</v>
          </cell>
          <cell r="C4470" t="str">
            <v>Paraguay</v>
          </cell>
        </row>
        <row r="4471">
          <cell r="B4471">
            <v>0.6353164537987116</v>
          </cell>
          <cell r="C4471" t="str">
            <v>Paraguay</v>
          </cell>
        </row>
        <row r="4472">
          <cell r="B4472">
            <v>0.63935509650469435</v>
          </cell>
          <cell r="C4472" t="str">
            <v>Paraguay</v>
          </cell>
        </row>
        <row r="4473">
          <cell r="B4473">
            <v>0.64339373921067711</v>
          </cell>
          <cell r="C4473" t="str">
            <v>Paraguay</v>
          </cell>
        </row>
        <row r="4474">
          <cell r="B4474">
            <v>0.64743238191665986</v>
          </cell>
          <cell r="C4474" t="str">
            <v>Paraguay</v>
          </cell>
        </row>
        <row r="4475">
          <cell r="B4475">
            <v>0.6514710246226425</v>
          </cell>
          <cell r="C4475" t="str">
            <v>Paraguay</v>
          </cell>
        </row>
        <row r="4476">
          <cell r="B4476">
            <v>83191.243973277393</v>
          </cell>
          <cell r="C4476" t="str">
            <v>Bolivia (Plurinational State of)</v>
          </cell>
        </row>
        <row r="4477">
          <cell r="B4477">
            <v>0.45957063099969275</v>
          </cell>
          <cell r="C4477" t="str">
            <v>Bolivia (Plurinational State of)</v>
          </cell>
        </row>
        <row r="4478">
          <cell r="B4478" t="str">
            <v>Singapore</v>
          </cell>
          <cell r="C4478" t="str">
            <v>Bolivia (Plurinational State of)</v>
          </cell>
        </row>
        <row r="4479">
          <cell r="B4479">
            <v>83191.243973277393</v>
          </cell>
          <cell r="C4479" t="str">
            <v>Bolivia (Plurinational State of)</v>
          </cell>
        </row>
        <row r="4480">
          <cell r="B4480">
            <v>0.47548708415762242</v>
          </cell>
          <cell r="C4480" t="str">
            <v>Bolivia (Plurinational State of)</v>
          </cell>
        </row>
        <row r="4481">
          <cell r="B4481">
            <v>0</v>
          </cell>
          <cell r="C4481" t="str">
            <v>Bolivia (Plurinational State of)</v>
          </cell>
        </row>
        <row r="4482">
          <cell r="B4482">
            <v>0.48609805292957553</v>
          </cell>
          <cell r="C4482" t="str">
            <v>Bolivia (Plurinational State of)</v>
          </cell>
        </row>
        <row r="4483">
          <cell r="B4483">
            <v>0.49140353731555209</v>
          </cell>
          <cell r="C4483" t="str">
            <v>Bolivia (Plurinational State of)</v>
          </cell>
        </row>
        <row r="4484">
          <cell r="B4484">
            <v>0.49670902170152864</v>
          </cell>
          <cell r="C4484" t="str">
            <v>Bolivia (Plurinational State of)</v>
          </cell>
        </row>
        <row r="4485">
          <cell r="B4485">
            <v>0.50201450608750342</v>
          </cell>
          <cell r="C4485" t="str">
            <v>Bolivia (Plurinational State of)</v>
          </cell>
        </row>
        <row r="4486">
          <cell r="B4486">
            <v>0.50731999047348197</v>
          </cell>
          <cell r="C4486" t="str">
            <v>Bolivia (Plurinational State of)</v>
          </cell>
        </row>
        <row r="4487">
          <cell r="B4487">
            <v>0.51262547485945831</v>
          </cell>
          <cell r="C4487" t="str">
            <v>Bolivia (Plurinational State of)</v>
          </cell>
        </row>
        <row r="4488">
          <cell r="B4488">
            <v>0.51793095924543464</v>
          </cell>
          <cell r="C4488" t="str">
            <v>Bolivia (Plurinational State of)</v>
          </cell>
        </row>
        <row r="4489">
          <cell r="B4489">
            <v>0.52323644363141097</v>
          </cell>
          <cell r="C4489" t="str">
            <v>Bolivia (Plurinational State of)</v>
          </cell>
        </row>
        <row r="4490">
          <cell r="B4490">
            <v>0.52854192801738731</v>
          </cell>
          <cell r="C4490" t="str">
            <v>Bolivia (Plurinational State of)</v>
          </cell>
        </row>
        <row r="4491">
          <cell r="B4491">
            <v>0.53384741240336364</v>
          </cell>
          <cell r="C4491" t="str">
            <v>Bolivia (Plurinational State of)</v>
          </cell>
        </row>
        <row r="4492">
          <cell r="B4492">
            <v>0.53915289678933997</v>
          </cell>
          <cell r="C4492" t="str">
            <v>Bolivia (Plurinational State of)</v>
          </cell>
        </row>
        <row r="4493">
          <cell r="B4493">
            <v>0.54445838117531631</v>
          </cell>
          <cell r="C4493" t="str">
            <v>Bolivia (Plurinational State of)</v>
          </cell>
        </row>
        <row r="4494">
          <cell r="B4494">
            <v>0.54976386556129264</v>
          </cell>
          <cell r="C4494" t="str">
            <v>Bolivia (Plurinational State of)</v>
          </cell>
        </row>
        <row r="4495">
          <cell r="B4495">
            <v>0.55506934994726898</v>
          </cell>
          <cell r="C4495" t="str">
            <v>Bolivia (Plurinational State of)</v>
          </cell>
        </row>
        <row r="4496">
          <cell r="B4496">
            <v>0.56037483433324486</v>
          </cell>
          <cell r="C4496" t="str">
            <v>Bolivia (Plurinational State of)</v>
          </cell>
        </row>
        <row r="4497">
          <cell r="B4497">
            <v>0.56554211754249462</v>
          </cell>
          <cell r="C4497" t="str">
            <v>Bolivia (Plurinational State of)</v>
          </cell>
        </row>
        <row r="4498">
          <cell r="B4498">
            <v>0.57070940075174437</v>
          </cell>
          <cell r="C4498" t="str">
            <v>Bolivia (Plurinational State of)</v>
          </cell>
        </row>
        <row r="4499">
          <cell r="B4499">
            <v>0.57587668396099412</v>
          </cell>
          <cell r="C4499" t="str">
            <v>Bolivia (Plurinational State of)</v>
          </cell>
        </row>
        <row r="4500">
          <cell r="B4500">
            <v>0.58104396717024387</v>
          </cell>
          <cell r="C4500" t="str">
            <v>Bolivia (Plurinational State of)</v>
          </cell>
        </row>
        <row r="4501">
          <cell r="B4501">
            <v>0.58621125037949362</v>
          </cell>
          <cell r="C4501" t="str">
            <v>Bolivia (Plurinational State of)</v>
          </cell>
        </row>
        <row r="4502">
          <cell r="B4502">
            <v>0.59137853358874337</v>
          </cell>
          <cell r="C4502" t="str">
            <v>Bolivia (Plurinational State of)</v>
          </cell>
        </row>
        <row r="4503">
          <cell r="B4503">
            <v>0.59654581679799312</v>
          </cell>
          <cell r="C4503" t="str">
            <v>Bolivia (Plurinational State of)</v>
          </cell>
        </row>
        <row r="4504">
          <cell r="B4504">
            <v>0.60171310000724287</v>
          </cell>
          <cell r="C4504" t="str">
            <v>Bolivia (Plurinational State of)</v>
          </cell>
        </row>
        <row r="4505">
          <cell r="B4505">
            <v>0.60688038321649262</v>
          </cell>
          <cell r="C4505" t="str">
            <v>Bolivia (Plurinational State of)</v>
          </cell>
        </row>
        <row r="4506">
          <cell r="B4506">
            <v>0.61204766642574293</v>
          </cell>
          <cell r="C4506" t="str">
            <v>Bolivia (Plurinational State of)</v>
          </cell>
        </row>
        <row r="4507">
          <cell r="B4507">
            <v>0.6195132255163619</v>
          </cell>
          <cell r="C4507" t="str">
            <v>Bolivia (Plurinational State of)</v>
          </cell>
        </row>
        <row r="4508">
          <cell r="B4508">
            <v>0.62697878460698087</v>
          </cell>
          <cell r="C4508" t="str">
            <v>Bolivia (Plurinational State of)</v>
          </cell>
        </row>
        <row r="4509">
          <cell r="B4509">
            <v>0.63444434369759983</v>
          </cell>
          <cell r="C4509" t="str">
            <v>Bolivia (Plurinational State of)</v>
          </cell>
        </row>
        <row r="4510">
          <cell r="B4510">
            <v>0.6419099027882188</v>
          </cell>
          <cell r="C4510" t="str">
            <v>Bolivia (Plurinational State of)</v>
          </cell>
        </row>
        <row r="4511">
          <cell r="B4511">
            <v>0.64937546187883755</v>
          </cell>
          <cell r="C4511" t="str">
            <v>Bolivia (Plurinational State of)</v>
          </cell>
        </row>
        <row r="4512">
          <cell r="B4512">
            <v>0.65092092328301321</v>
          </cell>
          <cell r="C4512" t="str">
            <v>Bolivia (Plurinational State of)</v>
          </cell>
        </row>
        <row r="4513">
          <cell r="B4513">
            <v>0.65246638468718887</v>
          </cell>
          <cell r="C4513" t="str">
            <v>Bolivia (Plurinational State of)</v>
          </cell>
        </row>
        <row r="4514">
          <cell r="B4514">
            <v>0.65401184609136453</v>
          </cell>
          <cell r="C4514" t="str">
            <v>Bolivia (Plurinational State of)</v>
          </cell>
        </row>
        <row r="4515">
          <cell r="B4515">
            <v>0.65555730749554009</v>
          </cell>
          <cell r="C4515" t="str">
            <v>Bolivia (Plurinational State of)</v>
          </cell>
        </row>
        <row r="4516">
          <cell r="B4516">
            <v>15548306.1557466</v>
          </cell>
          <cell r="C4516" t="str">
            <v>Maldives</v>
          </cell>
        </row>
        <row r="4517">
          <cell r="B4517" t="e">
            <v>#VALUE!</v>
          </cell>
          <cell r="C4517" t="str">
            <v>Maldives</v>
          </cell>
        </row>
        <row r="4518">
          <cell r="B4518" t="str">
            <v>Slovakia</v>
          </cell>
          <cell r="C4518" t="str">
            <v>Maldives</v>
          </cell>
        </row>
        <row r="4519">
          <cell r="B4519">
            <v>15548306.1557466</v>
          </cell>
          <cell r="C4519" t="str">
            <v>Maldives</v>
          </cell>
        </row>
        <row r="4520">
          <cell r="B4520" t="e">
            <v>#VALUE!</v>
          </cell>
          <cell r="C4520" t="str">
            <v>Maldives</v>
          </cell>
        </row>
        <row r="4521">
          <cell r="B4521">
            <v>0</v>
          </cell>
          <cell r="C4521" t="str">
            <v>Maldives</v>
          </cell>
        </row>
        <row r="4522">
          <cell r="B4522" t="e">
            <v>#VALUE!</v>
          </cell>
          <cell r="C4522" t="str">
            <v>Maldives</v>
          </cell>
        </row>
        <row r="4523">
          <cell r="B4523" t="e">
            <v>#VALUE!</v>
          </cell>
          <cell r="C4523" t="str">
            <v>Maldives</v>
          </cell>
        </row>
        <row r="4524">
          <cell r="B4524" t="e">
            <v>#VALUE!</v>
          </cell>
          <cell r="C4524" t="str">
            <v>Maldives</v>
          </cell>
        </row>
        <row r="4525">
          <cell r="B4525" t="e">
            <v>#VALUE!</v>
          </cell>
          <cell r="C4525" t="str">
            <v>Maldives</v>
          </cell>
        </row>
        <row r="4526">
          <cell r="B4526" t="str">
            <v>..</v>
          </cell>
          <cell r="C4526" t="str">
            <v>Maldives</v>
          </cell>
        </row>
        <row r="4527">
          <cell r="B4527" t="e">
            <v>#VALUE!</v>
          </cell>
          <cell r="C4527" t="str">
            <v>Maldives</v>
          </cell>
        </row>
        <row r="4528">
          <cell r="B4528" t="e">
            <v>#VALUE!</v>
          </cell>
          <cell r="C4528" t="str">
            <v>Maldives</v>
          </cell>
        </row>
        <row r="4529">
          <cell r="B4529" t="e">
            <v>#VALUE!</v>
          </cell>
          <cell r="C4529" t="str">
            <v>Maldives</v>
          </cell>
        </row>
        <row r="4530">
          <cell r="B4530" t="e">
            <v>#VALUE!</v>
          </cell>
          <cell r="C4530" t="str">
            <v>Maldives</v>
          </cell>
        </row>
        <row r="4531">
          <cell r="B4531" t="e">
            <v>#VALUE!</v>
          </cell>
          <cell r="C4531" t="str">
            <v>Maldives</v>
          </cell>
        </row>
        <row r="4532">
          <cell r="B4532" t="e">
            <v>#VALUE!</v>
          </cell>
          <cell r="C4532" t="str">
            <v>Maldives</v>
          </cell>
        </row>
        <row r="4533">
          <cell r="B4533" t="e">
            <v>#VALUE!</v>
          </cell>
          <cell r="C4533" t="str">
            <v>Maldives</v>
          </cell>
        </row>
        <row r="4534">
          <cell r="B4534" t="e">
            <v>#VALUE!</v>
          </cell>
          <cell r="C4534" t="str">
            <v>Maldives</v>
          </cell>
        </row>
        <row r="4535">
          <cell r="B4535" t="e">
            <v>#VALUE!</v>
          </cell>
          <cell r="C4535" t="str">
            <v>Maldives</v>
          </cell>
        </row>
        <row r="4536">
          <cell r="B4536" t="str">
            <v>..</v>
          </cell>
          <cell r="C4536" t="str">
            <v>Maldives</v>
          </cell>
        </row>
        <row r="4537">
          <cell r="B4537" t="e">
            <v>#VALUE!</v>
          </cell>
          <cell r="C4537" t="str">
            <v>Maldives</v>
          </cell>
        </row>
        <row r="4538">
          <cell r="B4538" t="e">
            <v>#VALUE!</v>
          </cell>
          <cell r="C4538" t="str">
            <v>Maldives</v>
          </cell>
        </row>
        <row r="4539">
          <cell r="B4539" t="e">
            <v>#VALUE!</v>
          </cell>
          <cell r="C4539" t="str">
            <v>Maldives</v>
          </cell>
        </row>
        <row r="4540">
          <cell r="B4540" t="e">
            <v>#VALUE!</v>
          </cell>
          <cell r="C4540" t="str">
            <v>Maldives</v>
          </cell>
        </row>
        <row r="4541">
          <cell r="B4541" t="e">
            <v>#VALUE!</v>
          </cell>
          <cell r="C4541" t="str">
            <v>Maldives</v>
          </cell>
        </row>
        <row r="4542">
          <cell r="B4542" t="e">
            <v>#VALUE!</v>
          </cell>
          <cell r="C4542" t="str">
            <v>Maldives</v>
          </cell>
        </row>
        <row r="4543">
          <cell r="B4543" t="e">
            <v>#VALUE!</v>
          </cell>
          <cell r="C4543" t="str">
            <v>Maldives</v>
          </cell>
        </row>
        <row r="4544">
          <cell r="B4544" t="e">
            <v>#VALUE!</v>
          </cell>
          <cell r="C4544" t="str">
            <v>Maldives</v>
          </cell>
        </row>
        <row r="4545">
          <cell r="B4545" t="e">
            <v>#VALUE!</v>
          </cell>
          <cell r="C4545" t="str">
            <v>Maldives</v>
          </cell>
        </row>
        <row r="4546">
          <cell r="B4546">
            <v>0.57605915512173134</v>
          </cell>
          <cell r="C4546" t="str">
            <v>Maldives</v>
          </cell>
        </row>
        <row r="4547">
          <cell r="B4547">
            <v>0.58472114541166698</v>
          </cell>
          <cell r="C4547" t="str">
            <v>Maldives</v>
          </cell>
        </row>
        <row r="4548">
          <cell r="B4548">
            <v>0.59338313570160262</v>
          </cell>
          <cell r="C4548" t="str">
            <v>Maldives</v>
          </cell>
        </row>
        <row r="4549">
          <cell r="B4549">
            <v>0.60204512599153825</v>
          </cell>
          <cell r="C4549" t="str">
            <v>Maldives</v>
          </cell>
        </row>
        <row r="4550">
          <cell r="B4550">
            <v>0.61070711628147389</v>
          </cell>
          <cell r="C4550" t="str">
            <v>Maldives</v>
          </cell>
        </row>
        <row r="4551">
          <cell r="B4551">
            <v>0.61936910657140953</v>
          </cell>
          <cell r="C4551" t="str">
            <v>Maldives</v>
          </cell>
        </row>
        <row r="4552">
          <cell r="B4552">
            <v>0.62703951065822516</v>
          </cell>
          <cell r="C4552" t="str">
            <v>Maldives</v>
          </cell>
        </row>
        <row r="4553">
          <cell r="B4553">
            <v>0.63470991474504079</v>
          </cell>
          <cell r="C4553" t="str">
            <v>Maldives</v>
          </cell>
        </row>
        <row r="4554">
          <cell r="B4554">
            <v>0.64238031883185642</v>
          </cell>
          <cell r="C4554" t="str">
            <v>Maldives</v>
          </cell>
        </row>
        <row r="4555">
          <cell r="B4555">
            <v>0.65005072291867205</v>
          </cell>
          <cell r="C4555" t="str">
            <v>Maldives</v>
          </cell>
        </row>
        <row r="4556">
          <cell r="B4556">
            <v>5234158.5979340496</v>
          </cell>
          <cell r="C4556" t="str">
            <v>Mongolia</v>
          </cell>
        </row>
        <row r="4557">
          <cell r="B4557" t="e">
            <v>#VALUE!</v>
          </cell>
          <cell r="C4557" t="str">
            <v>Mongolia</v>
          </cell>
        </row>
        <row r="4558">
          <cell r="B4558" t="str">
            <v>Slovenia</v>
          </cell>
          <cell r="C4558" t="str">
            <v>Mongolia</v>
          </cell>
        </row>
        <row r="4559">
          <cell r="B4559">
            <v>5234158.5979340496</v>
          </cell>
          <cell r="C4559" t="str">
            <v>Mongolia</v>
          </cell>
        </row>
        <row r="4560">
          <cell r="B4560" t="e">
            <v>#VALUE!</v>
          </cell>
          <cell r="C4560" t="str">
            <v>Mongolia</v>
          </cell>
        </row>
        <row r="4561">
          <cell r="B4561">
            <v>0</v>
          </cell>
          <cell r="C4561" t="str">
            <v>Mongolia</v>
          </cell>
        </row>
        <row r="4562">
          <cell r="B4562" t="e">
            <v>#VALUE!</v>
          </cell>
          <cell r="C4562" t="str">
            <v>Mongolia</v>
          </cell>
        </row>
        <row r="4563">
          <cell r="B4563" t="e">
            <v>#VALUE!</v>
          </cell>
          <cell r="C4563" t="str">
            <v>Mongolia</v>
          </cell>
        </row>
        <row r="4564">
          <cell r="B4564" t="e">
            <v>#VALUE!</v>
          </cell>
          <cell r="C4564" t="str">
            <v>Mongolia</v>
          </cell>
        </row>
        <row r="4565">
          <cell r="B4565" t="e">
            <v>#VALUE!</v>
          </cell>
          <cell r="C4565" t="str">
            <v>Mongolia</v>
          </cell>
        </row>
        <row r="4566">
          <cell r="B4566" t="str">
            <v>..</v>
          </cell>
          <cell r="C4566" t="str">
            <v>Mongolia</v>
          </cell>
        </row>
        <row r="4567">
          <cell r="B4567" t="e">
            <v>#VALUE!</v>
          </cell>
          <cell r="C4567" t="str">
            <v>Mongolia</v>
          </cell>
        </row>
        <row r="4568">
          <cell r="B4568" t="e">
            <v>#VALUE!</v>
          </cell>
          <cell r="C4568" t="str">
            <v>Mongolia</v>
          </cell>
        </row>
        <row r="4569">
          <cell r="B4569" t="e">
            <v>#VALUE!</v>
          </cell>
          <cell r="C4569" t="str">
            <v>Mongolia</v>
          </cell>
        </row>
        <row r="4570">
          <cell r="B4570" t="e">
            <v>#VALUE!</v>
          </cell>
          <cell r="C4570" t="str">
            <v>Mongolia</v>
          </cell>
        </row>
        <row r="4571">
          <cell r="B4571" t="e">
            <v>#VALUE!</v>
          </cell>
          <cell r="C4571" t="str">
            <v>Mongolia</v>
          </cell>
        </row>
        <row r="4572">
          <cell r="B4572" t="e">
            <v>#VALUE!</v>
          </cell>
          <cell r="C4572" t="str">
            <v>Mongolia</v>
          </cell>
        </row>
        <row r="4573">
          <cell r="B4573" t="e">
            <v>#VALUE!</v>
          </cell>
          <cell r="C4573" t="str">
            <v>Mongolia</v>
          </cell>
        </row>
        <row r="4574">
          <cell r="B4574" t="e">
            <v>#VALUE!</v>
          </cell>
          <cell r="C4574" t="str">
            <v>Mongolia</v>
          </cell>
        </row>
        <row r="4575">
          <cell r="B4575" t="e">
            <v>#VALUE!</v>
          </cell>
          <cell r="C4575" t="str">
            <v>Mongolia</v>
          </cell>
        </row>
        <row r="4576">
          <cell r="B4576">
            <v>0.54049883228799844</v>
          </cell>
          <cell r="C4576" t="str">
            <v>Mongolia</v>
          </cell>
        </row>
        <row r="4577">
          <cell r="B4577">
            <v>0.54193177258520131</v>
          </cell>
          <cell r="C4577" t="str">
            <v>Mongolia</v>
          </cell>
        </row>
        <row r="4578">
          <cell r="B4578">
            <v>0.54336471288240418</v>
          </cell>
          <cell r="C4578" t="str">
            <v>Mongolia</v>
          </cell>
        </row>
        <row r="4579">
          <cell r="B4579">
            <v>0.54479765317960704</v>
          </cell>
          <cell r="C4579" t="str">
            <v>Mongolia</v>
          </cell>
        </row>
        <row r="4580">
          <cell r="B4580">
            <v>0.54623059347680991</v>
          </cell>
          <cell r="C4580" t="str">
            <v>Mongolia</v>
          </cell>
        </row>
        <row r="4581">
          <cell r="B4581">
            <v>0.54766353377401278</v>
          </cell>
          <cell r="C4581" t="str">
            <v>Mongolia</v>
          </cell>
        </row>
        <row r="4582">
          <cell r="B4582">
            <v>0.54909647407121565</v>
          </cell>
          <cell r="C4582" t="str">
            <v>Mongolia</v>
          </cell>
        </row>
        <row r="4583">
          <cell r="B4583">
            <v>0.55052941436841851</v>
          </cell>
          <cell r="C4583" t="str">
            <v>Mongolia</v>
          </cell>
        </row>
        <row r="4584">
          <cell r="B4584">
            <v>0.55196235466562138</v>
          </cell>
          <cell r="C4584" t="str">
            <v>Mongolia</v>
          </cell>
        </row>
        <row r="4585">
          <cell r="B4585">
            <v>0.55339529496282425</v>
          </cell>
          <cell r="C4585" t="str">
            <v>Mongolia</v>
          </cell>
        </row>
        <row r="4586">
          <cell r="B4586">
            <v>0.55482823526002734</v>
          </cell>
          <cell r="C4586" t="str">
            <v>Mongolia</v>
          </cell>
        </row>
        <row r="4587">
          <cell r="B4587">
            <v>0.56614197189053583</v>
          </cell>
          <cell r="C4587" t="str">
            <v>Mongolia</v>
          </cell>
        </row>
        <row r="4588">
          <cell r="B4588">
            <v>0.57745570852104433</v>
          </cell>
          <cell r="C4588" t="str">
            <v>Mongolia</v>
          </cell>
        </row>
        <row r="4589">
          <cell r="B4589">
            <v>0.58876944515155283</v>
          </cell>
          <cell r="C4589" t="str">
            <v>Mongolia</v>
          </cell>
        </row>
        <row r="4590">
          <cell r="B4590">
            <v>0.60008318178206133</v>
          </cell>
          <cell r="C4590" t="str">
            <v>Mongolia</v>
          </cell>
        </row>
        <row r="4591">
          <cell r="B4591">
            <v>0.61139691841257005</v>
          </cell>
          <cell r="C4591" t="str">
            <v>Mongolia</v>
          </cell>
        </row>
        <row r="4592">
          <cell r="B4592">
            <v>0.61915373243571836</v>
          </cell>
          <cell r="C4592" t="str">
            <v>Mongolia</v>
          </cell>
        </row>
        <row r="4593">
          <cell r="B4593">
            <v>0.62691054645886668</v>
          </cell>
          <cell r="C4593" t="str">
            <v>Mongolia</v>
          </cell>
        </row>
        <row r="4594">
          <cell r="B4594">
            <v>0.634667360482015</v>
          </cell>
          <cell r="C4594" t="str">
            <v>Mongolia</v>
          </cell>
        </row>
        <row r="4595">
          <cell r="B4595">
            <v>0.64242417450516354</v>
          </cell>
          <cell r="C4595" t="str">
            <v>Mongolia</v>
          </cell>
        </row>
        <row r="4596">
          <cell r="B4596">
            <v>59469108.733051099</v>
          </cell>
          <cell r="C4596" t="str">
            <v>Moldova (Republic of)</v>
          </cell>
        </row>
        <row r="4597">
          <cell r="B4597" t="e">
            <v>#VALUE!</v>
          </cell>
          <cell r="C4597" t="str">
            <v>Moldova (Republic of)</v>
          </cell>
        </row>
        <row r="4598">
          <cell r="B4598" t="str">
            <v>South Africa</v>
          </cell>
          <cell r="C4598" t="str">
            <v>Moldova (Republic of)</v>
          </cell>
        </row>
        <row r="4599">
          <cell r="B4599">
            <v>59469108.733051099</v>
          </cell>
          <cell r="C4599" t="str">
            <v>Moldova (Republic of)</v>
          </cell>
        </row>
        <row r="4600">
          <cell r="B4600" t="e">
            <v>#VALUE!</v>
          </cell>
          <cell r="C4600" t="str">
            <v>Moldova (Republic of)</v>
          </cell>
        </row>
        <row r="4601">
          <cell r="B4601">
            <v>0</v>
          </cell>
          <cell r="C4601" t="str">
            <v>Moldova (Republic of)</v>
          </cell>
        </row>
        <row r="4602">
          <cell r="B4602" t="e">
            <v>#VALUE!</v>
          </cell>
          <cell r="C4602" t="str">
            <v>Moldova (Republic of)</v>
          </cell>
        </row>
        <row r="4603">
          <cell r="B4603" t="e">
            <v>#VALUE!</v>
          </cell>
          <cell r="C4603" t="str">
            <v>Moldova (Republic of)</v>
          </cell>
        </row>
        <row r="4604">
          <cell r="B4604" t="e">
            <v>#VALUE!</v>
          </cell>
          <cell r="C4604" t="str">
            <v>Moldova (Republic of)</v>
          </cell>
        </row>
        <row r="4605">
          <cell r="B4605" t="e">
            <v>#VALUE!</v>
          </cell>
          <cell r="C4605" t="str">
            <v>Moldova (Republic of)</v>
          </cell>
        </row>
        <row r="4606">
          <cell r="B4606" t="str">
            <v>..</v>
          </cell>
          <cell r="C4606" t="str">
            <v>Moldova (Republic of)</v>
          </cell>
        </row>
        <row r="4607">
          <cell r="B4607" t="e">
            <v>#VALUE!</v>
          </cell>
          <cell r="C4607" t="str">
            <v>Moldova (Republic of)</v>
          </cell>
        </row>
        <row r="4608">
          <cell r="B4608" t="e">
            <v>#VALUE!</v>
          </cell>
          <cell r="C4608" t="str">
            <v>Moldova (Republic of)</v>
          </cell>
        </row>
        <row r="4609">
          <cell r="B4609" t="e">
            <v>#VALUE!</v>
          </cell>
          <cell r="C4609" t="str">
            <v>Moldova (Republic of)</v>
          </cell>
        </row>
        <row r="4610">
          <cell r="B4610" t="e">
            <v>#VALUE!</v>
          </cell>
          <cell r="C4610" t="str">
            <v>Moldova (Republic of)</v>
          </cell>
        </row>
        <row r="4611">
          <cell r="B4611" t="e">
            <v>#VALUE!</v>
          </cell>
          <cell r="C4611" t="str">
            <v>Moldova (Republic of)</v>
          </cell>
        </row>
        <row r="4612">
          <cell r="B4612" t="e">
            <v>#VALUE!</v>
          </cell>
          <cell r="C4612" t="str">
            <v>Moldova (Republic of)</v>
          </cell>
        </row>
        <row r="4613">
          <cell r="B4613" t="e">
            <v>#VALUE!</v>
          </cell>
          <cell r="C4613" t="str">
            <v>Moldova (Republic of)</v>
          </cell>
        </row>
        <row r="4614">
          <cell r="B4614" t="e">
            <v>#VALUE!</v>
          </cell>
          <cell r="C4614" t="str">
            <v>Moldova (Republic of)</v>
          </cell>
        </row>
        <row r="4615">
          <cell r="B4615" t="e">
            <v>#VALUE!</v>
          </cell>
          <cell r="C4615" t="str">
            <v>Moldova (Republic of)</v>
          </cell>
        </row>
        <row r="4616">
          <cell r="B4616" t="str">
            <v>..</v>
          </cell>
          <cell r="C4616" t="str">
            <v>Moldova (Republic of)</v>
          </cell>
        </row>
        <row r="4617">
          <cell r="B4617" t="e">
            <v>#VALUE!</v>
          </cell>
          <cell r="C4617" t="str">
            <v>Moldova (Republic of)</v>
          </cell>
        </row>
        <row r="4618">
          <cell r="B4618" t="e">
            <v>#VALUE!</v>
          </cell>
          <cell r="C4618" t="str">
            <v>Moldova (Republic of)</v>
          </cell>
        </row>
        <row r="4619">
          <cell r="B4619" t="e">
            <v>#VALUE!</v>
          </cell>
          <cell r="C4619" t="str">
            <v>Moldova (Republic of)</v>
          </cell>
        </row>
        <row r="4620">
          <cell r="B4620" t="e">
            <v>#VALUE!</v>
          </cell>
          <cell r="C4620" t="str">
            <v>Moldova (Republic of)</v>
          </cell>
        </row>
        <row r="4621">
          <cell r="B4621" t="e">
            <v>#VALUE!</v>
          </cell>
          <cell r="C4621" t="str">
            <v>Moldova (Republic of)</v>
          </cell>
        </row>
        <row r="4622">
          <cell r="B4622" t="e">
            <v>#VALUE!</v>
          </cell>
          <cell r="C4622" t="str">
            <v>Moldova (Republic of)</v>
          </cell>
        </row>
        <row r="4623">
          <cell r="B4623" t="e">
            <v>#VALUE!</v>
          </cell>
          <cell r="C4623" t="str">
            <v>Moldova (Republic of)</v>
          </cell>
        </row>
        <row r="4624">
          <cell r="B4624" t="e">
            <v>#VALUE!</v>
          </cell>
          <cell r="C4624" t="str">
            <v>Moldova (Republic of)</v>
          </cell>
        </row>
        <row r="4625">
          <cell r="B4625" t="e">
            <v>#VALUE!</v>
          </cell>
          <cell r="C4625" t="str">
            <v>Moldova (Republic of)</v>
          </cell>
        </row>
        <row r="4626">
          <cell r="B4626">
            <v>0.58628518723538581</v>
          </cell>
          <cell r="C4626" t="str">
            <v>Moldova (Republic of)</v>
          </cell>
        </row>
        <row r="4627">
          <cell r="B4627">
            <v>0.5951487392767475</v>
          </cell>
          <cell r="C4627" t="str">
            <v>Moldova (Republic of)</v>
          </cell>
        </row>
        <row r="4628">
          <cell r="B4628">
            <v>0.60401229131810918</v>
          </cell>
          <cell r="C4628" t="str">
            <v>Moldova (Republic of)</v>
          </cell>
        </row>
        <row r="4629">
          <cell r="B4629">
            <v>0.61287584335947087</v>
          </cell>
          <cell r="C4629" t="str">
            <v>Moldova (Republic of)</v>
          </cell>
        </row>
        <row r="4630">
          <cell r="B4630">
            <v>0.62173939540083256</v>
          </cell>
          <cell r="C4630" t="str">
            <v>Moldova (Republic of)</v>
          </cell>
        </row>
        <row r="4631">
          <cell r="B4631">
            <v>0.63060294744219447</v>
          </cell>
          <cell r="C4631" t="str">
            <v>Moldova (Republic of)</v>
          </cell>
        </row>
        <row r="4632">
          <cell r="B4632">
            <v>0.6324916958699438</v>
          </cell>
          <cell r="C4632" t="str">
            <v>Moldova (Republic of)</v>
          </cell>
        </row>
        <row r="4633">
          <cell r="B4633">
            <v>0.63438044429769314</v>
          </cell>
          <cell r="C4633" t="str">
            <v>Moldova (Republic of)</v>
          </cell>
        </row>
        <row r="4634">
          <cell r="B4634">
            <v>0.63626919272544247</v>
          </cell>
          <cell r="C4634" t="str">
            <v>Moldova (Republic of)</v>
          </cell>
        </row>
        <row r="4635">
          <cell r="B4635">
            <v>0.6381579411531918</v>
          </cell>
          <cell r="C4635" t="str">
            <v>Moldova (Republic of)</v>
          </cell>
        </row>
        <row r="4636">
          <cell r="B4636">
            <v>65869338.732984498</v>
          </cell>
          <cell r="C4636" t="str">
            <v>Philippines</v>
          </cell>
        </row>
        <row r="4637">
          <cell r="B4637">
            <v>0.53172579854358215</v>
          </cell>
          <cell r="C4637" t="str">
            <v>Philippines</v>
          </cell>
        </row>
        <row r="4638">
          <cell r="B4638" t="str">
            <v>Spain</v>
          </cell>
          <cell r="C4638" t="str">
            <v>Philippines</v>
          </cell>
        </row>
        <row r="4639">
          <cell r="B4639">
            <v>65869338.732984498</v>
          </cell>
          <cell r="C4639" t="str">
            <v>Philippines</v>
          </cell>
        </row>
        <row r="4640">
          <cell r="B4640">
            <v>0.53792036310474511</v>
          </cell>
          <cell r="C4640" t="str">
            <v>Philippines</v>
          </cell>
        </row>
        <row r="4641">
          <cell r="B4641">
            <v>0</v>
          </cell>
          <cell r="C4641" t="str">
            <v>Philippines</v>
          </cell>
        </row>
        <row r="4642">
          <cell r="B4642">
            <v>0.5420500728121862</v>
          </cell>
          <cell r="C4642" t="str">
            <v>Philippines</v>
          </cell>
        </row>
        <row r="4643">
          <cell r="B4643">
            <v>0.54411492766590719</v>
          </cell>
          <cell r="C4643" t="str">
            <v>Philippines</v>
          </cell>
        </row>
        <row r="4644">
          <cell r="B4644">
            <v>0.54617978251962818</v>
          </cell>
          <cell r="C4644" t="str">
            <v>Philippines</v>
          </cell>
        </row>
        <row r="4645">
          <cell r="B4645">
            <v>0.54824463737334828</v>
          </cell>
          <cell r="C4645" t="str">
            <v>Philippines</v>
          </cell>
        </row>
        <row r="4646">
          <cell r="B4646">
            <v>0.5503094922270696</v>
          </cell>
          <cell r="C4646" t="str">
            <v>Philippines</v>
          </cell>
        </row>
        <row r="4647">
          <cell r="B4647">
            <v>0.55237434708079036</v>
          </cell>
          <cell r="C4647" t="str">
            <v>Philippines</v>
          </cell>
        </row>
        <row r="4648">
          <cell r="B4648">
            <v>0.55443920193451113</v>
          </cell>
          <cell r="C4648" t="str">
            <v>Philippines</v>
          </cell>
        </row>
        <row r="4649">
          <cell r="B4649">
            <v>0.55650405678823189</v>
          </cell>
          <cell r="C4649" t="str">
            <v>Philippines</v>
          </cell>
        </row>
        <row r="4650">
          <cell r="B4650">
            <v>0.55856891164195266</v>
          </cell>
          <cell r="C4650" t="str">
            <v>Philippines</v>
          </cell>
        </row>
        <row r="4651">
          <cell r="B4651">
            <v>0.56063376649567342</v>
          </cell>
          <cell r="C4651" t="str">
            <v>Philippines</v>
          </cell>
        </row>
        <row r="4652">
          <cell r="B4652">
            <v>0.56269862134939419</v>
          </cell>
          <cell r="C4652" t="str">
            <v>Philippines</v>
          </cell>
        </row>
        <row r="4653">
          <cell r="B4653">
            <v>0.56476347620311496</v>
          </cell>
          <cell r="C4653" t="str">
            <v>Philippines</v>
          </cell>
        </row>
        <row r="4654">
          <cell r="B4654">
            <v>0.56682833105683572</v>
          </cell>
          <cell r="C4654" t="str">
            <v>Philippines</v>
          </cell>
        </row>
        <row r="4655">
          <cell r="B4655">
            <v>0.56889318591055649</v>
          </cell>
          <cell r="C4655" t="str">
            <v>Philippines</v>
          </cell>
        </row>
        <row r="4656">
          <cell r="B4656">
            <v>0.57095804076427747</v>
          </cell>
          <cell r="C4656" t="str">
            <v>Philippines</v>
          </cell>
        </row>
        <row r="4657">
          <cell r="B4657">
            <v>0.5740713033612409</v>
          </cell>
          <cell r="C4657" t="str">
            <v>Philippines</v>
          </cell>
        </row>
        <row r="4658">
          <cell r="B4658">
            <v>0.57718456595820433</v>
          </cell>
          <cell r="C4658" t="str">
            <v>Philippines</v>
          </cell>
        </row>
        <row r="4659">
          <cell r="B4659">
            <v>0.58029782855516776</v>
          </cell>
          <cell r="C4659" t="str">
            <v>Philippines</v>
          </cell>
        </row>
        <row r="4660">
          <cell r="B4660">
            <v>0.58341109115213119</v>
          </cell>
          <cell r="C4660" t="str">
            <v>Philippines</v>
          </cell>
        </row>
        <row r="4661">
          <cell r="B4661">
            <v>0.58652435374909462</v>
          </cell>
          <cell r="C4661" t="str">
            <v>Philippines</v>
          </cell>
        </row>
        <row r="4662">
          <cell r="B4662">
            <v>0.58963761634605805</v>
          </cell>
          <cell r="C4662" t="str">
            <v>Philippines</v>
          </cell>
        </row>
        <row r="4663">
          <cell r="B4663">
            <v>0.59275087894302148</v>
          </cell>
          <cell r="C4663" t="str">
            <v>Philippines</v>
          </cell>
        </row>
        <row r="4664">
          <cell r="B4664">
            <v>0.5958641415399849</v>
          </cell>
          <cell r="C4664" t="str">
            <v>Philippines</v>
          </cell>
        </row>
        <row r="4665">
          <cell r="B4665">
            <v>0.59897740413694833</v>
          </cell>
          <cell r="C4665" t="str">
            <v>Philippines</v>
          </cell>
        </row>
        <row r="4666">
          <cell r="B4666">
            <v>0.60209066673391143</v>
          </cell>
          <cell r="C4666" t="str">
            <v>Philippines</v>
          </cell>
        </row>
        <row r="4667">
          <cell r="B4667">
            <v>0.60609351395586286</v>
          </cell>
          <cell r="C4667" t="str">
            <v>Philippines</v>
          </cell>
        </row>
        <row r="4668">
          <cell r="B4668">
            <v>0.61009636117781429</v>
          </cell>
          <cell r="C4668" t="str">
            <v>Philippines</v>
          </cell>
        </row>
        <row r="4669">
          <cell r="B4669">
            <v>0.61409920839976573</v>
          </cell>
          <cell r="C4669" t="str">
            <v>Philippines</v>
          </cell>
        </row>
        <row r="4670">
          <cell r="B4670">
            <v>0.61810205562171716</v>
          </cell>
          <cell r="C4670" t="str">
            <v>Philippines</v>
          </cell>
        </row>
        <row r="4671">
          <cell r="B4671">
            <v>0.62210490284366848</v>
          </cell>
          <cell r="C4671" t="str">
            <v>Philippines</v>
          </cell>
        </row>
        <row r="4672">
          <cell r="B4672">
            <v>0.62564037283908736</v>
          </cell>
          <cell r="C4672" t="str">
            <v>Philippines</v>
          </cell>
        </row>
        <row r="4673">
          <cell r="B4673">
            <v>0.62917584283450623</v>
          </cell>
          <cell r="C4673" t="str">
            <v>Philippines</v>
          </cell>
        </row>
        <row r="4674">
          <cell r="B4674">
            <v>0.6327113128299251</v>
          </cell>
          <cell r="C4674" t="str">
            <v>Philippines</v>
          </cell>
        </row>
        <row r="4675">
          <cell r="B4675">
            <v>0.63624678282534386</v>
          </cell>
          <cell r="C4675" t="str">
            <v>Philippines</v>
          </cell>
        </row>
        <row r="4676">
          <cell r="B4676">
            <v>9485504.2720367704</v>
          </cell>
          <cell r="C4676" t="str">
            <v>Egypt</v>
          </cell>
        </row>
        <row r="4677">
          <cell r="B4677">
            <v>0.32433054268674866</v>
          </cell>
          <cell r="C4677" t="str">
            <v>Egypt</v>
          </cell>
        </row>
        <row r="4678">
          <cell r="B4678" t="str">
            <v>Sri Lanka</v>
          </cell>
          <cell r="C4678" t="str">
            <v>Egypt</v>
          </cell>
        </row>
        <row r="4679">
          <cell r="B4679">
            <v>9485504.2720367704</v>
          </cell>
          <cell r="C4679" t="str">
            <v>Egypt</v>
          </cell>
        </row>
        <row r="4680">
          <cell r="B4680">
            <v>0.35161443190872532</v>
          </cell>
          <cell r="C4680" t="str">
            <v>Egypt</v>
          </cell>
        </row>
        <row r="4681">
          <cell r="B4681">
            <v>0</v>
          </cell>
          <cell r="C4681" t="str">
            <v>Egypt</v>
          </cell>
        </row>
        <row r="4682">
          <cell r="B4682">
            <v>0.3698036913900431</v>
          </cell>
          <cell r="C4682" t="str">
            <v>Egypt</v>
          </cell>
        </row>
        <row r="4683">
          <cell r="B4683">
            <v>0.37889832113070199</v>
          </cell>
          <cell r="C4683" t="str">
            <v>Egypt</v>
          </cell>
        </row>
        <row r="4684">
          <cell r="B4684">
            <v>0.38799295087136088</v>
          </cell>
          <cell r="C4684" t="str">
            <v>Egypt</v>
          </cell>
        </row>
        <row r="4685">
          <cell r="B4685">
            <v>0.39708758061201976</v>
          </cell>
          <cell r="C4685" t="str">
            <v>Egypt</v>
          </cell>
        </row>
        <row r="4686">
          <cell r="B4686">
            <v>0.40618221035267732</v>
          </cell>
          <cell r="C4686" t="str">
            <v>Egypt</v>
          </cell>
        </row>
        <row r="4687">
          <cell r="B4687">
            <v>0.41527684009333621</v>
          </cell>
          <cell r="C4687" t="str">
            <v>Egypt</v>
          </cell>
        </row>
        <row r="4688">
          <cell r="B4688">
            <v>0.4243714698339951</v>
          </cell>
          <cell r="C4688" t="str">
            <v>Egypt</v>
          </cell>
        </row>
        <row r="4689">
          <cell r="B4689">
            <v>0.43346609957465398</v>
          </cell>
          <cell r="C4689" t="str">
            <v>Egypt</v>
          </cell>
        </row>
        <row r="4690">
          <cell r="B4690">
            <v>0.44256072931531287</v>
          </cell>
          <cell r="C4690" t="str">
            <v>Egypt</v>
          </cell>
        </row>
        <row r="4691">
          <cell r="B4691">
            <v>0.45165535905597176</v>
          </cell>
          <cell r="C4691" t="str">
            <v>Egypt</v>
          </cell>
        </row>
        <row r="4692">
          <cell r="B4692">
            <v>0.46074998879663065</v>
          </cell>
          <cell r="C4692" t="str">
            <v>Egypt</v>
          </cell>
        </row>
        <row r="4693">
          <cell r="B4693">
            <v>0.46984461853728954</v>
          </cell>
          <cell r="C4693" t="str">
            <v>Egypt</v>
          </cell>
        </row>
        <row r="4694">
          <cell r="B4694">
            <v>0.47893924827794843</v>
          </cell>
          <cell r="C4694" t="str">
            <v>Egypt</v>
          </cell>
        </row>
        <row r="4695">
          <cell r="B4695">
            <v>0.48803387801860731</v>
          </cell>
          <cell r="C4695" t="str">
            <v>Egypt</v>
          </cell>
        </row>
        <row r="4696">
          <cell r="B4696">
            <v>0.49712850775926648</v>
          </cell>
          <cell r="C4696" t="str">
            <v>Egypt</v>
          </cell>
        </row>
        <row r="4697">
          <cell r="B4697">
            <v>0.50588234732007153</v>
          </cell>
          <cell r="C4697" t="str">
            <v>Egypt</v>
          </cell>
        </row>
        <row r="4698">
          <cell r="B4698">
            <v>0.51463618688087664</v>
          </cell>
          <cell r="C4698" t="str">
            <v>Egypt</v>
          </cell>
        </row>
        <row r="4699">
          <cell r="B4699">
            <v>0.52339002644168175</v>
          </cell>
          <cell r="C4699" t="str">
            <v>Egypt</v>
          </cell>
        </row>
        <row r="4700">
          <cell r="B4700">
            <v>0.53214386600248686</v>
          </cell>
          <cell r="C4700" t="str">
            <v>Egypt</v>
          </cell>
        </row>
        <row r="4701">
          <cell r="B4701">
            <v>0.54089770556329198</v>
          </cell>
          <cell r="C4701" t="str">
            <v>Egypt</v>
          </cell>
        </row>
        <row r="4702">
          <cell r="B4702">
            <v>0.54965154512409709</v>
          </cell>
          <cell r="C4702" t="str">
            <v>Egypt</v>
          </cell>
        </row>
        <row r="4703">
          <cell r="B4703">
            <v>0.5584053846849022</v>
          </cell>
          <cell r="C4703" t="str">
            <v>Egypt</v>
          </cell>
        </row>
        <row r="4704">
          <cell r="B4704">
            <v>0.56715922424570731</v>
          </cell>
          <cell r="C4704" t="str">
            <v>Egypt</v>
          </cell>
        </row>
        <row r="4705">
          <cell r="B4705">
            <v>0.57591306380651242</v>
          </cell>
          <cell r="C4705" t="str">
            <v>Egypt</v>
          </cell>
        </row>
        <row r="4706">
          <cell r="B4706">
            <v>0.5846669033673173</v>
          </cell>
          <cell r="C4706" t="str">
            <v>Egypt</v>
          </cell>
        </row>
        <row r="4707">
          <cell r="B4707">
            <v>0.58985497048436963</v>
          </cell>
          <cell r="C4707" t="str">
            <v>Egypt</v>
          </cell>
        </row>
        <row r="4708">
          <cell r="B4708">
            <v>0.59504303760142196</v>
          </cell>
          <cell r="C4708" t="str">
            <v>Egypt</v>
          </cell>
        </row>
        <row r="4709">
          <cell r="B4709">
            <v>0.6002311047184743</v>
          </cell>
          <cell r="C4709" t="str">
            <v>Egypt</v>
          </cell>
        </row>
        <row r="4710">
          <cell r="B4710">
            <v>0.60541917183552663</v>
          </cell>
          <cell r="C4710" t="str">
            <v>Egypt</v>
          </cell>
        </row>
        <row r="4711">
          <cell r="B4711">
            <v>0.61060723895257873</v>
          </cell>
          <cell r="C4711" t="str">
            <v>Egypt</v>
          </cell>
        </row>
        <row r="4712">
          <cell r="B4712">
            <v>0.61745337139255818</v>
          </cell>
          <cell r="C4712" t="str">
            <v>Egypt</v>
          </cell>
        </row>
        <row r="4713">
          <cell r="B4713">
            <v>0.62429950383253763</v>
          </cell>
          <cell r="C4713" t="str">
            <v>Egypt</v>
          </cell>
        </row>
        <row r="4714">
          <cell r="B4714">
            <v>0.63114563627251707</v>
          </cell>
          <cell r="C4714" t="str">
            <v>Egypt</v>
          </cell>
        </row>
        <row r="4715">
          <cell r="B4715">
            <v>0.63799176871249663</v>
          </cell>
          <cell r="C4715" t="str">
            <v>Egypt</v>
          </cell>
        </row>
        <row r="4716">
          <cell r="B4716">
            <v>96792856.467265204</v>
          </cell>
          <cell r="C4716" t="str">
            <v>Occupied Palestinian Territory</v>
          </cell>
        </row>
        <row r="4717">
          <cell r="B4717" t="e">
            <v>#VALUE!</v>
          </cell>
          <cell r="C4717" t="str">
            <v>Occupied Palestinian Territory</v>
          </cell>
        </row>
        <row r="4718">
          <cell r="B4718" t="str">
            <v>Sudan</v>
          </cell>
          <cell r="C4718" t="str">
            <v>Occupied Palestinian Territory</v>
          </cell>
        </row>
        <row r="4719">
          <cell r="B4719">
            <v>96792856.467265204</v>
          </cell>
          <cell r="C4719" t="str">
            <v>Occupied Palestinian Territory</v>
          </cell>
        </row>
        <row r="4720">
          <cell r="B4720" t="e">
            <v>#VALUE!</v>
          </cell>
          <cell r="C4720" t="str">
            <v>Occupied Palestinian Territory</v>
          </cell>
        </row>
        <row r="4721">
          <cell r="B4721">
            <v>0</v>
          </cell>
          <cell r="C4721" t="str">
            <v>Occupied Palestinian Territory</v>
          </cell>
        </row>
        <row r="4722">
          <cell r="B4722" t="e">
            <v>#VALUE!</v>
          </cell>
          <cell r="C4722" t="str">
            <v>Occupied Palestinian Territory</v>
          </cell>
        </row>
        <row r="4723">
          <cell r="B4723" t="e">
            <v>#VALUE!</v>
          </cell>
          <cell r="C4723" t="str">
            <v>Occupied Palestinian Territory</v>
          </cell>
        </row>
        <row r="4724">
          <cell r="B4724" t="e">
            <v>#VALUE!</v>
          </cell>
          <cell r="C4724" t="str">
            <v>Occupied Palestinian Territory</v>
          </cell>
        </row>
        <row r="4725">
          <cell r="B4725" t="e">
            <v>#VALUE!</v>
          </cell>
          <cell r="C4725" t="str">
            <v>Occupied Palestinian Territory</v>
          </cell>
        </row>
        <row r="4726">
          <cell r="B4726" t="str">
            <v>..</v>
          </cell>
          <cell r="C4726" t="str">
            <v>Occupied Palestinian Territory</v>
          </cell>
        </row>
        <row r="4727">
          <cell r="B4727" t="e">
            <v>#VALUE!</v>
          </cell>
          <cell r="C4727" t="str">
            <v>Occupied Palestinian Territory</v>
          </cell>
        </row>
        <row r="4728">
          <cell r="B4728" t="e">
            <v>#VALUE!</v>
          </cell>
          <cell r="C4728" t="str">
            <v>Occupied Palestinian Territory</v>
          </cell>
        </row>
        <row r="4729">
          <cell r="B4729" t="e">
            <v>#VALUE!</v>
          </cell>
          <cell r="C4729" t="str">
            <v>Occupied Palestinian Territory</v>
          </cell>
        </row>
        <row r="4730">
          <cell r="B4730" t="e">
            <v>#VALUE!</v>
          </cell>
          <cell r="C4730" t="str">
            <v>Occupied Palestinian Territory</v>
          </cell>
        </row>
        <row r="4731">
          <cell r="B4731" t="e">
            <v>#VALUE!</v>
          </cell>
          <cell r="C4731" t="str">
            <v>Occupied Palestinian Territory</v>
          </cell>
        </row>
        <row r="4732">
          <cell r="B4732" t="e">
            <v>#VALUE!</v>
          </cell>
          <cell r="C4732" t="str">
            <v>Occupied Palestinian Territory</v>
          </cell>
        </row>
        <row r="4733">
          <cell r="B4733" t="e">
            <v>#VALUE!</v>
          </cell>
          <cell r="C4733" t="str">
            <v>Occupied Palestinian Territory</v>
          </cell>
        </row>
        <row r="4734">
          <cell r="B4734" t="e">
            <v>#VALUE!</v>
          </cell>
          <cell r="C4734" t="str">
            <v>Occupied Palestinian Territory</v>
          </cell>
        </row>
        <row r="4735">
          <cell r="B4735" t="e">
            <v>#VALUE!</v>
          </cell>
          <cell r="C4735" t="str">
            <v>Occupied Palestinian Territory</v>
          </cell>
        </row>
        <row r="4736">
          <cell r="B4736" t="str">
            <v>..</v>
          </cell>
          <cell r="C4736" t="str">
            <v>Occupied Palestinian Territory</v>
          </cell>
        </row>
        <row r="4737">
          <cell r="B4737" t="e">
            <v>#VALUE!</v>
          </cell>
          <cell r="C4737" t="str">
            <v>Occupied Palestinian Territory</v>
          </cell>
        </row>
        <row r="4738">
          <cell r="B4738" t="e">
            <v>#VALUE!</v>
          </cell>
          <cell r="C4738" t="str">
            <v>Occupied Palestinian Territory</v>
          </cell>
        </row>
        <row r="4739">
          <cell r="B4739" t="e">
            <v>#VALUE!</v>
          </cell>
          <cell r="C4739" t="str">
            <v>Occupied Palestinian Territory</v>
          </cell>
        </row>
        <row r="4740">
          <cell r="B4740" t="e">
            <v>#VALUE!</v>
          </cell>
          <cell r="C4740" t="str">
            <v>Occupied Palestinian Territory</v>
          </cell>
        </row>
        <row r="4741">
          <cell r="B4741" t="e">
            <v>#VALUE!</v>
          </cell>
          <cell r="C4741" t="str">
            <v>Occupied Palestinian Territory</v>
          </cell>
        </row>
        <row r="4742">
          <cell r="B4742" t="e">
            <v>#VALUE!</v>
          </cell>
          <cell r="C4742" t="str">
            <v>Occupied Palestinian Territory</v>
          </cell>
        </row>
        <row r="4743">
          <cell r="B4743" t="e">
            <v>#VALUE!</v>
          </cell>
          <cell r="C4743" t="str">
            <v>Occupied Palestinian Territory</v>
          </cell>
        </row>
        <row r="4744">
          <cell r="B4744" t="e">
            <v>#VALUE!</v>
          </cell>
          <cell r="C4744" t="str">
            <v>Occupied Palestinian Territory</v>
          </cell>
        </row>
        <row r="4745">
          <cell r="B4745" t="e">
            <v>#VALUE!</v>
          </cell>
          <cell r="C4745" t="str">
            <v>Occupied Palestinian Territory</v>
          </cell>
        </row>
        <row r="4746">
          <cell r="B4746" t="str">
            <v>..</v>
          </cell>
          <cell r="C4746" t="str">
            <v>Occupied Palestinian Territory</v>
          </cell>
        </row>
        <row r="4747">
          <cell r="B4747" t="e">
            <v>#VALUE!</v>
          </cell>
          <cell r="C4747" t="str">
            <v>Occupied Palestinian Territory</v>
          </cell>
        </row>
        <row r="4748">
          <cell r="B4748" t="e">
            <v>#VALUE!</v>
          </cell>
          <cell r="C4748" t="str">
            <v>Occupied Palestinian Territory</v>
          </cell>
        </row>
        <row r="4749">
          <cell r="B4749" t="e">
            <v>#VALUE!</v>
          </cell>
          <cell r="C4749" t="str">
            <v>Occupied Palestinian Territory</v>
          </cell>
        </row>
        <row r="4750">
          <cell r="B4750" t="e">
            <v>#VALUE!</v>
          </cell>
          <cell r="C4750" t="str">
            <v>Occupied Palestinian Territory</v>
          </cell>
        </row>
        <row r="4751">
          <cell r="B4751" t="str">
            <v>..</v>
          </cell>
          <cell r="C4751" t="str">
            <v>Occupied Palestinian Territory</v>
          </cell>
        </row>
        <row r="4752">
          <cell r="B4752" t="e">
            <v>#VALUE!</v>
          </cell>
          <cell r="C4752" t="str">
            <v>Occupied Palestinian Territory</v>
          </cell>
        </row>
        <row r="4753">
          <cell r="B4753" t="e">
            <v>#VALUE!</v>
          </cell>
          <cell r="C4753" t="str">
            <v>Occupied Palestinian Territory</v>
          </cell>
        </row>
        <row r="4754">
          <cell r="B4754" t="e">
            <v>#VALUE!</v>
          </cell>
          <cell r="C4754" t="str">
            <v>Occupied Palestinian Territory</v>
          </cell>
        </row>
        <row r="4755">
          <cell r="B4755" t="str">
            <v>..</v>
          </cell>
          <cell r="C4755" t="str">
            <v>Occupied Palestinian Territory</v>
          </cell>
        </row>
        <row r="4756">
          <cell r="B4756">
            <v>1110957.9426224099</v>
          </cell>
          <cell r="C4756" t="str">
            <v>Uzbekistan</v>
          </cell>
        </row>
        <row r="4757">
          <cell r="B4757" t="e">
            <v>#VALUE!</v>
          </cell>
          <cell r="C4757" t="str">
            <v>Uzbekistan</v>
          </cell>
        </row>
        <row r="4758">
          <cell r="B4758" t="str">
            <v>Swaziland</v>
          </cell>
          <cell r="C4758" t="str">
            <v>Uzbekistan</v>
          </cell>
        </row>
        <row r="4759">
          <cell r="B4759">
            <v>1110957.9426224099</v>
          </cell>
          <cell r="C4759" t="str">
            <v>Uzbekistan</v>
          </cell>
        </row>
        <row r="4760">
          <cell r="B4760" t="e">
            <v>#VALUE!</v>
          </cell>
          <cell r="C4760" t="str">
            <v>Uzbekistan</v>
          </cell>
        </row>
        <row r="4761">
          <cell r="B4761">
            <v>0</v>
          </cell>
          <cell r="C4761" t="str">
            <v>Uzbekistan</v>
          </cell>
        </row>
        <row r="4762">
          <cell r="B4762" t="e">
            <v>#VALUE!</v>
          </cell>
          <cell r="C4762" t="str">
            <v>Uzbekistan</v>
          </cell>
        </row>
        <row r="4763">
          <cell r="B4763" t="e">
            <v>#VALUE!</v>
          </cell>
          <cell r="C4763" t="str">
            <v>Uzbekistan</v>
          </cell>
        </row>
        <row r="4764">
          <cell r="B4764" t="e">
            <v>#VALUE!</v>
          </cell>
          <cell r="C4764" t="str">
            <v>Uzbekistan</v>
          </cell>
        </row>
        <row r="4765">
          <cell r="B4765" t="e">
            <v>#VALUE!</v>
          </cell>
          <cell r="C4765" t="str">
            <v>Uzbekistan</v>
          </cell>
        </row>
        <row r="4766">
          <cell r="B4766" t="str">
            <v>..</v>
          </cell>
          <cell r="C4766" t="str">
            <v>Uzbekistan</v>
          </cell>
        </row>
        <row r="4767">
          <cell r="B4767" t="e">
            <v>#VALUE!</v>
          </cell>
          <cell r="C4767" t="str">
            <v>Uzbekistan</v>
          </cell>
        </row>
        <row r="4768">
          <cell r="B4768" t="e">
            <v>#VALUE!</v>
          </cell>
          <cell r="C4768" t="str">
            <v>Uzbekistan</v>
          </cell>
        </row>
        <row r="4769">
          <cell r="B4769" t="e">
            <v>#VALUE!</v>
          </cell>
          <cell r="C4769" t="str">
            <v>Uzbekistan</v>
          </cell>
        </row>
        <row r="4770">
          <cell r="B4770" t="e">
            <v>#VALUE!</v>
          </cell>
          <cell r="C4770" t="str">
            <v>Uzbekistan</v>
          </cell>
        </row>
        <row r="4771">
          <cell r="B4771" t="e">
            <v>#VALUE!</v>
          </cell>
          <cell r="C4771" t="str">
            <v>Uzbekistan</v>
          </cell>
        </row>
        <row r="4772">
          <cell r="B4772" t="e">
            <v>#VALUE!</v>
          </cell>
          <cell r="C4772" t="str">
            <v>Uzbekistan</v>
          </cell>
        </row>
        <row r="4773">
          <cell r="B4773" t="e">
            <v>#VALUE!</v>
          </cell>
          <cell r="C4773" t="str">
            <v>Uzbekistan</v>
          </cell>
        </row>
        <row r="4774">
          <cell r="B4774" t="e">
            <v>#VALUE!</v>
          </cell>
          <cell r="C4774" t="str">
            <v>Uzbekistan</v>
          </cell>
        </row>
        <row r="4775">
          <cell r="B4775" t="e">
            <v>#VALUE!</v>
          </cell>
          <cell r="C4775" t="str">
            <v>Uzbekistan</v>
          </cell>
        </row>
        <row r="4776">
          <cell r="B4776" t="str">
            <v>..</v>
          </cell>
          <cell r="C4776" t="str">
            <v>Uzbekistan</v>
          </cell>
        </row>
        <row r="4777">
          <cell r="B4777" t="e">
            <v>#VALUE!</v>
          </cell>
          <cell r="C4777" t="str">
            <v>Uzbekistan</v>
          </cell>
        </row>
        <row r="4778">
          <cell r="B4778" t="e">
            <v>#VALUE!</v>
          </cell>
          <cell r="C4778" t="str">
            <v>Uzbekistan</v>
          </cell>
        </row>
        <row r="4779">
          <cell r="B4779" t="e">
            <v>#VALUE!</v>
          </cell>
          <cell r="C4779" t="str">
            <v>Uzbekistan</v>
          </cell>
        </row>
        <row r="4780">
          <cell r="B4780" t="e">
            <v>#VALUE!</v>
          </cell>
          <cell r="C4780" t="str">
            <v>Uzbekistan</v>
          </cell>
        </row>
        <row r="4781">
          <cell r="B4781" t="e">
            <v>#VALUE!</v>
          </cell>
          <cell r="C4781" t="str">
            <v>Uzbekistan</v>
          </cell>
        </row>
        <row r="4782">
          <cell r="B4782" t="e">
            <v>#VALUE!</v>
          </cell>
          <cell r="C4782" t="str">
            <v>Uzbekistan</v>
          </cell>
        </row>
        <row r="4783">
          <cell r="B4783" t="e">
            <v>#VALUE!</v>
          </cell>
          <cell r="C4783" t="str">
            <v>Uzbekistan</v>
          </cell>
        </row>
        <row r="4784">
          <cell r="B4784" t="e">
            <v>#VALUE!</v>
          </cell>
          <cell r="C4784" t="str">
            <v>Uzbekistan</v>
          </cell>
        </row>
        <row r="4785">
          <cell r="B4785" t="e">
            <v>#VALUE!</v>
          </cell>
          <cell r="C4785" t="str">
            <v>Uzbekistan</v>
          </cell>
        </row>
        <row r="4786">
          <cell r="B4786" t="str">
            <v>..</v>
          </cell>
          <cell r="C4786" t="str">
            <v>Uzbekistan</v>
          </cell>
        </row>
        <row r="4787">
          <cell r="B4787" t="e">
            <v>#VALUE!</v>
          </cell>
          <cell r="C4787" t="str">
            <v>Uzbekistan</v>
          </cell>
        </row>
        <row r="4788">
          <cell r="B4788" t="e">
            <v>#VALUE!</v>
          </cell>
          <cell r="C4788" t="str">
            <v>Uzbekistan</v>
          </cell>
        </row>
        <row r="4789">
          <cell r="B4789" t="e">
            <v>#VALUE!</v>
          </cell>
          <cell r="C4789" t="str">
            <v>Uzbekistan</v>
          </cell>
        </row>
        <row r="4790">
          <cell r="B4790" t="e">
            <v>#VALUE!</v>
          </cell>
          <cell r="C4790" t="str">
            <v>Uzbekistan</v>
          </cell>
        </row>
        <row r="4791">
          <cell r="B4791">
            <v>0.61110605617799829</v>
          </cell>
          <cell r="C4791" t="str">
            <v>Uzbekistan</v>
          </cell>
        </row>
        <row r="4792">
          <cell r="B4792">
            <v>0.61596159772830661</v>
          </cell>
          <cell r="C4792" t="str">
            <v>Uzbekistan</v>
          </cell>
        </row>
        <row r="4793">
          <cell r="B4793">
            <v>0.62081713927861482</v>
          </cell>
          <cell r="C4793" t="str">
            <v>Uzbekistan</v>
          </cell>
        </row>
        <row r="4794">
          <cell r="B4794">
            <v>0.62567268082892302</v>
          </cell>
          <cell r="C4794" t="str">
            <v>Uzbekistan</v>
          </cell>
        </row>
        <row r="4795">
          <cell r="B4795">
            <v>0.63052822237923134</v>
          </cell>
          <cell r="C4795" t="str">
            <v>Uzbekistan</v>
          </cell>
        </row>
        <row r="4796">
          <cell r="B4796">
            <v>87820299.350250006</v>
          </cell>
          <cell r="C4796" t="str">
            <v>Micronesia (Federated States of)</v>
          </cell>
        </row>
        <row r="4797">
          <cell r="B4797" t="e">
            <v>#VALUE!</v>
          </cell>
          <cell r="C4797" t="str">
            <v>Micronesia (Federated States of)</v>
          </cell>
        </row>
        <row r="4798">
          <cell r="B4798" t="str">
            <v>Sweden</v>
          </cell>
          <cell r="C4798" t="str">
            <v>Micronesia (Federated States of)</v>
          </cell>
        </row>
        <row r="4799">
          <cell r="B4799">
            <v>87820299.350250006</v>
          </cell>
          <cell r="C4799" t="str">
            <v>Micronesia (Federated States of)</v>
          </cell>
        </row>
        <row r="4800">
          <cell r="B4800" t="e">
            <v>#VALUE!</v>
          </cell>
          <cell r="C4800" t="str">
            <v>Micronesia (Federated States of)</v>
          </cell>
        </row>
        <row r="4801">
          <cell r="B4801">
            <v>0</v>
          </cell>
          <cell r="C4801" t="str">
            <v>Micronesia (Federated States of)</v>
          </cell>
        </row>
        <row r="4802">
          <cell r="B4802" t="e">
            <v>#VALUE!</v>
          </cell>
          <cell r="C4802" t="str">
            <v>Micronesia (Federated States of)</v>
          </cell>
        </row>
        <row r="4803">
          <cell r="B4803" t="e">
            <v>#VALUE!</v>
          </cell>
          <cell r="C4803" t="str">
            <v>Micronesia (Federated States of)</v>
          </cell>
        </row>
        <row r="4804">
          <cell r="B4804" t="e">
            <v>#VALUE!</v>
          </cell>
          <cell r="C4804" t="str">
            <v>Micronesia (Federated States of)</v>
          </cell>
        </row>
        <row r="4805">
          <cell r="B4805" t="e">
            <v>#VALUE!</v>
          </cell>
          <cell r="C4805" t="str">
            <v>Micronesia (Federated States of)</v>
          </cell>
        </row>
        <row r="4806">
          <cell r="B4806" t="str">
            <v>..</v>
          </cell>
          <cell r="C4806" t="str">
            <v>Micronesia (Federated States of)</v>
          </cell>
        </row>
        <row r="4807">
          <cell r="B4807" t="e">
            <v>#VALUE!</v>
          </cell>
          <cell r="C4807" t="str">
            <v>Micronesia (Federated States of)</v>
          </cell>
        </row>
        <row r="4808">
          <cell r="B4808" t="e">
            <v>#VALUE!</v>
          </cell>
          <cell r="C4808" t="str">
            <v>Micronesia (Federated States of)</v>
          </cell>
        </row>
        <row r="4809">
          <cell r="B4809" t="e">
            <v>#VALUE!</v>
          </cell>
          <cell r="C4809" t="str">
            <v>Micronesia (Federated States of)</v>
          </cell>
        </row>
        <row r="4810">
          <cell r="B4810" t="e">
            <v>#VALUE!</v>
          </cell>
          <cell r="C4810" t="str">
            <v>Micronesia (Federated States of)</v>
          </cell>
        </row>
        <row r="4811">
          <cell r="B4811" t="e">
            <v>#VALUE!</v>
          </cell>
          <cell r="C4811" t="str">
            <v>Micronesia (Federated States of)</v>
          </cell>
        </row>
        <row r="4812">
          <cell r="B4812" t="e">
            <v>#VALUE!</v>
          </cell>
          <cell r="C4812" t="str">
            <v>Micronesia (Federated States of)</v>
          </cell>
        </row>
        <row r="4813">
          <cell r="B4813" t="e">
            <v>#VALUE!</v>
          </cell>
          <cell r="C4813" t="str">
            <v>Micronesia (Federated States of)</v>
          </cell>
        </row>
        <row r="4814">
          <cell r="B4814" t="e">
            <v>#VALUE!</v>
          </cell>
          <cell r="C4814" t="str">
            <v>Micronesia (Federated States of)</v>
          </cell>
        </row>
        <row r="4815">
          <cell r="B4815" t="e">
            <v>#VALUE!</v>
          </cell>
          <cell r="C4815" t="str">
            <v>Micronesia (Federated States of)</v>
          </cell>
        </row>
        <row r="4816">
          <cell r="B4816" t="str">
            <v>..</v>
          </cell>
          <cell r="C4816" t="str">
            <v>Micronesia (Federated States of)</v>
          </cell>
        </row>
        <row r="4817">
          <cell r="B4817" t="e">
            <v>#VALUE!</v>
          </cell>
          <cell r="C4817" t="str">
            <v>Micronesia (Federated States of)</v>
          </cell>
        </row>
        <row r="4818">
          <cell r="B4818" t="e">
            <v>#VALUE!</v>
          </cell>
          <cell r="C4818" t="str">
            <v>Micronesia (Federated States of)</v>
          </cell>
        </row>
        <row r="4819">
          <cell r="B4819" t="e">
            <v>#VALUE!</v>
          </cell>
          <cell r="C4819" t="str">
            <v>Micronesia (Federated States of)</v>
          </cell>
        </row>
        <row r="4820">
          <cell r="B4820" t="e">
            <v>#VALUE!</v>
          </cell>
          <cell r="C4820" t="str">
            <v>Micronesia (Federated States of)</v>
          </cell>
        </row>
        <row r="4821">
          <cell r="B4821" t="e">
            <v>#VALUE!</v>
          </cell>
          <cell r="C4821" t="str">
            <v>Micronesia (Federated States of)</v>
          </cell>
        </row>
        <row r="4822">
          <cell r="B4822" t="e">
            <v>#VALUE!</v>
          </cell>
          <cell r="C4822" t="str">
            <v>Micronesia (Federated States of)</v>
          </cell>
        </row>
        <row r="4823">
          <cell r="B4823" t="e">
            <v>#VALUE!</v>
          </cell>
          <cell r="C4823" t="str">
            <v>Micronesia (Federated States of)</v>
          </cell>
        </row>
        <row r="4824">
          <cell r="B4824" t="e">
            <v>#VALUE!</v>
          </cell>
          <cell r="C4824" t="str">
            <v>Micronesia (Federated States of)</v>
          </cell>
        </row>
        <row r="4825">
          <cell r="B4825" t="e">
            <v>#VALUE!</v>
          </cell>
          <cell r="C4825" t="str">
            <v>Micronesia (Federated States of)</v>
          </cell>
        </row>
        <row r="4826">
          <cell r="B4826" t="str">
            <v>..</v>
          </cell>
          <cell r="C4826" t="str">
            <v>Micronesia (Federated States of)</v>
          </cell>
        </row>
        <row r="4827">
          <cell r="B4827" t="e">
            <v>#VALUE!</v>
          </cell>
          <cell r="C4827" t="str">
            <v>Micronesia (Federated States of)</v>
          </cell>
        </row>
        <row r="4828">
          <cell r="B4828" t="e">
            <v>#VALUE!</v>
          </cell>
          <cell r="C4828" t="str">
            <v>Micronesia (Federated States of)</v>
          </cell>
        </row>
        <row r="4829">
          <cell r="B4829" t="e">
            <v>#VALUE!</v>
          </cell>
          <cell r="C4829" t="str">
            <v>Micronesia (Federated States of)</v>
          </cell>
        </row>
        <row r="4830">
          <cell r="B4830" t="e">
            <v>#VALUE!</v>
          </cell>
          <cell r="C4830" t="str">
            <v>Micronesia (Federated States of)</v>
          </cell>
        </row>
        <row r="4831">
          <cell r="B4831">
            <v>0.63281831382107212</v>
          </cell>
          <cell r="C4831" t="str">
            <v>Micronesia (Federated States of)</v>
          </cell>
        </row>
        <row r="4832">
          <cell r="B4832">
            <v>0.63331292202435396</v>
          </cell>
          <cell r="C4832" t="str">
            <v>Micronesia (Federated States of)</v>
          </cell>
        </row>
        <row r="4833">
          <cell r="B4833">
            <v>0.63380753022763581</v>
          </cell>
          <cell r="C4833" t="str">
            <v>Micronesia (Federated States of)</v>
          </cell>
        </row>
        <row r="4834">
          <cell r="B4834">
            <v>0.63430213843091765</v>
          </cell>
          <cell r="C4834" t="str">
            <v>Micronesia (Federated States of)</v>
          </cell>
        </row>
        <row r="4835">
          <cell r="B4835">
            <v>0.6347967466341996</v>
          </cell>
          <cell r="C4835" t="str">
            <v>Micronesia (Federated States of)</v>
          </cell>
        </row>
        <row r="4836">
          <cell r="B4836">
            <v>9049900.0617320295</v>
          </cell>
          <cell r="C4836" t="str">
            <v>Guyana</v>
          </cell>
        </row>
        <row r="4837">
          <cell r="B4837">
            <v>0.51124929514890383</v>
          </cell>
          <cell r="C4837" t="str">
            <v>Guyana</v>
          </cell>
        </row>
        <row r="4838">
          <cell r="B4838" t="str">
            <v>Switzerland</v>
          </cell>
          <cell r="C4838" t="str">
            <v>Guyana</v>
          </cell>
        </row>
        <row r="4839">
          <cell r="B4839">
            <v>9049900.0617320295</v>
          </cell>
          <cell r="C4839" t="str">
            <v>Guyana</v>
          </cell>
        </row>
        <row r="4840">
          <cell r="B4840">
            <v>0.50778681773281109</v>
          </cell>
          <cell r="C4840" t="str">
            <v>Guyana</v>
          </cell>
        </row>
        <row r="4841">
          <cell r="B4841">
            <v>0</v>
          </cell>
          <cell r="C4841" t="str">
            <v>Guyana</v>
          </cell>
        </row>
        <row r="4842">
          <cell r="B4842">
            <v>0.50547849945541579</v>
          </cell>
          <cell r="C4842" t="str">
            <v>Guyana</v>
          </cell>
        </row>
        <row r="4843">
          <cell r="B4843">
            <v>0.50432434031671836</v>
          </cell>
          <cell r="C4843" t="str">
            <v>Guyana</v>
          </cell>
        </row>
        <row r="4844">
          <cell r="B4844">
            <v>0.50317018117802048</v>
          </cell>
          <cell r="C4844" t="str">
            <v>Guyana</v>
          </cell>
        </row>
        <row r="4845">
          <cell r="B4845">
            <v>0.50201602203932261</v>
          </cell>
          <cell r="C4845" t="str">
            <v>Guyana</v>
          </cell>
        </row>
        <row r="4846">
          <cell r="B4846">
            <v>0.50086186290062529</v>
          </cell>
          <cell r="C4846" t="str">
            <v>Guyana</v>
          </cell>
        </row>
        <row r="4847">
          <cell r="B4847">
            <v>0.49970770376192764</v>
          </cell>
          <cell r="C4847" t="str">
            <v>Guyana</v>
          </cell>
        </row>
        <row r="4848">
          <cell r="B4848">
            <v>0.49855354462322998</v>
          </cell>
          <cell r="C4848" t="str">
            <v>Guyana</v>
          </cell>
        </row>
        <row r="4849">
          <cell r="B4849">
            <v>0.49739938548453233</v>
          </cell>
          <cell r="C4849" t="str">
            <v>Guyana</v>
          </cell>
        </row>
        <row r="4850">
          <cell r="B4850">
            <v>0.49624522634583468</v>
          </cell>
          <cell r="C4850" t="str">
            <v>Guyana</v>
          </cell>
        </row>
        <row r="4851">
          <cell r="B4851">
            <v>0.49509106720713703</v>
          </cell>
          <cell r="C4851" t="str">
            <v>Guyana</v>
          </cell>
        </row>
        <row r="4852">
          <cell r="B4852">
            <v>0.49393690806843937</v>
          </cell>
          <cell r="C4852" t="str">
            <v>Guyana</v>
          </cell>
        </row>
        <row r="4853">
          <cell r="B4853">
            <v>0.49278274892974172</v>
          </cell>
          <cell r="C4853" t="str">
            <v>Guyana</v>
          </cell>
        </row>
        <row r="4854">
          <cell r="B4854">
            <v>0.49162858979104407</v>
          </cell>
          <cell r="C4854" t="str">
            <v>Guyana</v>
          </cell>
        </row>
        <row r="4855">
          <cell r="B4855">
            <v>0.49047443065234642</v>
          </cell>
          <cell r="C4855" t="str">
            <v>Guyana</v>
          </cell>
        </row>
        <row r="4856">
          <cell r="B4856">
            <v>0.48932027151364876</v>
          </cell>
          <cell r="C4856" t="str">
            <v>Guyana</v>
          </cell>
        </row>
        <row r="4857">
          <cell r="B4857">
            <v>0.49830120677493306</v>
          </cell>
          <cell r="C4857" t="str">
            <v>Guyana</v>
          </cell>
        </row>
        <row r="4858">
          <cell r="B4858">
            <v>0.50728214203621735</v>
          </cell>
          <cell r="C4858" t="str">
            <v>Guyana</v>
          </cell>
        </row>
        <row r="4859">
          <cell r="B4859">
            <v>0.51626307729750165</v>
          </cell>
          <cell r="C4859" t="str">
            <v>Guyana</v>
          </cell>
        </row>
        <row r="4860">
          <cell r="B4860">
            <v>0.52524401255878594</v>
          </cell>
          <cell r="C4860" t="str">
            <v>Guyana</v>
          </cell>
        </row>
        <row r="4861">
          <cell r="B4861">
            <v>0.53422494782007024</v>
          </cell>
          <cell r="C4861" t="str">
            <v>Guyana</v>
          </cell>
        </row>
        <row r="4862">
          <cell r="B4862">
            <v>0.54320588308135453</v>
          </cell>
          <cell r="C4862" t="str">
            <v>Guyana</v>
          </cell>
        </row>
        <row r="4863">
          <cell r="B4863">
            <v>0.55218681834263883</v>
          </cell>
          <cell r="C4863" t="str">
            <v>Guyana</v>
          </cell>
        </row>
        <row r="4864">
          <cell r="B4864">
            <v>0.56116775360392313</v>
          </cell>
          <cell r="C4864" t="str">
            <v>Guyana</v>
          </cell>
        </row>
        <row r="4865">
          <cell r="B4865">
            <v>0.57014868886520742</v>
          </cell>
          <cell r="C4865" t="str">
            <v>Guyana</v>
          </cell>
        </row>
        <row r="4866">
          <cell r="B4866">
            <v>0.57912962412649149</v>
          </cell>
          <cell r="C4866" t="str">
            <v>Guyana</v>
          </cell>
        </row>
        <row r="4867">
          <cell r="B4867">
            <v>0.5845793726303482</v>
          </cell>
          <cell r="C4867" t="str">
            <v>Guyana</v>
          </cell>
        </row>
        <row r="4868">
          <cell r="B4868">
            <v>0.59002912113420491</v>
          </cell>
          <cell r="C4868" t="str">
            <v>Guyana</v>
          </cell>
        </row>
        <row r="4869">
          <cell r="B4869">
            <v>0.59547886963806163</v>
          </cell>
          <cell r="C4869" t="str">
            <v>Guyana</v>
          </cell>
        </row>
        <row r="4870">
          <cell r="B4870">
            <v>0.60092861814191834</v>
          </cell>
          <cell r="C4870" t="str">
            <v>Guyana</v>
          </cell>
        </row>
        <row r="4871">
          <cell r="B4871">
            <v>0.60637836664577494</v>
          </cell>
          <cell r="C4871" t="str">
            <v>Guyana</v>
          </cell>
        </row>
        <row r="4872">
          <cell r="B4872">
            <v>0.61088328456529517</v>
          </cell>
          <cell r="C4872" t="str">
            <v>Guyana</v>
          </cell>
        </row>
        <row r="4873">
          <cell r="B4873">
            <v>0.61538820248481541</v>
          </cell>
          <cell r="C4873" t="str">
            <v>Guyana</v>
          </cell>
        </row>
        <row r="4874">
          <cell r="B4874">
            <v>0.61989312040433564</v>
          </cell>
          <cell r="C4874" t="str">
            <v>Guyana</v>
          </cell>
        </row>
        <row r="4875">
          <cell r="B4875">
            <v>0.62439803832385565</v>
          </cell>
          <cell r="C4875" t="str">
            <v>Guyana</v>
          </cell>
        </row>
        <row r="4876">
          <cell r="B4876">
            <v>11255840.951848401</v>
          </cell>
          <cell r="C4876" t="str">
            <v>Botswana</v>
          </cell>
        </row>
        <row r="4877">
          <cell r="B4877">
            <v>0.3116397466661418</v>
          </cell>
          <cell r="C4877" t="str">
            <v>Botswana</v>
          </cell>
        </row>
        <row r="4878">
          <cell r="B4878" t="str">
            <v>Syrian Arab Republic</v>
          </cell>
          <cell r="C4878" t="str">
            <v>Botswana</v>
          </cell>
        </row>
        <row r="4879">
          <cell r="B4879">
            <v>11255840.951848401</v>
          </cell>
          <cell r="C4879" t="str">
            <v>Botswana</v>
          </cell>
        </row>
        <row r="4880">
          <cell r="B4880">
            <v>0.35629310273543524</v>
          </cell>
          <cell r="C4880" t="str">
            <v>Botswana</v>
          </cell>
        </row>
        <row r="4881">
          <cell r="B4881">
            <v>0</v>
          </cell>
          <cell r="C4881" t="str">
            <v>Botswana</v>
          </cell>
        </row>
        <row r="4882">
          <cell r="B4882">
            <v>0.3860620067816285</v>
          </cell>
          <cell r="C4882" t="str">
            <v>Botswana</v>
          </cell>
        </row>
        <row r="4883">
          <cell r="B4883">
            <v>0.40094645880472513</v>
          </cell>
          <cell r="C4883" t="str">
            <v>Botswana</v>
          </cell>
        </row>
        <row r="4884">
          <cell r="B4884">
            <v>0.41583091082782175</v>
          </cell>
          <cell r="C4884" t="str">
            <v>Botswana</v>
          </cell>
        </row>
        <row r="4885">
          <cell r="B4885">
            <v>0.43071536285092193</v>
          </cell>
          <cell r="C4885" t="str">
            <v>Botswana</v>
          </cell>
        </row>
        <row r="4886">
          <cell r="B4886">
            <v>0.44559981487402023</v>
          </cell>
          <cell r="C4886" t="str">
            <v>Botswana</v>
          </cell>
        </row>
        <row r="4887">
          <cell r="B4887">
            <v>0.46048426689711747</v>
          </cell>
          <cell r="C4887" t="str">
            <v>Botswana</v>
          </cell>
        </row>
        <row r="4888">
          <cell r="B4888">
            <v>0.47536871892021471</v>
          </cell>
          <cell r="C4888" t="str">
            <v>Botswana</v>
          </cell>
        </row>
        <row r="4889">
          <cell r="B4889">
            <v>0.49025317094331194</v>
          </cell>
          <cell r="C4889" t="str">
            <v>Botswana</v>
          </cell>
        </row>
        <row r="4890">
          <cell r="B4890">
            <v>0.50513762296640918</v>
          </cell>
          <cell r="C4890" t="str">
            <v>Botswana</v>
          </cell>
        </row>
        <row r="4891">
          <cell r="B4891">
            <v>0.52002207498950648</v>
          </cell>
          <cell r="C4891" t="str">
            <v>Botswana</v>
          </cell>
        </row>
        <row r="4892">
          <cell r="B4892">
            <v>0.53490652701260377</v>
          </cell>
          <cell r="C4892" t="str">
            <v>Botswana</v>
          </cell>
        </row>
        <row r="4893">
          <cell r="B4893">
            <v>0.54979097903570107</v>
          </cell>
          <cell r="C4893" t="str">
            <v>Botswana</v>
          </cell>
        </row>
        <row r="4894">
          <cell r="B4894">
            <v>0.56467543105879836</v>
          </cell>
          <cell r="C4894" t="str">
            <v>Botswana</v>
          </cell>
        </row>
        <row r="4895">
          <cell r="B4895">
            <v>0.57955988308189565</v>
          </cell>
          <cell r="C4895" t="str">
            <v>Botswana</v>
          </cell>
        </row>
        <row r="4896">
          <cell r="B4896">
            <v>0.59444433510499284</v>
          </cell>
          <cell r="C4896" t="str">
            <v>Botswana</v>
          </cell>
        </row>
        <row r="4897">
          <cell r="B4897">
            <v>0.59350650602426147</v>
          </cell>
          <cell r="C4897" t="str">
            <v>Botswana</v>
          </cell>
        </row>
        <row r="4898">
          <cell r="B4898">
            <v>0.5925686769435301</v>
          </cell>
          <cell r="C4898" t="str">
            <v>Botswana</v>
          </cell>
        </row>
        <row r="4899">
          <cell r="B4899">
            <v>0.59163084786279874</v>
          </cell>
          <cell r="C4899" t="str">
            <v>Botswana</v>
          </cell>
        </row>
        <row r="4900">
          <cell r="B4900">
            <v>0.59069301878206737</v>
          </cell>
          <cell r="C4900" t="str">
            <v>Botswana</v>
          </cell>
        </row>
        <row r="4901">
          <cell r="B4901">
            <v>0.589755189701336</v>
          </cell>
          <cell r="C4901" t="str">
            <v>Botswana</v>
          </cell>
        </row>
        <row r="4902">
          <cell r="B4902">
            <v>0.58881736062060464</v>
          </cell>
          <cell r="C4902" t="str">
            <v>Botswana</v>
          </cell>
        </row>
        <row r="4903">
          <cell r="B4903">
            <v>0.58787953153987327</v>
          </cell>
          <cell r="C4903" t="str">
            <v>Botswana</v>
          </cell>
        </row>
        <row r="4904">
          <cell r="B4904">
            <v>0.5869417024591419</v>
          </cell>
          <cell r="C4904" t="str">
            <v>Botswana</v>
          </cell>
        </row>
        <row r="4905">
          <cell r="B4905">
            <v>0.58600387337841053</v>
          </cell>
          <cell r="C4905" t="str">
            <v>Botswana</v>
          </cell>
        </row>
        <row r="4906">
          <cell r="B4906">
            <v>0.58506604429767906</v>
          </cell>
          <cell r="C4906" t="str">
            <v>Botswana</v>
          </cell>
        </row>
        <row r="4907">
          <cell r="B4907">
            <v>0.5883499081266097</v>
          </cell>
          <cell r="C4907" t="str">
            <v>Botswana</v>
          </cell>
        </row>
        <row r="4908">
          <cell r="B4908">
            <v>0.59163377195554034</v>
          </cell>
          <cell r="C4908" t="str">
            <v>Botswana</v>
          </cell>
        </row>
        <row r="4909">
          <cell r="B4909">
            <v>0.59491763578447099</v>
          </cell>
          <cell r="C4909" t="str">
            <v>Botswana</v>
          </cell>
        </row>
        <row r="4910">
          <cell r="B4910">
            <v>0.59820149961340163</v>
          </cell>
          <cell r="C4910" t="str">
            <v>Botswana</v>
          </cell>
        </row>
        <row r="4911">
          <cell r="B4911">
            <v>0.60148536344233228</v>
          </cell>
          <cell r="C4911" t="str">
            <v>Botswana</v>
          </cell>
        </row>
        <row r="4912">
          <cell r="B4912">
            <v>0.60765538655939055</v>
          </cell>
          <cell r="C4912" t="str">
            <v>Botswana</v>
          </cell>
        </row>
        <row r="4913">
          <cell r="B4913">
            <v>0.61382540967644883</v>
          </cell>
          <cell r="C4913" t="str">
            <v>Botswana</v>
          </cell>
        </row>
        <row r="4914">
          <cell r="B4914">
            <v>0.61999543279350711</v>
          </cell>
          <cell r="C4914" t="str">
            <v>Botswana</v>
          </cell>
        </row>
        <row r="4915">
          <cell r="B4915">
            <v>0.62616545591056538</v>
          </cell>
          <cell r="C4915" t="str">
            <v>Botswana</v>
          </cell>
        </row>
        <row r="4916">
          <cell r="B4916">
            <v>3716206.6056567999</v>
          </cell>
          <cell r="C4916" t="str">
            <v>Syrian Arab Republic</v>
          </cell>
        </row>
        <row r="4917">
          <cell r="B4917">
            <v>0.45093833122527194</v>
          </cell>
          <cell r="C4917" t="str">
            <v>Syrian Arab Republic</v>
          </cell>
        </row>
        <row r="4918">
          <cell r="B4918" t="str">
            <v>Tajikistan</v>
          </cell>
          <cell r="C4918" t="str">
            <v>Syrian Arab Republic</v>
          </cell>
        </row>
        <row r="4919">
          <cell r="B4919">
            <v>3716206.6056567999</v>
          </cell>
          <cell r="C4919" t="str">
            <v>Syrian Arab Republic</v>
          </cell>
        </row>
        <row r="4920">
          <cell r="B4920">
            <v>0.46623339707717193</v>
          </cell>
          <cell r="C4920" t="str">
            <v>Syrian Arab Republic</v>
          </cell>
        </row>
        <row r="4921">
          <cell r="B4921">
            <v>0</v>
          </cell>
          <cell r="C4921" t="str">
            <v>Syrian Arab Republic</v>
          </cell>
        </row>
        <row r="4922">
          <cell r="B4922">
            <v>0.47643010764510763</v>
          </cell>
          <cell r="C4922" t="str">
            <v>Syrian Arab Republic</v>
          </cell>
        </row>
        <row r="4923">
          <cell r="B4923">
            <v>0.4815284629290737</v>
          </cell>
          <cell r="C4923" t="str">
            <v>Syrian Arab Republic</v>
          </cell>
        </row>
        <row r="4924">
          <cell r="B4924">
            <v>0.48662681821304155</v>
          </cell>
          <cell r="C4924" t="str">
            <v>Syrian Arab Republic</v>
          </cell>
        </row>
        <row r="4925">
          <cell r="B4925">
            <v>0.49172517349700762</v>
          </cell>
          <cell r="C4925" t="str">
            <v>Syrian Arab Republic</v>
          </cell>
        </row>
        <row r="4926">
          <cell r="B4926">
            <v>0.49682352878097363</v>
          </cell>
          <cell r="C4926" t="str">
            <v>Syrian Arab Republic</v>
          </cell>
        </row>
        <row r="4927">
          <cell r="B4927">
            <v>0.50192188406494065</v>
          </cell>
          <cell r="C4927" t="str">
            <v>Syrian Arab Republic</v>
          </cell>
        </row>
        <row r="4928">
          <cell r="B4928">
            <v>0.50702023934890761</v>
          </cell>
          <cell r="C4928" t="str">
            <v>Syrian Arab Republic</v>
          </cell>
        </row>
        <row r="4929">
          <cell r="B4929">
            <v>0.51211859463287457</v>
          </cell>
          <cell r="C4929" t="str">
            <v>Syrian Arab Republic</v>
          </cell>
        </row>
        <row r="4930">
          <cell r="B4930">
            <v>0.51721694991684153</v>
          </cell>
          <cell r="C4930" t="str">
            <v>Syrian Arab Republic</v>
          </cell>
        </row>
        <row r="4931">
          <cell r="B4931">
            <v>0.52231530520080849</v>
          </cell>
          <cell r="C4931" t="str">
            <v>Syrian Arab Republic</v>
          </cell>
        </row>
        <row r="4932">
          <cell r="B4932">
            <v>0.52741366048477545</v>
          </cell>
          <cell r="C4932" t="str">
            <v>Syrian Arab Republic</v>
          </cell>
        </row>
        <row r="4933">
          <cell r="B4933">
            <v>0.53251201576874241</v>
          </cell>
          <cell r="C4933" t="str">
            <v>Syrian Arab Republic</v>
          </cell>
        </row>
        <row r="4934">
          <cell r="B4934">
            <v>0.53761037105270937</v>
          </cell>
          <cell r="C4934" t="str">
            <v>Syrian Arab Republic</v>
          </cell>
        </row>
        <row r="4935">
          <cell r="B4935">
            <v>0.54270872633667633</v>
          </cell>
          <cell r="C4935" t="str">
            <v>Syrian Arab Republic</v>
          </cell>
        </row>
        <row r="4936">
          <cell r="B4936">
            <v>0.54780708162064351</v>
          </cell>
          <cell r="C4936" t="str">
            <v>Syrian Arab Republic</v>
          </cell>
        </row>
        <row r="4937">
          <cell r="B4937">
            <v>0.55135689426880918</v>
          </cell>
          <cell r="C4937" t="str">
            <v>Syrian Arab Republic</v>
          </cell>
        </row>
        <row r="4938">
          <cell r="B4938">
            <v>0.55490670691697486</v>
          </cell>
          <cell r="C4938" t="str">
            <v>Syrian Arab Republic</v>
          </cell>
        </row>
        <row r="4939">
          <cell r="B4939">
            <v>0.55845651956514053</v>
          </cell>
          <cell r="C4939" t="str">
            <v>Syrian Arab Republic</v>
          </cell>
        </row>
        <row r="4940">
          <cell r="B4940">
            <v>0.5620063322133062</v>
          </cell>
          <cell r="C4940" t="str">
            <v>Syrian Arab Republic</v>
          </cell>
        </row>
        <row r="4941">
          <cell r="B4941">
            <v>0.56555614486147188</v>
          </cell>
          <cell r="C4941" t="str">
            <v>Syrian Arab Republic</v>
          </cell>
        </row>
        <row r="4942">
          <cell r="B4942">
            <v>0.56910595750963755</v>
          </cell>
          <cell r="C4942" t="str">
            <v>Syrian Arab Republic</v>
          </cell>
        </row>
        <row r="4943">
          <cell r="B4943">
            <v>0.57265577015780322</v>
          </cell>
          <cell r="C4943" t="str">
            <v>Syrian Arab Republic</v>
          </cell>
        </row>
        <row r="4944">
          <cell r="B4944">
            <v>0.5762055828059689</v>
          </cell>
          <cell r="C4944" t="str">
            <v>Syrian Arab Republic</v>
          </cell>
        </row>
        <row r="4945">
          <cell r="B4945">
            <v>0.57975539545413457</v>
          </cell>
          <cell r="C4945" t="str">
            <v>Syrian Arab Republic</v>
          </cell>
        </row>
        <row r="4946">
          <cell r="B4946">
            <v>0.5833052081023008</v>
          </cell>
          <cell r="C4946" t="str">
            <v>Syrian Arab Republic</v>
          </cell>
        </row>
        <row r="4947">
          <cell r="B4947">
            <v>0.59080325623675389</v>
          </cell>
          <cell r="C4947" t="str">
            <v>Syrian Arab Republic</v>
          </cell>
        </row>
        <row r="4948">
          <cell r="B4948">
            <v>0.59830130437120699</v>
          </cell>
          <cell r="C4948" t="str">
            <v>Syrian Arab Republic</v>
          </cell>
        </row>
        <row r="4949">
          <cell r="B4949">
            <v>0.60579935250566008</v>
          </cell>
          <cell r="C4949" t="str">
            <v>Syrian Arab Republic</v>
          </cell>
        </row>
        <row r="4950">
          <cell r="B4950">
            <v>0.61329740064011318</v>
          </cell>
          <cell r="C4950" t="str">
            <v>Syrian Arab Republic</v>
          </cell>
        </row>
        <row r="4951">
          <cell r="B4951">
            <v>0.62079544877456627</v>
          </cell>
          <cell r="C4951" t="str">
            <v>Syrian Arab Republic</v>
          </cell>
        </row>
        <row r="4952">
          <cell r="B4952">
            <v>0.62317159316240878</v>
          </cell>
          <cell r="C4952" t="str">
            <v>Syrian Arab Republic</v>
          </cell>
        </row>
        <row r="4953">
          <cell r="B4953">
            <v>0.62554773755025128</v>
          </cell>
          <cell r="C4953" t="str">
            <v>Syrian Arab Republic</v>
          </cell>
        </row>
        <row r="4954">
          <cell r="B4954">
            <v>0.62792388193809379</v>
          </cell>
          <cell r="C4954" t="str">
            <v>Syrian Arab Republic</v>
          </cell>
        </row>
        <row r="4955">
          <cell r="B4955">
            <v>0.63030002632593618</v>
          </cell>
          <cell r="C4955" t="str">
            <v>Syrian Arab Republic</v>
          </cell>
        </row>
        <row r="4956">
          <cell r="B4956">
            <v>43109731.447584704</v>
          </cell>
          <cell r="C4956" t="str">
            <v>Namibia</v>
          </cell>
        </row>
        <row r="4957">
          <cell r="B4957" t="e">
            <v>#VALUE!</v>
          </cell>
          <cell r="C4957" t="str">
            <v>Namibia</v>
          </cell>
        </row>
        <row r="4958">
          <cell r="B4958" t="str">
            <v>Tanzania, United Republic of</v>
          </cell>
          <cell r="C4958" t="str">
            <v>Namibia</v>
          </cell>
        </row>
        <row r="4959">
          <cell r="B4959">
            <v>43109731.447584704</v>
          </cell>
          <cell r="C4959" t="str">
            <v>Namibia</v>
          </cell>
        </row>
        <row r="4960">
          <cell r="B4960" t="e">
            <v>#VALUE!</v>
          </cell>
          <cell r="C4960" t="str">
            <v>Namibia</v>
          </cell>
        </row>
        <row r="4961">
          <cell r="B4961">
            <v>0</v>
          </cell>
          <cell r="C4961" t="str">
            <v>Namibia</v>
          </cell>
        </row>
        <row r="4962">
          <cell r="B4962" t="e">
            <v>#VALUE!</v>
          </cell>
          <cell r="C4962" t="str">
            <v>Namibia</v>
          </cell>
        </row>
        <row r="4963">
          <cell r="B4963" t="e">
            <v>#VALUE!</v>
          </cell>
          <cell r="C4963" t="str">
            <v>Namibia</v>
          </cell>
        </row>
        <row r="4964">
          <cell r="B4964" t="e">
            <v>#VALUE!</v>
          </cell>
          <cell r="C4964" t="str">
            <v>Namibia</v>
          </cell>
        </row>
        <row r="4965">
          <cell r="B4965" t="e">
            <v>#VALUE!</v>
          </cell>
          <cell r="C4965" t="str">
            <v>Namibia</v>
          </cell>
        </row>
        <row r="4966">
          <cell r="B4966" t="str">
            <v>..</v>
          </cell>
          <cell r="C4966" t="str">
            <v>Namibia</v>
          </cell>
        </row>
        <row r="4967">
          <cell r="B4967" t="e">
            <v>#VALUE!</v>
          </cell>
          <cell r="C4967" t="str">
            <v>Namibia</v>
          </cell>
        </row>
        <row r="4968">
          <cell r="B4968" t="e">
            <v>#VALUE!</v>
          </cell>
          <cell r="C4968" t="str">
            <v>Namibia</v>
          </cell>
        </row>
        <row r="4969">
          <cell r="B4969" t="e">
            <v>#VALUE!</v>
          </cell>
          <cell r="C4969" t="str">
            <v>Namibia</v>
          </cell>
        </row>
        <row r="4970">
          <cell r="B4970" t="e">
            <v>#VALUE!</v>
          </cell>
          <cell r="C4970" t="str">
            <v>Namibia</v>
          </cell>
        </row>
        <row r="4971">
          <cell r="B4971" t="e">
            <v>#VALUE!</v>
          </cell>
          <cell r="C4971" t="str">
            <v>Namibia</v>
          </cell>
        </row>
        <row r="4972">
          <cell r="B4972" t="e">
            <v>#VALUE!</v>
          </cell>
          <cell r="C4972" t="str">
            <v>Namibia</v>
          </cell>
        </row>
        <row r="4973">
          <cell r="B4973" t="e">
            <v>#VALUE!</v>
          </cell>
          <cell r="C4973" t="str">
            <v>Namibia</v>
          </cell>
        </row>
        <row r="4974">
          <cell r="B4974" t="e">
            <v>#VALUE!</v>
          </cell>
          <cell r="C4974" t="str">
            <v>Namibia</v>
          </cell>
        </row>
        <row r="4975">
          <cell r="B4975" t="e">
            <v>#VALUE!</v>
          </cell>
          <cell r="C4975" t="str">
            <v>Namibia</v>
          </cell>
        </row>
        <row r="4976">
          <cell r="B4976">
            <v>0.56355744216691761</v>
          </cell>
          <cell r="C4976" t="str">
            <v>Namibia</v>
          </cell>
        </row>
        <row r="4977">
          <cell r="B4977">
            <v>0.56493749439897711</v>
          </cell>
          <cell r="C4977" t="str">
            <v>Namibia</v>
          </cell>
        </row>
        <row r="4978">
          <cell r="B4978">
            <v>0.56631754663103662</v>
          </cell>
          <cell r="C4978" t="str">
            <v>Namibia</v>
          </cell>
        </row>
        <row r="4979">
          <cell r="B4979">
            <v>0.56769759886309612</v>
          </cell>
          <cell r="C4979" t="str">
            <v>Namibia</v>
          </cell>
        </row>
        <row r="4980">
          <cell r="B4980">
            <v>0.56907765109515562</v>
          </cell>
          <cell r="C4980" t="str">
            <v>Namibia</v>
          </cell>
        </row>
        <row r="4981">
          <cell r="B4981">
            <v>0.57045770332721513</v>
          </cell>
          <cell r="C4981" t="str">
            <v>Namibia</v>
          </cell>
        </row>
        <row r="4982">
          <cell r="B4982">
            <v>0.57183775555927463</v>
          </cell>
          <cell r="C4982" t="str">
            <v>Namibia</v>
          </cell>
        </row>
        <row r="4983">
          <cell r="B4983">
            <v>0.57321780779133413</v>
          </cell>
          <cell r="C4983" t="str">
            <v>Namibia</v>
          </cell>
        </row>
        <row r="4984">
          <cell r="B4984">
            <v>0.57459786002339364</v>
          </cell>
          <cell r="C4984" t="str">
            <v>Namibia</v>
          </cell>
        </row>
        <row r="4985">
          <cell r="B4985">
            <v>0.57597791225545314</v>
          </cell>
          <cell r="C4985" t="str">
            <v>Namibia</v>
          </cell>
        </row>
        <row r="4986">
          <cell r="B4986">
            <v>0.57735796448751253</v>
          </cell>
          <cell r="C4986" t="str">
            <v>Namibia</v>
          </cell>
        </row>
        <row r="4987">
          <cell r="B4987">
            <v>0.58047849811521535</v>
          </cell>
          <cell r="C4987" t="str">
            <v>Namibia</v>
          </cell>
        </row>
        <row r="4988">
          <cell r="B4988">
            <v>0.58359903174291816</v>
          </cell>
          <cell r="C4988" t="str">
            <v>Namibia</v>
          </cell>
        </row>
        <row r="4989">
          <cell r="B4989">
            <v>0.58671956537062098</v>
          </cell>
          <cell r="C4989" t="str">
            <v>Namibia</v>
          </cell>
        </row>
        <row r="4990">
          <cell r="B4990">
            <v>0.58984009899832379</v>
          </cell>
          <cell r="C4990" t="str">
            <v>Namibia</v>
          </cell>
        </row>
        <row r="4991">
          <cell r="B4991">
            <v>0.59296063262602683</v>
          </cell>
          <cell r="C4991" t="str">
            <v>Namibia</v>
          </cell>
        </row>
        <row r="4992">
          <cell r="B4992">
            <v>0.59892204788379455</v>
          </cell>
          <cell r="C4992" t="str">
            <v>Namibia</v>
          </cell>
        </row>
        <row r="4993">
          <cell r="B4993">
            <v>0.60488346314156227</v>
          </cell>
          <cell r="C4993" t="str">
            <v>Namibia</v>
          </cell>
        </row>
        <row r="4994">
          <cell r="B4994">
            <v>0.61084487839932999</v>
          </cell>
          <cell r="C4994" t="str">
            <v>Namibia</v>
          </cell>
        </row>
        <row r="4995">
          <cell r="B4995">
            <v>0.61680629365709783</v>
          </cell>
          <cell r="C4995" t="str">
            <v>Namibia</v>
          </cell>
        </row>
        <row r="4996">
          <cell r="B4996">
            <v>80073513.964469999</v>
          </cell>
          <cell r="C4996" t="str">
            <v>Honduras</v>
          </cell>
        </row>
        <row r="4997">
          <cell r="B4997">
            <v>0.3952652651732933</v>
          </cell>
          <cell r="C4997" t="str">
            <v>Honduras</v>
          </cell>
        </row>
        <row r="4998">
          <cell r="B4998" t="str">
            <v>Thailand</v>
          </cell>
          <cell r="C4998" t="str">
            <v>Honduras</v>
          </cell>
        </row>
        <row r="4999">
          <cell r="B4999">
            <v>80073513.964469999</v>
          </cell>
          <cell r="C4999" t="str">
            <v>Honduras</v>
          </cell>
        </row>
        <row r="5000">
          <cell r="B5000">
            <v>0.41388827476539092</v>
          </cell>
          <cell r="C5000" t="str">
            <v>Honduras</v>
          </cell>
        </row>
        <row r="5001">
          <cell r="B5001">
            <v>0</v>
          </cell>
          <cell r="C5001" t="str">
            <v>Honduras</v>
          </cell>
        </row>
        <row r="5002">
          <cell r="B5002">
            <v>0.426303614493456</v>
          </cell>
          <cell r="C5002" t="str">
            <v>Honduras</v>
          </cell>
        </row>
        <row r="5003">
          <cell r="B5003">
            <v>0.43251128435748853</v>
          </cell>
          <cell r="C5003" t="str">
            <v>Honduras</v>
          </cell>
        </row>
        <row r="5004">
          <cell r="B5004">
            <v>0.43871895422152107</v>
          </cell>
          <cell r="C5004" t="str">
            <v>Honduras</v>
          </cell>
        </row>
        <row r="5005">
          <cell r="B5005">
            <v>0.44492662408555361</v>
          </cell>
          <cell r="C5005" t="str">
            <v>Honduras</v>
          </cell>
        </row>
        <row r="5006">
          <cell r="B5006">
            <v>0.45113429394958615</v>
          </cell>
          <cell r="C5006" t="str">
            <v>Honduras</v>
          </cell>
        </row>
        <row r="5007">
          <cell r="B5007">
            <v>0.45734196381361869</v>
          </cell>
          <cell r="C5007" t="str">
            <v>Honduras</v>
          </cell>
        </row>
        <row r="5008">
          <cell r="B5008">
            <v>0.46354963367765123</v>
          </cell>
          <cell r="C5008" t="str">
            <v>Honduras</v>
          </cell>
        </row>
        <row r="5009">
          <cell r="B5009">
            <v>0.46975730354168377</v>
          </cell>
          <cell r="C5009" t="str">
            <v>Honduras</v>
          </cell>
        </row>
        <row r="5010">
          <cell r="B5010">
            <v>0.47596497340571631</v>
          </cell>
          <cell r="C5010" t="str">
            <v>Honduras</v>
          </cell>
        </row>
        <row r="5011">
          <cell r="B5011">
            <v>0.48217264326974885</v>
          </cell>
          <cell r="C5011" t="str">
            <v>Honduras</v>
          </cell>
        </row>
        <row r="5012">
          <cell r="B5012">
            <v>0.48838031313378139</v>
          </cell>
          <cell r="C5012" t="str">
            <v>Honduras</v>
          </cell>
        </row>
        <row r="5013">
          <cell r="B5013">
            <v>0.49458798299781392</v>
          </cell>
          <cell r="C5013" t="str">
            <v>Honduras</v>
          </cell>
        </row>
        <row r="5014">
          <cell r="B5014">
            <v>0.50079565286184646</v>
          </cell>
          <cell r="C5014" t="str">
            <v>Honduras</v>
          </cell>
        </row>
        <row r="5015">
          <cell r="B5015">
            <v>0.507003322725879</v>
          </cell>
          <cell r="C5015" t="str">
            <v>Honduras</v>
          </cell>
        </row>
        <row r="5016">
          <cell r="B5016">
            <v>0.51321099258991132</v>
          </cell>
          <cell r="C5016" t="str">
            <v>Honduras</v>
          </cell>
        </row>
        <row r="5017">
          <cell r="B5017">
            <v>0.51876841562724962</v>
          </cell>
          <cell r="C5017" t="str">
            <v>Honduras</v>
          </cell>
        </row>
        <row r="5018">
          <cell r="B5018">
            <v>0.52432583866458793</v>
          </cell>
          <cell r="C5018" t="str">
            <v>Honduras</v>
          </cell>
        </row>
        <row r="5019">
          <cell r="B5019">
            <v>0.52988326170192623</v>
          </cell>
          <cell r="C5019" t="str">
            <v>Honduras</v>
          </cell>
        </row>
        <row r="5020">
          <cell r="B5020">
            <v>0.53544068473926454</v>
          </cell>
          <cell r="C5020" t="str">
            <v>Honduras</v>
          </cell>
        </row>
        <row r="5021">
          <cell r="B5021">
            <v>0.54099810777660284</v>
          </cell>
          <cell r="C5021" t="str">
            <v>Honduras</v>
          </cell>
        </row>
        <row r="5022">
          <cell r="B5022">
            <v>0.54655553081394115</v>
          </cell>
          <cell r="C5022" t="str">
            <v>Honduras</v>
          </cell>
        </row>
        <row r="5023">
          <cell r="B5023">
            <v>0.55211295385127945</v>
          </cell>
          <cell r="C5023" t="str">
            <v>Honduras</v>
          </cell>
        </row>
        <row r="5024">
          <cell r="B5024">
            <v>0.55767037688861776</v>
          </cell>
          <cell r="C5024" t="str">
            <v>Honduras</v>
          </cell>
        </row>
        <row r="5025">
          <cell r="B5025">
            <v>0.56322779992595606</v>
          </cell>
          <cell r="C5025" t="str">
            <v>Honduras</v>
          </cell>
        </row>
        <row r="5026">
          <cell r="B5026">
            <v>0.56878522296329426</v>
          </cell>
          <cell r="C5026" t="str">
            <v>Honduras</v>
          </cell>
        </row>
        <row r="5027">
          <cell r="B5027">
            <v>0.57448684292780805</v>
          </cell>
          <cell r="C5027" t="str">
            <v>Honduras</v>
          </cell>
        </row>
        <row r="5028">
          <cell r="B5028">
            <v>0.58018846289232184</v>
          </cell>
          <cell r="C5028" t="str">
            <v>Honduras</v>
          </cell>
        </row>
        <row r="5029">
          <cell r="B5029">
            <v>0.58589008285683564</v>
          </cell>
          <cell r="C5029" t="str">
            <v>Honduras</v>
          </cell>
        </row>
        <row r="5030">
          <cell r="B5030">
            <v>0.59159170282134943</v>
          </cell>
          <cell r="C5030" t="str">
            <v>Honduras</v>
          </cell>
        </row>
        <row r="5031">
          <cell r="B5031">
            <v>0.59729332278586333</v>
          </cell>
          <cell r="C5031" t="str">
            <v>Honduras</v>
          </cell>
        </row>
        <row r="5032">
          <cell r="B5032">
            <v>0.60274991718293935</v>
          </cell>
          <cell r="C5032" t="str">
            <v>Honduras</v>
          </cell>
        </row>
        <row r="5033">
          <cell r="B5033">
            <v>0.60820651158001537</v>
          </cell>
          <cell r="C5033" t="str">
            <v>Honduras</v>
          </cell>
        </row>
        <row r="5034">
          <cell r="B5034">
            <v>0.61366310597709139</v>
          </cell>
          <cell r="C5034" t="str">
            <v>Honduras</v>
          </cell>
        </row>
        <row r="5035">
          <cell r="B5035">
            <v>0.61911970037416741</v>
          </cell>
          <cell r="C5035" t="str">
            <v>Honduras</v>
          </cell>
        </row>
        <row r="5036">
          <cell r="B5036">
            <v>929834.70239693997</v>
          </cell>
          <cell r="C5036" t="str">
            <v>Kiribati</v>
          </cell>
        </row>
        <row r="5037">
          <cell r="B5037" t="e">
            <v>#VALUE!</v>
          </cell>
          <cell r="C5037" t="str">
            <v>Kiribati</v>
          </cell>
        </row>
        <row r="5038">
          <cell r="B5038" t="str">
            <v>Timor-Leste</v>
          </cell>
          <cell r="C5038" t="str">
            <v>Kiribati</v>
          </cell>
        </row>
        <row r="5039">
          <cell r="B5039">
            <v>929834.70239693997</v>
          </cell>
          <cell r="C5039" t="str">
            <v>Kiribati</v>
          </cell>
        </row>
        <row r="5040">
          <cell r="B5040" t="e">
            <v>#VALUE!</v>
          </cell>
          <cell r="C5040" t="str">
            <v>Kiribati</v>
          </cell>
        </row>
        <row r="5041">
          <cell r="B5041">
            <v>0</v>
          </cell>
          <cell r="C5041" t="str">
            <v>Kiribati</v>
          </cell>
        </row>
        <row r="5042">
          <cell r="B5042" t="e">
            <v>#VALUE!</v>
          </cell>
          <cell r="C5042" t="str">
            <v>Kiribati</v>
          </cell>
        </row>
        <row r="5043">
          <cell r="B5043" t="e">
            <v>#VALUE!</v>
          </cell>
          <cell r="C5043" t="str">
            <v>Kiribati</v>
          </cell>
        </row>
        <row r="5044">
          <cell r="B5044" t="e">
            <v>#VALUE!</v>
          </cell>
          <cell r="C5044" t="str">
            <v>Kiribati</v>
          </cell>
        </row>
        <row r="5045">
          <cell r="B5045" t="e">
            <v>#VALUE!</v>
          </cell>
          <cell r="C5045" t="str">
            <v>Kiribati</v>
          </cell>
        </row>
        <row r="5046">
          <cell r="B5046" t="str">
            <v>..</v>
          </cell>
          <cell r="C5046" t="str">
            <v>Kiribati</v>
          </cell>
        </row>
        <row r="5047">
          <cell r="B5047" t="e">
            <v>#VALUE!</v>
          </cell>
          <cell r="C5047" t="str">
            <v>Kiribati</v>
          </cell>
        </row>
        <row r="5048">
          <cell r="B5048" t="e">
            <v>#VALUE!</v>
          </cell>
          <cell r="C5048" t="str">
            <v>Kiribati</v>
          </cell>
        </row>
        <row r="5049">
          <cell r="B5049" t="e">
            <v>#VALUE!</v>
          </cell>
          <cell r="C5049" t="str">
            <v>Kiribati</v>
          </cell>
        </row>
        <row r="5050">
          <cell r="B5050" t="e">
            <v>#VALUE!</v>
          </cell>
          <cell r="C5050" t="str">
            <v>Kiribati</v>
          </cell>
        </row>
        <row r="5051">
          <cell r="B5051" t="e">
            <v>#VALUE!</v>
          </cell>
          <cell r="C5051" t="str">
            <v>Kiribati</v>
          </cell>
        </row>
        <row r="5052">
          <cell r="B5052" t="e">
            <v>#VALUE!</v>
          </cell>
          <cell r="C5052" t="str">
            <v>Kiribati</v>
          </cell>
        </row>
        <row r="5053">
          <cell r="B5053" t="e">
            <v>#VALUE!</v>
          </cell>
          <cell r="C5053" t="str">
            <v>Kiribati</v>
          </cell>
        </row>
        <row r="5054">
          <cell r="B5054" t="e">
            <v>#VALUE!</v>
          </cell>
          <cell r="C5054" t="str">
            <v>Kiribati</v>
          </cell>
        </row>
        <row r="5055">
          <cell r="B5055" t="e">
            <v>#VALUE!</v>
          </cell>
          <cell r="C5055" t="str">
            <v>Kiribati</v>
          </cell>
        </row>
        <row r="5056">
          <cell r="B5056" t="str">
            <v>..</v>
          </cell>
          <cell r="C5056" t="str">
            <v>Kiribati</v>
          </cell>
        </row>
        <row r="5057">
          <cell r="B5057" t="e">
            <v>#VALUE!</v>
          </cell>
          <cell r="C5057" t="str">
            <v>Kiribati</v>
          </cell>
        </row>
        <row r="5058">
          <cell r="B5058" t="e">
            <v>#VALUE!</v>
          </cell>
          <cell r="C5058" t="str">
            <v>Kiribati</v>
          </cell>
        </row>
        <row r="5059">
          <cell r="B5059" t="e">
            <v>#VALUE!</v>
          </cell>
          <cell r="C5059" t="str">
            <v>Kiribati</v>
          </cell>
        </row>
        <row r="5060">
          <cell r="B5060" t="e">
            <v>#VALUE!</v>
          </cell>
          <cell r="C5060" t="str">
            <v>Kiribati</v>
          </cell>
        </row>
        <row r="5061">
          <cell r="B5061" t="e">
            <v>#VALUE!</v>
          </cell>
          <cell r="C5061" t="str">
            <v>Kiribati</v>
          </cell>
        </row>
        <row r="5062">
          <cell r="B5062" t="e">
            <v>#VALUE!</v>
          </cell>
          <cell r="C5062" t="str">
            <v>Kiribati</v>
          </cell>
        </row>
        <row r="5063">
          <cell r="B5063" t="e">
            <v>#VALUE!</v>
          </cell>
          <cell r="C5063" t="str">
            <v>Kiribati</v>
          </cell>
        </row>
        <row r="5064">
          <cell r="B5064" t="e">
            <v>#VALUE!</v>
          </cell>
          <cell r="C5064" t="str">
            <v>Kiribati</v>
          </cell>
        </row>
        <row r="5065">
          <cell r="B5065" t="e">
            <v>#VALUE!</v>
          </cell>
          <cell r="C5065" t="str">
            <v>Kiribati</v>
          </cell>
        </row>
        <row r="5066">
          <cell r="B5066" t="str">
            <v>..</v>
          </cell>
          <cell r="C5066" t="str">
            <v>Kiribati</v>
          </cell>
        </row>
        <row r="5067">
          <cell r="B5067" t="e">
            <v>#VALUE!</v>
          </cell>
          <cell r="C5067" t="str">
            <v>Kiribati</v>
          </cell>
        </row>
        <row r="5068">
          <cell r="B5068" t="e">
            <v>#VALUE!</v>
          </cell>
          <cell r="C5068" t="str">
            <v>Kiribati</v>
          </cell>
        </row>
        <row r="5069">
          <cell r="B5069" t="e">
            <v>#VALUE!</v>
          </cell>
          <cell r="C5069" t="str">
            <v>Kiribati</v>
          </cell>
        </row>
        <row r="5070">
          <cell r="B5070" t="e">
            <v>#VALUE!</v>
          </cell>
          <cell r="C5070" t="str">
            <v>Kiribati</v>
          </cell>
        </row>
        <row r="5071">
          <cell r="B5071" t="str">
            <v>..</v>
          </cell>
          <cell r="C5071" t="str">
            <v>Kiribati</v>
          </cell>
        </row>
        <row r="5072">
          <cell r="B5072" t="e">
            <v>#VALUE!</v>
          </cell>
          <cell r="C5072" t="str">
            <v>Kiribati</v>
          </cell>
        </row>
        <row r="5073">
          <cell r="B5073" t="e">
            <v>#VALUE!</v>
          </cell>
          <cell r="C5073" t="str">
            <v>Kiribati</v>
          </cell>
        </row>
        <row r="5074">
          <cell r="B5074" t="e">
            <v>#VALUE!</v>
          </cell>
          <cell r="C5074" t="str">
            <v>Kiribati</v>
          </cell>
        </row>
        <row r="5075">
          <cell r="B5075" t="str">
            <v>..</v>
          </cell>
          <cell r="C5075" t="str">
            <v>Kiribati</v>
          </cell>
        </row>
        <row r="5076">
          <cell r="B5076">
            <v>3883679.7780884001</v>
          </cell>
          <cell r="C5076" t="str">
            <v>South Africa</v>
          </cell>
        </row>
        <row r="5077">
          <cell r="B5077">
            <v>0.51817527722995749</v>
          </cell>
          <cell r="C5077" t="str">
            <v>South Africa</v>
          </cell>
        </row>
        <row r="5078">
          <cell r="B5078" t="str">
            <v>Togo</v>
          </cell>
          <cell r="C5078" t="str">
            <v>South Africa</v>
          </cell>
        </row>
        <row r="5079">
          <cell r="B5079">
            <v>3883679.7780884001</v>
          </cell>
          <cell r="C5079" t="str">
            <v>South Africa</v>
          </cell>
        </row>
        <row r="5080">
          <cell r="B5080">
            <v>0.53352036181236251</v>
          </cell>
          <cell r="C5080" t="str">
            <v>South Africa</v>
          </cell>
        </row>
        <row r="5081">
          <cell r="B5081">
            <v>0</v>
          </cell>
          <cell r="C5081" t="str">
            <v>South Africa</v>
          </cell>
        </row>
        <row r="5082">
          <cell r="B5082">
            <v>0.54375041820063252</v>
          </cell>
          <cell r="C5082" t="str">
            <v>South Africa</v>
          </cell>
        </row>
        <row r="5083">
          <cell r="B5083">
            <v>0.54886544639476753</v>
          </cell>
          <cell r="C5083" t="str">
            <v>South Africa</v>
          </cell>
        </row>
        <row r="5084">
          <cell r="B5084">
            <v>0.55398047458890254</v>
          </cell>
          <cell r="C5084" t="str">
            <v>South Africa</v>
          </cell>
        </row>
        <row r="5085">
          <cell r="B5085">
            <v>0.55909550278303755</v>
          </cell>
          <cell r="C5085" t="str">
            <v>South Africa</v>
          </cell>
        </row>
        <row r="5086">
          <cell r="B5086">
            <v>0.564210530977173</v>
          </cell>
          <cell r="C5086" t="str">
            <v>South Africa</v>
          </cell>
        </row>
        <row r="5087">
          <cell r="B5087">
            <v>0.569325559171308</v>
          </cell>
          <cell r="C5087" t="str">
            <v>South Africa</v>
          </cell>
        </row>
        <row r="5088">
          <cell r="B5088">
            <v>0.57444058736544301</v>
          </cell>
          <cell r="C5088" t="str">
            <v>South Africa</v>
          </cell>
        </row>
        <row r="5089">
          <cell r="B5089">
            <v>0.57955561555957802</v>
          </cell>
          <cell r="C5089" t="str">
            <v>South Africa</v>
          </cell>
        </row>
        <row r="5090">
          <cell r="B5090">
            <v>0.58467064375371303</v>
          </cell>
          <cell r="C5090" t="str">
            <v>South Africa</v>
          </cell>
        </row>
        <row r="5091">
          <cell r="B5091">
            <v>0.58978567194784803</v>
          </cell>
          <cell r="C5091" t="str">
            <v>South Africa</v>
          </cell>
        </row>
        <row r="5092">
          <cell r="B5092">
            <v>0.59490070014198304</v>
          </cell>
          <cell r="C5092" t="str">
            <v>South Africa</v>
          </cell>
        </row>
        <row r="5093">
          <cell r="B5093">
            <v>0.60001572833611805</v>
          </cell>
          <cell r="C5093" t="str">
            <v>South Africa</v>
          </cell>
        </row>
        <row r="5094">
          <cell r="B5094">
            <v>0.60513075653025306</v>
          </cell>
          <cell r="C5094" t="str">
            <v>South Africa</v>
          </cell>
        </row>
        <row r="5095">
          <cell r="B5095">
            <v>0.61024578472438806</v>
          </cell>
          <cell r="C5095" t="str">
            <v>South Africa</v>
          </cell>
        </row>
        <row r="5096">
          <cell r="B5096">
            <v>0.61536081291852296</v>
          </cell>
          <cell r="C5096" t="str">
            <v>South Africa</v>
          </cell>
        </row>
        <row r="5097">
          <cell r="B5097">
            <v>0.61542329348927027</v>
          </cell>
          <cell r="C5097" t="str">
            <v>South Africa</v>
          </cell>
        </row>
        <row r="5098">
          <cell r="B5098">
            <v>0.61548577406001759</v>
          </cell>
          <cell r="C5098" t="str">
            <v>South Africa</v>
          </cell>
        </row>
        <row r="5099">
          <cell r="B5099">
            <v>0.6155482546307649</v>
          </cell>
          <cell r="C5099" t="str">
            <v>South Africa</v>
          </cell>
        </row>
        <row r="5100">
          <cell r="B5100">
            <v>0.61561073520151222</v>
          </cell>
          <cell r="C5100" t="str">
            <v>South Africa</v>
          </cell>
        </row>
        <row r="5101">
          <cell r="B5101">
            <v>0.61567321577225953</v>
          </cell>
          <cell r="C5101" t="str">
            <v>South Africa</v>
          </cell>
        </row>
        <row r="5102">
          <cell r="B5102">
            <v>0.61573569634300684</v>
          </cell>
          <cell r="C5102" t="str">
            <v>South Africa</v>
          </cell>
        </row>
        <row r="5103">
          <cell r="B5103">
            <v>0.61579817691375416</v>
          </cell>
          <cell r="C5103" t="str">
            <v>South Africa</v>
          </cell>
        </row>
        <row r="5104">
          <cell r="B5104">
            <v>0.61586065748450147</v>
          </cell>
          <cell r="C5104" t="str">
            <v>South Africa</v>
          </cell>
        </row>
        <row r="5105">
          <cell r="B5105">
            <v>0.61592313805524879</v>
          </cell>
          <cell r="C5105" t="str">
            <v>South Africa</v>
          </cell>
        </row>
        <row r="5106">
          <cell r="B5106">
            <v>0.6159856186259961</v>
          </cell>
          <cell r="C5106" t="str">
            <v>South Africa</v>
          </cell>
        </row>
        <row r="5107">
          <cell r="B5107">
            <v>0.61259279913937281</v>
          </cell>
          <cell r="C5107" t="str">
            <v>South Africa</v>
          </cell>
        </row>
        <row r="5108">
          <cell r="B5108">
            <v>0.60919997965274952</v>
          </cell>
          <cell r="C5108" t="str">
            <v>South Africa</v>
          </cell>
        </row>
        <row r="5109">
          <cell r="B5109">
            <v>0.60580716016612624</v>
          </cell>
          <cell r="C5109" t="str">
            <v>South Africa</v>
          </cell>
        </row>
        <row r="5110">
          <cell r="B5110">
            <v>0.60241434067950295</v>
          </cell>
          <cell r="C5110" t="str">
            <v>South Africa</v>
          </cell>
        </row>
        <row r="5111">
          <cell r="B5111">
            <v>0.59902152119287988</v>
          </cell>
          <cell r="C5111" t="str">
            <v>South Africa</v>
          </cell>
        </row>
        <row r="5112">
          <cell r="B5112">
            <v>0.60181154784390278</v>
          </cell>
          <cell r="C5112" t="str">
            <v>South Africa</v>
          </cell>
        </row>
        <row r="5113">
          <cell r="B5113">
            <v>0.6046015744949258</v>
          </cell>
          <cell r="C5113" t="str">
            <v>South Africa</v>
          </cell>
        </row>
        <row r="5114">
          <cell r="B5114">
            <v>0.60739160114594881</v>
          </cell>
          <cell r="C5114" t="str">
            <v>South Africa</v>
          </cell>
        </row>
        <row r="5115">
          <cell r="B5115">
            <v>0.61018162779697172</v>
          </cell>
          <cell r="C5115" t="str">
            <v>South Africa</v>
          </cell>
        </row>
        <row r="5116">
          <cell r="B5116">
            <v>9823016.0980819799</v>
          </cell>
          <cell r="C5116" t="str">
            <v>Indonesia</v>
          </cell>
        </row>
        <row r="5117">
          <cell r="B5117">
            <v>0.3710554613403616</v>
          </cell>
          <cell r="C5117" t="str">
            <v>Indonesia</v>
          </cell>
        </row>
        <row r="5118">
          <cell r="B5118" t="str">
            <v>Tunisia</v>
          </cell>
          <cell r="C5118" t="str">
            <v>Indonesia</v>
          </cell>
        </row>
        <row r="5119">
          <cell r="B5119">
            <v>9823016.0980819799</v>
          </cell>
          <cell r="C5119" t="str">
            <v>Indonesia</v>
          </cell>
        </row>
        <row r="5120">
          <cell r="B5120">
            <v>0.38843651975242466</v>
          </cell>
          <cell r="C5120" t="str">
            <v>Indonesia</v>
          </cell>
        </row>
        <row r="5121">
          <cell r="B5121">
            <v>0</v>
          </cell>
          <cell r="C5121" t="str">
            <v>Indonesia</v>
          </cell>
        </row>
        <row r="5122">
          <cell r="B5122">
            <v>0.40002389202713395</v>
          </cell>
          <cell r="C5122" t="str">
            <v>Indonesia</v>
          </cell>
        </row>
        <row r="5123">
          <cell r="B5123">
            <v>0.40581757816448771</v>
          </cell>
          <cell r="C5123" t="str">
            <v>Indonesia</v>
          </cell>
        </row>
        <row r="5124">
          <cell r="B5124">
            <v>0.41161126430184325</v>
          </cell>
          <cell r="C5124" t="str">
            <v>Indonesia</v>
          </cell>
        </row>
        <row r="5125">
          <cell r="B5125">
            <v>0.41740495043919701</v>
          </cell>
          <cell r="C5125" t="str">
            <v>Indonesia</v>
          </cell>
        </row>
        <row r="5126">
          <cell r="B5126">
            <v>0.42319863657655155</v>
          </cell>
          <cell r="C5126" t="str">
            <v>Indonesia</v>
          </cell>
        </row>
        <row r="5127">
          <cell r="B5127">
            <v>0.42899232271390608</v>
          </cell>
          <cell r="C5127" t="str">
            <v>Indonesia</v>
          </cell>
        </row>
        <row r="5128">
          <cell r="B5128">
            <v>0.43478600885126062</v>
          </cell>
          <cell r="C5128" t="str">
            <v>Indonesia</v>
          </cell>
        </row>
        <row r="5129">
          <cell r="B5129">
            <v>0.44057969498861516</v>
          </cell>
          <cell r="C5129" t="str">
            <v>Indonesia</v>
          </cell>
        </row>
        <row r="5130">
          <cell r="B5130">
            <v>0.44637338112596969</v>
          </cell>
          <cell r="C5130" t="str">
            <v>Indonesia</v>
          </cell>
        </row>
        <row r="5131">
          <cell r="B5131">
            <v>0.45216706726332423</v>
          </cell>
          <cell r="C5131" t="str">
            <v>Indonesia</v>
          </cell>
        </row>
        <row r="5132">
          <cell r="B5132">
            <v>0.45796075340067877</v>
          </cell>
          <cell r="C5132" t="str">
            <v>Indonesia</v>
          </cell>
        </row>
        <row r="5133">
          <cell r="B5133">
            <v>0.4637544395380333</v>
          </cell>
          <cell r="C5133" t="str">
            <v>Indonesia</v>
          </cell>
        </row>
        <row r="5134">
          <cell r="B5134">
            <v>0.46954812567538784</v>
          </cell>
          <cell r="C5134" t="str">
            <v>Indonesia</v>
          </cell>
        </row>
        <row r="5135">
          <cell r="B5135">
            <v>0.47534181181274238</v>
          </cell>
          <cell r="C5135" t="str">
            <v>Indonesia</v>
          </cell>
        </row>
        <row r="5136">
          <cell r="B5136">
            <v>0.48113549795009675</v>
          </cell>
          <cell r="C5136" t="str">
            <v>Indonesia</v>
          </cell>
        </row>
        <row r="5137">
          <cell r="B5137">
            <v>0.48735677435905489</v>
          </cell>
          <cell r="C5137" t="str">
            <v>Indonesia</v>
          </cell>
        </row>
        <row r="5138">
          <cell r="B5138">
            <v>0.49357805076801309</v>
          </cell>
          <cell r="C5138" t="str">
            <v>Indonesia</v>
          </cell>
        </row>
        <row r="5139">
          <cell r="B5139">
            <v>0.49979932717697129</v>
          </cell>
          <cell r="C5139" t="str">
            <v>Indonesia</v>
          </cell>
        </row>
        <row r="5140">
          <cell r="B5140">
            <v>0.50602060358592948</v>
          </cell>
          <cell r="C5140" t="str">
            <v>Indonesia</v>
          </cell>
        </row>
        <row r="5141">
          <cell r="B5141">
            <v>0.51224187999488768</v>
          </cell>
          <cell r="C5141" t="str">
            <v>Indonesia</v>
          </cell>
        </row>
        <row r="5142">
          <cell r="B5142">
            <v>0.51846315640384588</v>
          </cell>
          <cell r="C5142" t="str">
            <v>Indonesia</v>
          </cell>
        </row>
        <row r="5143">
          <cell r="B5143">
            <v>0.52468443281280408</v>
          </cell>
          <cell r="C5143" t="str">
            <v>Indonesia</v>
          </cell>
        </row>
        <row r="5144">
          <cell r="B5144">
            <v>0.53090570922176228</v>
          </cell>
          <cell r="C5144" t="str">
            <v>Indonesia</v>
          </cell>
        </row>
        <row r="5145">
          <cell r="B5145">
            <v>0.53712698563072048</v>
          </cell>
          <cell r="C5145" t="str">
            <v>Indonesia</v>
          </cell>
        </row>
        <row r="5146">
          <cell r="B5146">
            <v>0.54334826203967845</v>
          </cell>
          <cell r="C5146" t="str">
            <v>Indonesia</v>
          </cell>
        </row>
        <row r="5147">
          <cell r="B5147">
            <v>0.5491316862973098</v>
          </cell>
          <cell r="C5147" t="str">
            <v>Indonesia</v>
          </cell>
        </row>
        <row r="5148">
          <cell r="B5148">
            <v>0.55491511055494114</v>
          </cell>
          <cell r="C5148" t="str">
            <v>Indonesia</v>
          </cell>
        </row>
        <row r="5149">
          <cell r="B5149">
            <v>0.56069853481257248</v>
          </cell>
          <cell r="C5149" t="str">
            <v>Indonesia</v>
          </cell>
        </row>
        <row r="5150">
          <cell r="B5150">
            <v>0.56648195907020382</v>
          </cell>
          <cell r="C5150" t="str">
            <v>Indonesia</v>
          </cell>
        </row>
        <row r="5151">
          <cell r="B5151">
            <v>0.57226538332783494</v>
          </cell>
          <cell r="C5151" t="str">
            <v>Indonesia</v>
          </cell>
        </row>
        <row r="5152">
          <cell r="B5152">
            <v>0.58084589491434957</v>
          </cell>
          <cell r="C5152" t="str">
            <v>Indonesia</v>
          </cell>
        </row>
        <row r="5153">
          <cell r="B5153">
            <v>0.58942640650086431</v>
          </cell>
          <cell r="C5153" t="str">
            <v>Indonesia</v>
          </cell>
        </row>
        <row r="5154">
          <cell r="B5154">
            <v>0.59800691808737905</v>
          </cell>
          <cell r="C5154" t="str">
            <v>Indonesia</v>
          </cell>
        </row>
        <row r="5155">
          <cell r="B5155">
            <v>0.60658742967389367</v>
          </cell>
          <cell r="C5155" t="str">
            <v>Indonesia</v>
          </cell>
        </row>
        <row r="5156">
          <cell r="B5156">
            <v>92728112.993662804</v>
          </cell>
          <cell r="C5156" t="str">
            <v>Vanuatu</v>
          </cell>
        </row>
        <row r="5157">
          <cell r="B5157" t="e">
            <v>#VALUE!</v>
          </cell>
          <cell r="C5157" t="str">
            <v>Vanuatu</v>
          </cell>
        </row>
        <row r="5158">
          <cell r="B5158" t="str">
            <v>Turkey</v>
          </cell>
          <cell r="C5158" t="str">
            <v>Vanuatu</v>
          </cell>
        </row>
        <row r="5159">
          <cell r="B5159">
            <v>92728112.993662804</v>
          </cell>
          <cell r="C5159" t="str">
            <v>Vanuatu</v>
          </cell>
        </row>
        <row r="5160">
          <cell r="B5160" t="e">
            <v>#VALUE!</v>
          </cell>
          <cell r="C5160" t="str">
            <v>Vanuatu</v>
          </cell>
        </row>
        <row r="5161">
          <cell r="B5161">
            <v>0</v>
          </cell>
          <cell r="C5161" t="str">
            <v>Vanuatu</v>
          </cell>
        </row>
        <row r="5162">
          <cell r="B5162" t="e">
            <v>#VALUE!</v>
          </cell>
          <cell r="C5162" t="str">
            <v>Vanuatu</v>
          </cell>
        </row>
        <row r="5163">
          <cell r="B5163" t="e">
            <v>#VALUE!</v>
          </cell>
          <cell r="C5163" t="str">
            <v>Vanuatu</v>
          </cell>
        </row>
        <row r="5164">
          <cell r="B5164" t="e">
            <v>#VALUE!</v>
          </cell>
          <cell r="C5164" t="str">
            <v>Vanuatu</v>
          </cell>
        </row>
        <row r="5165">
          <cell r="B5165" t="e">
            <v>#VALUE!</v>
          </cell>
          <cell r="C5165" t="str">
            <v>Vanuatu</v>
          </cell>
        </row>
        <row r="5166">
          <cell r="B5166" t="str">
            <v>..</v>
          </cell>
          <cell r="C5166" t="str">
            <v>Vanuatu</v>
          </cell>
        </row>
        <row r="5167">
          <cell r="B5167" t="e">
            <v>#VALUE!</v>
          </cell>
          <cell r="C5167" t="str">
            <v>Vanuatu</v>
          </cell>
        </row>
        <row r="5168">
          <cell r="B5168" t="e">
            <v>#VALUE!</v>
          </cell>
          <cell r="C5168" t="str">
            <v>Vanuatu</v>
          </cell>
        </row>
        <row r="5169">
          <cell r="B5169" t="e">
            <v>#VALUE!</v>
          </cell>
          <cell r="C5169" t="str">
            <v>Vanuatu</v>
          </cell>
        </row>
        <row r="5170">
          <cell r="B5170" t="e">
            <v>#VALUE!</v>
          </cell>
          <cell r="C5170" t="str">
            <v>Vanuatu</v>
          </cell>
        </row>
        <row r="5171">
          <cell r="B5171" t="e">
            <v>#VALUE!</v>
          </cell>
          <cell r="C5171" t="str">
            <v>Vanuatu</v>
          </cell>
        </row>
        <row r="5172">
          <cell r="B5172" t="e">
            <v>#VALUE!</v>
          </cell>
          <cell r="C5172" t="str">
            <v>Vanuatu</v>
          </cell>
        </row>
        <row r="5173">
          <cell r="B5173" t="e">
            <v>#VALUE!</v>
          </cell>
          <cell r="C5173" t="str">
            <v>Vanuatu</v>
          </cell>
        </row>
        <row r="5174">
          <cell r="B5174" t="e">
            <v>#VALUE!</v>
          </cell>
          <cell r="C5174" t="str">
            <v>Vanuatu</v>
          </cell>
        </row>
        <row r="5175">
          <cell r="B5175" t="e">
            <v>#VALUE!</v>
          </cell>
          <cell r="C5175" t="str">
            <v>Vanuatu</v>
          </cell>
        </row>
        <row r="5176">
          <cell r="B5176" t="str">
            <v>..</v>
          </cell>
          <cell r="C5176" t="str">
            <v>Vanuatu</v>
          </cell>
        </row>
        <row r="5177">
          <cell r="B5177" t="e">
            <v>#VALUE!</v>
          </cell>
          <cell r="C5177" t="str">
            <v>Vanuatu</v>
          </cell>
        </row>
        <row r="5178">
          <cell r="B5178" t="e">
            <v>#VALUE!</v>
          </cell>
          <cell r="C5178" t="str">
            <v>Vanuatu</v>
          </cell>
        </row>
        <row r="5179">
          <cell r="B5179" t="e">
            <v>#VALUE!</v>
          </cell>
          <cell r="C5179" t="str">
            <v>Vanuatu</v>
          </cell>
        </row>
        <row r="5180">
          <cell r="B5180" t="e">
            <v>#VALUE!</v>
          </cell>
          <cell r="C5180" t="str">
            <v>Vanuatu</v>
          </cell>
        </row>
        <row r="5181">
          <cell r="B5181" t="e">
            <v>#VALUE!</v>
          </cell>
          <cell r="C5181" t="str">
            <v>Vanuatu</v>
          </cell>
        </row>
        <row r="5182">
          <cell r="B5182" t="e">
            <v>#VALUE!</v>
          </cell>
          <cell r="C5182" t="str">
            <v>Vanuatu</v>
          </cell>
        </row>
        <row r="5183">
          <cell r="B5183" t="e">
            <v>#VALUE!</v>
          </cell>
          <cell r="C5183" t="str">
            <v>Vanuatu</v>
          </cell>
        </row>
        <row r="5184">
          <cell r="B5184" t="e">
            <v>#VALUE!</v>
          </cell>
          <cell r="C5184" t="str">
            <v>Vanuatu</v>
          </cell>
        </row>
        <row r="5185">
          <cell r="B5185" t="e">
            <v>#VALUE!</v>
          </cell>
          <cell r="C5185" t="str">
            <v>Vanuatu</v>
          </cell>
        </row>
        <row r="5186">
          <cell r="B5186" t="str">
            <v>..</v>
          </cell>
          <cell r="C5186" t="str">
            <v>Vanuatu</v>
          </cell>
        </row>
        <row r="5187">
          <cell r="B5187" t="e">
            <v>#VALUE!</v>
          </cell>
          <cell r="C5187" t="str">
            <v>Vanuatu</v>
          </cell>
        </row>
        <row r="5188">
          <cell r="B5188" t="e">
            <v>#VALUE!</v>
          </cell>
          <cell r="C5188" t="str">
            <v>Vanuatu</v>
          </cell>
        </row>
        <row r="5189">
          <cell r="B5189" t="e">
            <v>#VALUE!</v>
          </cell>
          <cell r="C5189" t="str">
            <v>Vanuatu</v>
          </cell>
        </row>
        <row r="5190">
          <cell r="B5190" t="e">
            <v>#VALUE!</v>
          </cell>
          <cell r="C5190" t="str">
            <v>Vanuatu</v>
          </cell>
        </row>
        <row r="5191">
          <cell r="B5191" t="str">
            <v>..</v>
          </cell>
          <cell r="C5191" t="str">
            <v>Vanuatu</v>
          </cell>
        </row>
        <row r="5192">
          <cell r="B5192" t="e">
            <v>#VALUE!</v>
          </cell>
          <cell r="C5192" t="str">
            <v>Vanuatu</v>
          </cell>
        </row>
        <row r="5193">
          <cell r="B5193" t="e">
            <v>#VALUE!</v>
          </cell>
          <cell r="C5193" t="str">
            <v>Vanuatu</v>
          </cell>
        </row>
        <row r="5194">
          <cell r="B5194" t="e">
            <v>#VALUE!</v>
          </cell>
          <cell r="C5194" t="str">
            <v>Vanuatu</v>
          </cell>
        </row>
        <row r="5195">
          <cell r="B5195" t="str">
            <v>..</v>
          </cell>
          <cell r="C5195" t="str">
            <v>Vanuatu</v>
          </cell>
        </row>
        <row r="5196">
          <cell r="B5196">
            <v>15696313.1833537</v>
          </cell>
          <cell r="C5196" t="str">
            <v>Kyrgyzstan</v>
          </cell>
        </row>
        <row r="5197">
          <cell r="B5197" t="e">
            <v>#VALUE!</v>
          </cell>
          <cell r="C5197" t="str">
            <v>Kyrgyzstan</v>
          </cell>
        </row>
        <row r="5198">
          <cell r="B5198" t="str">
            <v>Turkmenistan</v>
          </cell>
          <cell r="C5198" t="str">
            <v>Kyrgyzstan</v>
          </cell>
        </row>
        <row r="5199">
          <cell r="B5199">
            <v>15696313.1833537</v>
          </cell>
          <cell r="C5199" t="str">
            <v>Kyrgyzstan</v>
          </cell>
        </row>
        <row r="5200">
          <cell r="B5200" t="e">
            <v>#VALUE!</v>
          </cell>
          <cell r="C5200" t="str">
            <v>Kyrgyzstan</v>
          </cell>
        </row>
        <row r="5201">
          <cell r="B5201">
            <v>0</v>
          </cell>
          <cell r="C5201" t="str">
            <v>Kyrgyzstan</v>
          </cell>
        </row>
        <row r="5202">
          <cell r="B5202" t="e">
            <v>#VALUE!</v>
          </cell>
          <cell r="C5202" t="str">
            <v>Kyrgyzstan</v>
          </cell>
        </row>
        <row r="5203">
          <cell r="B5203" t="e">
            <v>#VALUE!</v>
          </cell>
          <cell r="C5203" t="str">
            <v>Kyrgyzstan</v>
          </cell>
        </row>
        <row r="5204">
          <cell r="B5204" t="e">
            <v>#VALUE!</v>
          </cell>
          <cell r="C5204" t="str">
            <v>Kyrgyzstan</v>
          </cell>
        </row>
        <row r="5205">
          <cell r="B5205" t="e">
            <v>#VALUE!</v>
          </cell>
          <cell r="C5205" t="str">
            <v>Kyrgyzstan</v>
          </cell>
        </row>
        <row r="5206">
          <cell r="B5206" t="str">
            <v>..</v>
          </cell>
          <cell r="C5206" t="str">
            <v>Kyrgyzstan</v>
          </cell>
        </row>
        <row r="5207">
          <cell r="B5207" t="e">
            <v>#VALUE!</v>
          </cell>
          <cell r="C5207" t="str">
            <v>Kyrgyzstan</v>
          </cell>
        </row>
        <row r="5208">
          <cell r="B5208" t="e">
            <v>#VALUE!</v>
          </cell>
          <cell r="C5208" t="str">
            <v>Kyrgyzstan</v>
          </cell>
        </row>
        <row r="5209">
          <cell r="B5209" t="e">
            <v>#VALUE!</v>
          </cell>
          <cell r="C5209" t="str">
            <v>Kyrgyzstan</v>
          </cell>
        </row>
        <row r="5210">
          <cell r="B5210" t="e">
            <v>#VALUE!</v>
          </cell>
          <cell r="C5210" t="str">
            <v>Kyrgyzstan</v>
          </cell>
        </row>
        <row r="5211">
          <cell r="B5211" t="e">
            <v>#VALUE!</v>
          </cell>
          <cell r="C5211" t="str">
            <v>Kyrgyzstan</v>
          </cell>
        </row>
        <row r="5212">
          <cell r="B5212" t="e">
            <v>#VALUE!</v>
          </cell>
          <cell r="C5212" t="str">
            <v>Kyrgyzstan</v>
          </cell>
        </row>
        <row r="5213">
          <cell r="B5213" t="e">
            <v>#VALUE!</v>
          </cell>
          <cell r="C5213" t="str">
            <v>Kyrgyzstan</v>
          </cell>
        </row>
        <row r="5214">
          <cell r="B5214" t="e">
            <v>#VALUE!</v>
          </cell>
          <cell r="C5214" t="str">
            <v>Kyrgyzstan</v>
          </cell>
        </row>
        <row r="5215">
          <cell r="B5215" t="e">
            <v>#VALUE!</v>
          </cell>
          <cell r="C5215" t="str">
            <v>Kyrgyzstan</v>
          </cell>
        </row>
        <row r="5216">
          <cell r="B5216" t="str">
            <v>..</v>
          </cell>
          <cell r="C5216" t="str">
            <v>Kyrgyzstan</v>
          </cell>
        </row>
        <row r="5217">
          <cell r="B5217" t="e">
            <v>#VALUE!</v>
          </cell>
          <cell r="C5217" t="str">
            <v>Kyrgyzstan</v>
          </cell>
        </row>
        <row r="5218">
          <cell r="B5218" t="e">
            <v>#VALUE!</v>
          </cell>
          <cell r="C5218" t="str">
            <v>Kyrgyzstan</v>
          </cell>
        </row>
        <row r="5219">
          <cell r="B5219" t="e">
            <v>#VALUE!</v>
          </cell>
          <cell r="C5219" t="str">
            <v>Kyrgyzstan</v>
          </cell>
        </row>
        <row r="5220">
          <cell r="B5220" t="e">
            <v>#VALUE!</v>
          </cell>
          <cell r="C5220" t="str">
            <v>Kyrgyzstan</v>
          </cell>
        </row>
        <row r="5221">
          <cell r="B5221" t="e">
            <v>#VALUE!</v>
          </cell>
          <cell r="C5221" t="str">
            <v>Kyrgyzstan</v>
          </cell>
        </row>
        <row r="5222">
          <cell r="B5222" t="e">
            <v>#VALUE!</v>
          </cell>
          <cell r="C5222" t="str">
            <v>Kyrgyzstan</v>
          </cell>
        </row>
        <row r="5223">
          <cell r="B5223" t="e">
            <v>#VALUE!</v>
          </cell>
          <cell r="C5223" t="str">
            <v>Kyrgyzstan</v>
          </cell>
        </row>
        <row r="5224">
          <cell r="B5224" t="e">
            <v>#VALUE!</v>
          </cell>
          <cell r="C5224" t="str">
            <v>Kyrgyzstan</v>
          </cell>
        </row>
        <row r="5225">
          <cell r="B5225" t="e">
            <v>#VALUE!</v>
          </cell>
          <cell r="C5225" t="str">
            <v>Kyrgyzstan</v>
          </cell>
        </row>
        <row r="5226">
          <cell r="B5226">
            <v>0.57686229417513857</v>
          </cell>
          <cell r="C5226" t="str">
            <v>Kyrgyzstan</v>
          </cell>
        </row>
        <row r="5227">
          <cell r="B5227">
            <v>0.58040619776947133</v>
          </cell>
          <cell r="C5227" t="str">
            <v>Kyrgyzstan</v>
          </cell>
        </row>
        <row r="5228">
          <cell r="B5228">
            <v>0.5839501013638041</v>
          </cell>
          <cell r="C5228" t="str">
            <v>Kyrgyzstan</v>
          </cell>
        </row>
        <row r="5229">
          <cell r="B5229">
            <v>0.58749400495813686</v>
          </cell>
          <cell r="C5229" t="str">
            <v>Kyrgyzstan</v>
          </cell>
        </row>
        <row r="5230">
          <cell r="B5230">
            <v>0.59103790855246963</v>
          </cell>
          <cell r="C5230" t="str">
            <v>Kyrgyzstan</v>
          </cell>
        </row>
        <row r="5231">
          <cell r="B5231">
            <v>0.59458181214680261</v>
          </cell>
          <cell r="C5231" t="str">
            <v>Kyrgyzstan</v>
          </cell>
        </row>
        <row r="5232">
          <cell r="B5232">
            <v>0.59868929809936766</v>
          </cell>
          <cell r="C5232" t="str">
            <v>Kyrgyzstan</v>
          </cell>
        </row>
        <row r="5233">
          <cell r="B5233">
            <v>0.60279678405193271</v>
          </cell>
          <cell r="C5233" t="str">
            <v>Kyrgyzstan</v>
          </cell>
        </row>
        <row r="5234">
          <cell r="B5234">
            <v>0.60690427000449776</v>
          </cell>
          <cell r="C5234" t="str">
            <v>Kyrgyzstan</v>
          </cell>
        </row>
        <row r="5235">
          <cell r="B5235">
            <v>0.61101175595706281</v>
          </cell>
          <cell r="C5235" t="str">
            <v>Kyrgyzstan</v>
          </cell>
        </row>
        <row r="5236">
          <cell r="B5236">
            <v>25413669.173181102</v>
          </cell>
          <cell r="C5236" t="str">
            <v>Tajikistan</v>
          </cell>
        </row>
        <row r="5237">
          <cell r="B5237" t="e">
            <v>#VALUE!</v>
          </cell>
          <cell r="C5237" t="str">
            <v>Tajikistan</v>
          </cell>
        </row>
        <row r="5238">
          <cell r="B5238" t="str">
            <v>Uganda</v>
          </cell>
          <cell r="C5238" t="str">
            <v>Tajikistan</v>
          </cell>
        </row>
        <row r="5239">
          <cell r="B5239">
            <v>25413669.173181102</v>
          </cell>
          <cell r="C5239" t="str">
            <v>Tajikistan</v>
          </cell>
        </row>
        <row r="5240">
          <cell r="B5240" t="e">
            <v>#VALUE!</v>
          </cell>
          <cell r="C5240" t="str">
            <v>Tajikistan</v>
          </cell>
        </row>
        <row r="5241">
          <cell r="B5241">
            <v>0</v>
          </cell>
          <cell r="C5241" t="str">
            <v>Tajikistan</v>
          </cell>
        </row>
        <row r="5242">
          <cell r="B5242" t="e">
            <v>#VALUE!</v>
          </cell>
          <cell r="C5242" t="str">
            <v>Tajikistan</v>
          </cell>
        </row>
        <row r="5243">
          <cell r="B5243" t="e">
            <v>#VALUE!</v>
          </cell>
          <cell r="C5243" t="str">
            <v>Tajikistan</v>
          </cell>
        </row>
        <row r="5244">
          <cell r="B5244" t="e">
            <v>#VALUE!</v>
          </cell>
          <cell r="C5244" t="str">
            <v>Tajikistan</v>
          </cell>
        </row>
        <row r="5245">
          <cell r="B5245" t="e">
            <v>#VALUE!</v>
          </cell>
          <cell r="C5245" t="str">
            <v>Tajikistan</v>
          </cell>
        </row>
        <row r="5246">
          <cell r="B5246" t="str">
            <v>..</v>
          </cell>
          <cell r="C5246" t="str">
            <v>Tajikistan</v>
          </cell>
        </row>
        <row r="5247">
          <cell r="B5247" t="e">
            <v>#VALUE!</v>
          </cell>
          <cell r="C5247" t="str">
            <v>Tajikistan</v>
          </cell>
        </row>
        <row r="5248">
          <cell r="B5248" t="e">
            <v>#VALUE!</v>
          </cell>
          <cell r="C5248" t="str">
            <v>Tajikistan</v>
          </cell>
        </row>
        <row r="5249">
          <cell r="B5249" t="e">
            <v>#VALUE!</v>
          </cell>
          <cell r="C5249" t="str">
            <v>Tajikistan</v>
          </cell>
        </row>
        <row r="5250">
          <cell r="B5250" t="e">
            <v>#VALUE!</v>
          </cell>
          <cell r="C5250" t="str">
            <v>Tajikistan</v>
          </cell>
        </row>
        <row r="5251">
          <cell r="B5251" t="e">
            <v>#VALUE!</v>
          </cell>
          <cell r="C5251" t="str">
            <v>Tajikistan</v>
          </cell>
        </row>
        <row r="5252">
          <cell r="B5252" t="e">
            <v>#VALUE!</v>
          </cell>
          <cell r="C5252" t="str">
            <v>Tajikistan</v>
          </cell>
        </row>
        <row r="5253">
          <cell r="B5253" t="e">
            <v>#VALUE!</v>
          </cell>
          <cell r="C5253" t="str">
            <v>Tajikistan</v>
          </cell>
        </row>
        <row r="5254">
          <cell r="B5254" t="e">
            <v>#VALUE!</v>
          </cell>
          <cell r="C5254" t="str">
            <v>Tajikistan</v>
          </cell>
        </row>
        <row r="5255">
          <cell r="B5255" t="e">
            <v>#VALUE!</v>
          </cell>
          <cell r="C5255" t="str">
            <v>Tajikistan</v>
          </cell>
        </row>
        <row r="5256">
          <cell r="B5256" t="str">
            <v>..</v>
          </cell>
          <cell r="C5256" t="str">
            <v>Tajikistan</v>
          </cell>
        </row>
        <row r="5257">
          <cell r="B5257" t="e">
            <v>#VALUE!</v>
          </cell>
          <cell r="C5257" t="str">
            <v>Tajikistan</v>
          </cell>
        </row>
        <row r="5258">
          <cell r="B5258" t="e">
            <v>#VALUE!</v>
          </cell>
          <cell r="C5258" t="str">
            <v>Tajikistan</v>
          </cell>
        </row>
        <row r="5259">
          <cell r="B5259" t="e">
            <v>#VALUE!</v>
          </cell>
          <cell r="C5259" t="str">
            <v>Tajikistan</v>
          </cell>
        </row>
        <row r="5260">
          <cell r="B5260" t="e">
            <v>#VALUE!</v>
          </cell>
          <cell r="C5260" t="str">
            <v>Tajikistan</v>
          </cell>
        </row>
        <row r="5261">
          <cell r="B5261" t="e">
            <v>#VALUE!</v>
          </cell>
          <cell r="C5261" t="str">
            <v>Tajikistan</v>
          </cell>
        </row>
        <row r="5262">
          <cell r="B5262" t="e">
            <v>#VALUE!</v>
          </cell>
          <cell r="C5262" t="str">
            <v>Tajikistan</v>
          </cell>
        </row>
        <row r="5263">
          <cell r="B5263" t="e">
            <v>#VALUE!</v>
          </cell>
          <cell r="C5263" t="str">
            <v>Tajikistan</v>
          </cell>
        </row>
        <row r="5264">
          <cell r="B5264" t="e">
            <v>#VALUE!</v>
          </cell>
          <cell r="C5264" t="str">
            <v>Tajikistan</v>
          </cell>
        </row>
        <row r="5265">
          <cell r="B5265" t="e">
            <v>#VALUE!</v>
          </cell>
          <cell r="C5265" t="str">
            <v>Tajikistan</v>
          </cell>
        </row>
        <row r="5266">
          <cell r="B5266">
            <v>0.52676645859591897</v>
          </cell>
          <cell r="C5266" t="str">
            <v>Tajikistan</v>
          </cell>
        </row>
        <row r="5267">
          <cell r="B5267">
            <v>0.53649050094790407</v>
          </cell>
          <cell r="C5267" t="str">
            <v>Tajikistan</v>
          </cell>
        </row>
        <row r="5268">
          <cell r="B5268">
            <v>0.54621454329988917</v>
          </cell>
          <cell r="C5268" t="str">
            <v>Tajikistan</v>
          </cell>
        </row>
        <row r="5269">
          <cell r="B5269">
            <v>0.55593858565187426</v>
          </cell>
          <cell r="C5269" t="str">
            <v>Tajikistan</v>
          </cell>
        </row>
        <row r="5270">
          <cell r="B5270">
            <v>0.56566262800385936</v>
          </cell>
          <cell r="C5270" t="str">
            <v>Tajikistan</v>
          </cell>
        </row>
        <row r="5271">
          <cell r="B5271">
            <v>0.57538667035584468</v>
          </cell>
          <cell r="C5271" t="str">
            <v>Tajikistan</v>
          </cell>
        </row>
        <row r="5272">
          <cell r="B5272">
            <v>0.58145124663677628</v>
          </cell>
          <cell r="C5272" t="str">
            <v>Tajikistan</v>
          </cell>
        </row>
        <row r="5273">
          <cell r="B5273">
            <v>0.58751582291770788</v>
          </cell>
          <cell r="C5273" t="str">
            <v>Tajikistan</v>
          </cell>
        </row>
        <row r="5274">
          <cell r="B5274">
            <v>0.59358039919863947</v>
          </cell>
          <cell r="C5274" t="str">
            <v>Tajikistan</v>
          </cell>
        </row>
        <row r="5275">
          <cell r="B5275">
            <v>0.59964497547957096</v>
          </cell>
          <cell r="C5275" t="str">
            <v>Tajikistan</v>
          </cell>
        </row>
        <row r="5276">
          <cell r="B5276">
            <v>102502059.696814</v>
          </cell>
          <cell r="C5276" t="str">
            <v>Viet Nam</v>
          </cell>
        </row>
        <row r="5277">
          <cell r="B5277" t="e">
            <v>#VALUE!</v>
          </cell>
          <cell r="C5277" t="str">
            <v>Viet Nam</v>
          </cell>
        </row>
        <row r="5278">
          <cell r="B5278" t="str">
            <v>Ukraine</v>
          </cell>
          <cell r="C5278" t="str">
            <v>Viet Nam</v>
          </cell>
        </row>
        <row r="5279">
          <cell r="B5279">
            <v>102502059.696814</v>
          </cell>
          <cell r="C5279" t="str">
            <v>Viet Nam</v>
          </cell>
        </row>
        <row r="5280">
          <cell r="B5280" t="e">
            <v>#VALUE!</v>
          </cell>
          <cell r="C5280" t="str">
            <v>Viet Nam</v>
          </cell>
        </row>
        <row r="5281">
          <cell r="B5281">
            <v>0</v>
          </cell>
          <cell r="C5281" t="str">
            <v>Viet Nam</v>
          </cell>
        </row>
        <row r="5282">
          <cell r="B5282" t="e">
            <v>#VALUE!</v>
          </cell>
          <cell r="C5282" t="str">
            <v>Viet Nam</v>
          </cell>
        </row>
        <row r="5283">
          <cell r="B5283" t="e">
            <v>#VALUE!</v>
          </cell>
          <cell r="C5283" t="str">
            <v>Viet Nam</v>
          </cell>
        </row>
        <row r="5284">
          <cell r="B5284" t="e">
            <v>#VALUE!</v>
          </cell>
          <cell r="C5284" t="str">
            <v>Viet Nam</v>
          </cell>
        </row>
        <row r="5285">
          <cell r="B5285" t="e">
            <v>#VALUE!</v>
          </cell>
          <cell r="C5285" t="str">
            <v>Viet Nam</v>
          </cell>
        </row>
        <row r="5286">
          <cell r="B5286" t="str">
            <v>..</v>
          </cell>
          <cell r="C5286" t="str">
            <v>Viet Nam</v>
          </cell>
        </row>
        <row r="5287">
          <cell r="B5287" t="e">
            <v>#VALUE!</v>
          </cell>
          <cell r="C5287" t="str">
            <v>Viet Nam</v>
          </cell>
        </row>
        <row r="5288">
          <cell r="B5288" t="e">
            <v>#VALUE!</v>
          </cell>
          <cell r="C5288" t="str">
            <v>Viet Nam</v>
          </cell>
        </row>
        <row r="5289">
          <cell r="B5289" t="e">
            <v>#VALUE!</v>
          </cell>
          <cell r="C5289" t="str">
            <v>Viet Nam</v>
          </cell>
        </row>
        <row r="5290">
          <cell r="B5290" t="e">
            <v>#VALUE!</v>
          </cell>
          <cell r="C5290" t="str">
            <v>Viet Nam</v>
          </cell>
        </row>
        <row r="5291">
          <cell r="B5291" t="e">
            <v>#VALUE!</v>
          </cell>
          <cell r="C5291" t="str">
            <v>Viet Nam</v>
          </cell>
        </row>
        <row r="5292">
          <cell r="B5292" t="e">
            <v>#VALUE!</v>
          </cell>
          <cell r="C5292" t="str">
            <v>Viet Nam</v>
          </cell>
        </row>
        <row r="5293">
          <cell r="B5293" t="e">
            <v>#VALUE!</v>
          </cell>
          <cell r="C5293" t="str">
            <v>Viet Nam</v>
          </cell>
        </row>
        <row r="5294">
          <cell r="B5294" t="e">
            <v>#VALUE!</v>
          </cell>
          <cell r="C5294" t="str">
            <v>Viet Nam</v>
          </cell>
        </row>
        <row r="5295">
          <cell r="B5295" t="e">
            <v>#VALUE!</v>
          </cell>
          <cell r="C5295" t="str">
            <v>Viet Nam</v>
          </cell>
        </row>
        <row r="5296">
          <cell r="B5296">
            <v>0.43450370638643349</v>
          </cell>
          <cell r="C5296" t="str">
            <v>Viet Nam</v>
          </cell>
        </row>
        <row r="5297">
          <cell r="B5297">
            <v>0.4438857828885035</v>
          </cell>
          <cell r="C5297" t="str">
            <v>Viet Nam</v>
          </cell>
        </row>
        <row r="5298">
          <cell r="B5298">
            <v>0.45326785939057351</v>
          </cell>
          <cell r="C5298" t="str">
            <v>Viet Nam</v>
          </cell>
        </row>
        <row r="5299">
          <cell r="B5299">
            <v>0.46264993589264353</v>
          </cell>
          <cell r="C5299" t="str">
            <v>Viet Nam</v>
          </cell>
        </row>
        <row r="5300">
          <cell r="B5300">
            <v>0.47203201239471354</v>
          </cell>
          <cell r="C5300" t="str">
            <v>Viet Nam</v>
          </cell>
        </row>
        <row r="5301">
          <cell r="B5301">
            <v>0.48141408889678355</v>
          </cell>
          <cell r="C5301" t="str">
            <v>Viet Nam</v>
          </cell>
        </row>
        <row r="5302">
          <cell r="B5302">
            <v>0.49079616539885357</v>
          </cell>
          <cell r="C5302" t="str">
            <v>Viet Nam</v>
          </cell>
        </row>
        <row r="5303">
          <cell r="B5303">
            <v>0.50017824190092353</v>
          </cell>
          <cell r="C5303" t="str">
            <v>Viet Nam</v>
          </cell>
        </row>
        <row r="5304">
          <cell r="B5304">
            <v>0.50956031840299354</v>
          </cell>
          <cell r="C5304" t="str">
            <v>Viet Nam</v>
          </cell>
        </row>
        <row r="5305">
          <cell r="B5305">
            <v>0.51894239490506355</v>
          </cell>
          <cell r="C5305" t="str">
            <v>Viet Nam</v>
          </cell>
        </row>
        <row r="5306">
          <cell r="B5306">
            <v>0.52832447140713357</v>
          </cell>
          <cell r="C5306" t="str">
            <v>Viet Nam</v>
          </cell>
        </row>
        <row r="5307">
          <cell r="B5307">
            <v>0.53488774229444336</v>
          </cell>
          <cell r="C5307" t="str">
            <v>Viet Nam</v>
          </cell>
        </row>
        <row r="5308">
          <cell r="B5308">
            <v>0.54145101318175315</v>
          </cell>
          <cell r="C5308" t="str">
            <v>Viet Nam</v>
          </cell>
        </row>
        <row r="5309">
          <cell r="B5309">
            <v>0.54801428406906294</v>
          </cell>
          <cell r="C5309" t="str">
            <v>Viet Nam</v>
          </cell>
        </row>
        <row r="5310">
          <cell r="B5310">
            <v>0.55457755495637273</v>
          </cell>
          <cell r="C5310" t="str">
            <v>Viet Nam</v>
          </cell>
        </row>
        <row r="5311">
          <cell r="B5311">
            <v>0.56114082584368274</v>
          </cell>
          <cell r="C5311" t="str">
            <v>Viet Nam</v>
          </cell>
        </row>
        <row r="5312">
          <cell r="B5312">
            <v>0.56679813570614068</v>
          </cell>
          <cell r="C5312" t="str">
            <v>Viet Nam</v>
          </cell>
        </row>
        <row r="5313">
          <cell r="B5313">
            <v>0.57245544556859862</v>
          </cell>
          <cell r="C5313" t="str">
            <v>Viet Nam</v>
          </cell>
        </row>
        <row r="5314">
          <cell r="B5314">
            <v>0.57811275543105656</v>
          </cell>
          <cell r="C5314" t="str">
            <v>Viet Nam</v>
          </cell>
        </row>
        <row r="5315">
          <cell r="B5315">
            <v>0.58377006529351472</v>
          </cell>
          <cell r="C5315" t="str">
            <v>Viet Nam</v>
          </cell>
        </row>
        <row r="5316">
          <cell r="B5316">
            <v>5179622.5806727596</v>
          </cell>
          <cell r="C5316" t="str">
            <v>Nicaragua</v>
          </cell>
        </row>
        <row r="5317">
          <cell r="B5317">
            <v>0.44124167253075841</v>
          </cell>
          <cell r="C5317" t="str">
            <v>Nicaragua</v>
          </cell>
        </row>
        <row r="5318">
          <cell r="B5318" t="str">
            <v>United Arab Emirates</v>
          </cell>
          <cell r="C5318" t="str">
            <v>Nicaragua</v>
          </cell>
        </row>
        <row r="5319">
          <cell r="B5319">
            <v>5179622.5806727596</v>
          </cell>
          <cell r="C5319" t="str">
            <v>Nicaragua</v>
          </cell>
        </row>
        <row r="5320">
          <cell r="B5320">
            <v>0.44633382886754758</v>
          </cell>
          <cell r="C5320" t="str">
            <v>Nicaragua</v>
          </cell>
        </row>
        <row r="5321">
          <cell r="B5321">
            <v>0</v>
          </cell>
          <cell r="C5321" t="str">
            <v>Nicaragua</v>
          </cell>
        </row>
        <row r="5322">
          <cell r="B5322">
            <v>0.44972859975873991</v>
          </cell>
          <cell r="C5322" t="str">
            <v>Nicaragua</v>
          </cell>
        </row>
        <row r="5323">
          <cell r="B5323">
            <v>0.4514259852043363</v>
          </cell>
          <cell r="C5323" t="str">
            <v>Nicaragua</v>
          </cell>
        </row>
        <row r="5324">
          <cell r="B5324">
            <v>0.45312337064993224</v>
          </cell>
          <cell r="C5324" t="str">
            <v>Nicaragua</v>
          </cell>
        </row>
        <row r="5325">
          <cell r="B5325">
            <v>0.45482075609552863</v>
          </cell>
          <cell r="C5325" t="str">
            <v>Nicaragua</v>
          </cell>
        </row>
        <row r="5326">
          <cell r="B5326">
            <v>0.45651814154112519</v>
          </cell>
          <cell r="C5326" t="str">
            <v>Nicaragua</v>
          </cell>
        </row>
        <row r="5327">
          <cell r="B5327">
            <v>0.45821552698672141</v>
          </cell>
          <cell r="C5327" t="str">
            <v>Nicaragua</v>
          </cell>
        </row>
        <row r="5328">
          <cell r="B5328">
            <v>0.45991291243231769</v>
          </cell>
          <cell r="C5328" t="str">
            <v>Nicaragua</v>
          </cell>
        </row>
        <row r="5329">
          <cell r="B5329">
            <v>0.46161029787791397</v>
          </cell>
          <cell r="C5329" t="str">
            <v>Nicaragua</v>
          </cell>
        </row>
        <row r="5330">
          <cell r="B5330">
            <v>0.46330768332351024</v>
          </cell>
          <cell r="C5330" t="str">
            <v>Nicaragua</v>
          </cell>
        </row>
        <row r="5331">
          <cell r="B5331">
            <v>0.46500506876910652</v>
          </cell>
          <cell r="C5331" t="str">
            <v>Nicaragua</v>
          </cell>
        </row>
        <row r="5332">
          <cell r="B5332">
            <v>0.4667024542147028</v>
          </cell>
          <cell r="C5332" t="str">
            <v>Nicaragua</v>
          </cell>
        </row>
        <row r="5333">
          <cell r="B5333">
            <v>0.46839983966029908</v>
          </cell>
          <cell r="C5333" t="str">
            <v>Nicaragua</v>
          </cell>
        </row>
        <row r="5334">
          <cell r="B5334">
            <v>0.47009722510589536</v>
          </cell>
          <cell r="C5334" t="str">
            <v>Nicaragua</v>
          </cell>
        </row>
        <row r="5335">
          <cell r="B5335">
            <v>0.47179461055149163</v>
          </cell>
          <cell r="C5335" t="str">
            <v>Nicaragua</v>
          </cell>
        </row>
        <row r="5336">
          <cell r="B5336">
            <v>0.47349199599708769</v>
          </cell>
          <cell r="C5336" t="str">
            <v>Nicaragua</v>
          </cell>
        </row>
        <row r="5337">
          <cell r="B5337">
            <v>0.47942776662233133</v>
          </cell>
          <cell r="C5337" t="str">
            <v>Nicaragua</v>
          </cell>
        </row>
        <row r="5338">
          <cell r="B5338">
            <v>0.48536353724757497</v>
          </cell>
          <cell r="C5338" t="str">
            <v>Nicaragua</v>
          </cell>
        </row>
        <row r="5339">
          <cell r="B5339">
            <v>0.49129930787281861</v>
          </cell>
          <cell r="C5339" t="str">
            <v>Nicaragua</v>
          </cell>
        </row>
        <row r="5340">
          <cell r="B5340">
            <v>0.49723507849806226</v>
          </cell>
          <cell r="C5340" t="str">
            <v>Nicaragua</v>
          </cell>
        </row>
        <row r="5341">
          <cell r="B5341">
            <v>0.5031708491233059</v>
          </cell>
          <cell r="C5341" t="str">
            <v>Nicaragua</v>
          </cell>
        </row>
        <row r="5342">
          <cell r="B5342">
            <v>0.50910661974854954</v>
          </cell>
          <cell r="C5342" t="str">
            <v>Nicaragua</v>
          </cell>
        </row>
        <row r="5343">
          <cell r="B5343">
            <v>0.51504239037379318</v>
          </cell>
          <cell r="C5343" t="str">
            <v>Nicaragua</v>
          </cell>
        </row>
        <row r="5344">
          <cell r="B5344">
            <v>0.52097816099903682</v>
          </cell>
          <cell r="C5344" t="str">
            <v>Nicaragua</v>
          </cell>
        </row>
        <row r="5345">
          <cell r="B5345">
            <v>0.52691393162428046</v>
          </cell>
          <cell r="C5345" t="str">
            <v>Nicaragua</v>
          </cell>
        </row>
        <row r="5346">
          <cell r="B5346">
            <v>0.5328497022495241</v>
          </cell>
          <cell r="C5346" t="str">
            <v>Nicaragua</v>
          </cell>
        </row>
        <row r="5347">
          <cell r="B5347">
            <v>0.53951235921038709</v>
          </cell>
          <cell r="C5347" t="str">
            <v>Nicaragua</v>
          </cell>
        </row>
        <row r="5348">
          <cell r="B5348">
            <v>0.54617501617125008</v>
          </cell>
          <cell r="C5348" t="str">
            <v>Nicaragua</v>
          </cell>
        </row>
        <row r="5349">
          <cell r="B5349">
            <v>0.55283767313211307</v>
          </cell>
          <cell r="C5349" t="str">
            <v>Nicaragua</v>
          </cell>
        </row>
        <row r="5350">
          <cell r="B5350">
            <v>0.55950033009297606</v>
          </cell>
          <cell r="C5350" t="str">
            <v>Nicaragua</v>
          </cell>
        </row>
        <row r="5351">
          <cell r="B5351">
            <v>0.56616298705383927</v>
          </cell>
          <cell r="C5351" t="str">
            <v>Nicaragua</v>
          </cell>
        </row>
        <row r="5352">
          <cell r="B5352">
            <v>0.57007723923284603</v>
          </cell>
          <cell r="C5352" t="str">
            <v>Nicaragua</v>
          </cell>
        </row>
        <row r="5353">
          <cell r="B5353">
            <v>0.57399149141185279</v>
          </cell>
          <cell r="C5353" t="str">
            <v>Nicaragua</v>
          </cell>
        </row>
        <row r="5354">
          <cell r="B5354">
            <v>0.57790574359085956</v>
          </cell>
          <cell r="C5354" t="str">
            <v>Nicaragua</v>
          </cell>
        </row>
        <row r="5355">
          <cell r="B5355">
            <v>0.58181999576986643</v>
          </cell>
          <cell r="C5355" t="str">
            <v>Nicaragua</v>
          </cell>
        </row>
        <row r="5356">
          <cell r="B5356">
            <v>82533551.619034097</v>
          </cell>
          <cell r="C5356" t="str">
            <v>Morocco</v>
          </cell>
        </row>
        <row r="5357">
          <cell r="B5357">
            <v>0.29994161249984685</v>
          </cell>
          <cell r="C5357" t="str">
            <v>Morocco</v>
          </cell>
        </row>
        <row r="5358">
          <cell r="B5358" t="str">
            <v>United Kingdom</v>
          </cell>
          <cell r="C5358" t="str">
            <v>Morocco</v>
          </cell>
        </row>
        <row r="5359">
          <cell r="B5359">
            <v>82533551.619034097</v>
          </cell>
          <cell r="C5359" t="str">
            <v>Morocco</v>
          </cell>
        </row>
        <row r="5360">
          <cell r="B5360">
            <v>0.32130686837982303</v>
          </cell>
          <cell r="C5360" t="str">
            <v>Morocco</v>
          </cell>
        </row>
        <row r="5361">
          <cell r="B5361">
            <v>0</v>
          </cell>
          <cell r="C5361" t="str">
            <v>Morocco</v>
          </cell>
        </row>
        <row r="5362">
          <cell r="B5362">
            <v>0.33555037229980655</v>
          </cell>
          <cell r="C5362" t="str">
            <v>Morocco</v>
          </cell>
        </row>
        <row r="5363">
          <cell r="B5363">
            <v>0.3426721242597992</v>
          </cell>
          <cell r="C5363" t="str">
            <v>Morocco</v>
          </cell>
        </row>
        <row r="5364">
          <cell r="B5364">
            <v>0.34979387621979185</v>
          </cell>
          <cell r="C5364" t="str">
            <v>Morocco</v>
          </cell>
        </row>
        <row r="5365">
          <cell r="B5365">
            <v>0.35691562817978273</v>
          </cell>
          <cell r="C5365" t="str">
            <v>Morocco</v>
          </cell>
        </row>
        <row r="5366">
          <cell r="B5366">
            <v>0.36403738013977388</v>
          </cell>
          <cell r="C5366" t="str">
            <v>Morocco</v>
          </cell>
        </row>
        <row r="5367">
          <cell r="B5367">
            <v>0.37115913209976598</v>
          </cell>
          <cell r="C5367" t="str">
            <v>Morocco</v>
          </cell>
        </row>
        <row r="5368">
          <cell r="B5368">
            <v>0.37828088405975807</v>
          </cell>
          <cell r="C5368" t="str">
            <v>Morocco</v>
          </cell>
        </row>
        <row r="5369">
          <cell r="B5369">
            <v>0.38540263601975017</v>
          </cell>
          <cell r="C5369" t="str">
            <v>Morocco</v>
          </cell>
        </row>
        <row r="5370">
          <cell r="B5370">
            <v>0.39252438797974226</v>
          </cell>
          <cell r="C5370" t="str">
            <v>Morocco</v>
          </cell>
        </row>
        <row r="5371">
          <cell r="B5371">
            <v>0.39964613993973436</v>
          </cell>
          <cell r="C5371" t="str">
            <v>Morocco</v>
          </cell>
        </row>
        <row r="5372">
          <cell r="B5372">
            <v>0.40676789189972645</v>
          </cell>
          <cell r="C5372" t="str">
            <v>Morocco</v>
          </cell>
        </row>
        <row r="5373">
          <cell r="B5373">
            <v>0.41388964385971855</v>
          </cell>
          <cell r="C5373" t="str">
            <v>Morocco</v>
          </cell>
        </row>
        <row r="5374">
          <cell r="B5374">
            <v>0.42101139581971064</v>
          </cell>
          <cell r="C5374" t="str">
            <v>Morocco</v>
          </cell>
        </row>
        <row r="5375">
          <cell r="B5375">
            <v>0.42813314777970274</v>
          </cell>
          <cell r="C5375" t="str">
            <v>Morocco</v>
          </cell>
        </row>
        <row r="5376">
          <cell r="B5376">
            <v>0.435254899739695</v>
          </cell>
          <cell r="C5376" t="str">
            <v>Morocco</v>
          </cell>
        </row>
        <row r="5377">
          <cell r="B5377">
            <v>0.44243674981163122</v>
          </cell>
          <cell r="C5377" t="str">
            <v>Morocco</v>
          </cell>
        </row>
        <row r="5378">
          <cell r="B5378">
            <v>0.44961859988356745</v>
          </cell>
          <cell r="C5378" t="str">
            <v>Morocco</v>
          </cell>
        </row>
        <row r="5379">
          <cell r="B5379">
            <v>0.45680044995550367</v>
          </cell>
          <cell r="C5379" t="str">
            <v>Morocco</v>
          </cell>
        </row>
        <row r="5380">
          <cell r="B5380">
            <v>0.4639823000274399</v>
          </cell>
          <cell r="C5380" t="str">
            <v>Morocco</v>
          </cell>
        </row>
        <row r="5381">
          <cell r="B5381">
            <v>0.47116415009937612</v>
          </cell>
          <cell r="C5381" t="str">
            <v>Morocco</v>
          </cell>
        </row>
        <row r="5382">
          <cell r="B5382">
            <v>0.47834600017131235</v>
          </cell>
          <cell r="C5382" t="str">
            <v>Morocco</v>
          </cell>
        </row>
        <row r="5383">
          <cell r="B5383">
            <v>0.48552785024324857</v>
          </cell>
          <cell r="C5383" t="str">
            <v>Morocco</v>
          </cell>
        </row>
        <row r="5384">
          <cell r="B5384">
            <v>0.4927097003151848</v>
          </cell>
          <cell r="C5384" t="str">
            <v>Morocco</v>
          </cell>
        </row>
        <row r="5385">
          <cell r="B5385">
            <v>0.49989155038712102</v>
          </cell>
          <cell r="C5385" t="str">
            <v>Morocco</v>
          </cell>
        </row>
        <row r="5386">
          <cell r="B5386">
            <v>0.50707340045905702</v>
          </cell>
          <cell r="C5386" t="str">
            <v>Morocco</v>
          </cell>
        </row>
        <row r="5387">
          <cell r="B5387">
            <v>0.51614592042323859</v>
          </cell>
          <cell r="C5387" t="str">
            <v>Morocco</v>
          </cell>
        </row>
        <row r="5388">
          <cell r="B5388">
            <v>0.52521844038742016</v>
          </cell>
          <cell r="C5388" t="str">
            <v>Morocco</v>
          </cell>
        </row>
        <row r="5389">
          <cell r="B5389">
            <v>0.53429096035160173</v>
          </cell>
          <cell r="C5389" t="str">
            <v>Morocco</v>
          </cell>
        </row>
        <row r="5390">
          <cell r="B5390">
            <v>0.5433634803157833</v>
          </cell>
          <cell r="C5390" t="str">
            <v>Morocco</v>
          </cell>
        </row>
        <row r="5391">
          <cell r="B5391">
            <v>0.55243600027996476</v>
          </cell>
          <cell r="C5391" t="str">
            <v>Morocco</v>
          </cell>
        </row>
        <row r="5392">
          <cell r="B5392">
            <v>0.55810561704221129</v>
          </cell>
          <cell r="C5392" t="str">
            <v>Morocco</v>
          </cell>
        </row>
        <row r="5393">
          <cell r="B5393">
            <v>0.56377523380445782</v>
          </cell>
          <cell r="C5393" t="str">
            <v>Morocco</v>
          </cell>
        </row>
        <row r="5394">
          <cell r="B5394">
            <v>0.56944485056670435</v>
          </cell>
          <cell r="C5394" t="str">
            <v>Morocco</v>
          </cell>
        </row>
        <row r="5395">
          <cell r="B5395">
            <v>0.57511446732895077</v>
          </cell>
          <cell r="C5395" t="str">
            <v>Morocco</v>
          </cell>
        </row>
        <row r="5396">
          <cell r="B5396">
            <v>1177762975.5308399</v>
          </cell>
          <cell r="C5396" t="str">
            <v>Guatemala</v>
          </cell>
        </row>
        <row r="5397">
          <cell r="B5397">
            <v>0.39707969170403423</v>
          </cell>
          <cell r="C5397" t="str">
            <v>Guatemala</v>
          </cell>
        </row>
        <row r="5398">
          <cell r="B5398" t="str">
            <v>United States of America</v>
          </cell>
          <cell r="C5398" t="str">
            <v>Guatemala</v>
          </cell>
        </row>
        <row r="5399">
          <cell r="B5399">
            <v>1177762975.5308399</v>
          </cell>
          <cell r="C5399" t="str">
            <v>Guatemala</v>
          </cell>
        </row>
        <row r="5400">
          <cell r="B5400">
            <v>0.40726968284917486</v>
          </cell>
          <cell r="C5400" t="str">
            <v>Guatemala</v>
          </cell>
        </row>
        <row r="5401">
          <cell r="B5401">
            <v>0</v>
          </cell>
          <cell r="C5401" t="str">
            <v>Guatemala</v>
          </cell>
        </row>
        <row r="5402">
          <cell r="B5402">
            <v>0.41406301027926862</v>
          </cell>
          <cell r="C5402" t="str">
            <v>Guatemala</v>
          </cell>
        </row>
        <row r="5403">
          <cell r="B5403">
            <v>0.41745967399431549</v>
          </cell>
          <cell r="C5403" t="str">
            <v>Guatemala</v>
          </cell>
        </row>
        <row r="5404">
          <cell r="B5404">
            <v>0.42085633770936237</v>
          </cell>
          <cell r="C5404" t="str">
            <v>Guatemala</v>
          </cell>
        </row>
        <row r="5405">
          <cell r="B5405">
            <v>0.42425300142440925</v>
          </cell>
          <cell r="C5405" t="str">
            <v>Guatemala</v>
          </cell>
        </row>
        <row r="5406">
          <cell r="B5406">
            <v>0.42764966513945707</v>
          </cell>
          <cell r="C5406" t="str">
            <v>Guatemala</v>
          </cell>
        </row>
        <row r="5407">
          <cell r="B5407">
            <v>0.431046328854504</v>
          </cell>
          <cell r="C5407" t="str">
            <v>Guatemala</v>
          </cell>
        </row>
        <row r="5408">
          <cell r="B5408">
            <v>0.43444299256955093</v>
          </cell>
          <cell r="C5408" t="str">
            <v>Guatemala</v>
          </cell>
        </row>
        <row r="5409">
          <cell r="B5409">
            <v>0.43783965628459787</v>
          </cell>
          <cell r="C5409" t="str">
            <v>Guatemala</v>
          </cell>
        </row>
        <row r="5410">
          <cell r="B5410">
            <v>0.4412363199996448</v>
          </cell>
          <cell r="C5410" t="str">
            <v>Guatemala</v>
          </cell>
        </row>
        <row r="5411">
          <cell r="B5411">
            <v>0.44463298371469173</v>
          </cell>
          <cell r="C5411" t="str">
            <v>Guatemala</v>
          </cell>
        </row>
        <row r="5412">
          <cell r="B5412">
            <v>0.44802964742973866</v>
          </cell>
          <cell r="C5412" t="str">
            <v>Guatemala</v>
          </cell>
        </row>
        <row r="5413">
          <cell r="B5413">
            <v>0.4514263111447856</v>
          </cell>
          <cell r="C5413" t="str">
            <v>Guatemala</v>
          </cell>
        </row>
        <row r="5414">
          <cell r="B5414">
            <v>0.45482297485983253</v>
          </cell>
          <cell r="C5414" t="str">
            <v>Guatemala</v>
          </cell>
        </row>
        <row r="5415">
          <cell r="B5415">
            <v>0.45821963857487946</v>
          </cell>
          <cell r="C5415" t="str">
            <v>Guatemala</v>
          </cell>
        </row>
        <row r="5416">
          <cell r="B5416">
            <v>0.46161630228992617</v>
          </cell>
          <cell r="C5416" t="str">
            <v>Guatemala</v>
          </cell>
        </row>
        <row r="5417">
          <cell r="B5417">
            <v>0.46798664162197823</v>
          </cell>
          <cell r="C5417" t="str">
            <v>Guatemala</v>
          </cell>
        </row>
        <row r="5418">
          <cell r="B5418">
            <v>0.47435698095403028</v>
          </cell>
          <cell r="C5418" t="str">
            <v>Guatemala</v>
          </cell>
        </row>
        <row r="5419">
          <cell r="B5419">
            <v>0.48072732028608234</v>
          </cell>
          <cell r="C5419" t="str">
            <v>Guatemala</v>
          </cell>
        </row>
        <row r="5420">
          <cell r="B5420">
            <v>0.48709765961813439</v>
          </cell>
          <cell r="C5420" t="str">
            <v>Guatemala</v>
          </cell>
        </row>
        <row r="5421">
          <cell r="B5421">
            <v>0.49346799895018645</v>
          </cell>
          <cell r="C5421" t="str">
            <v>Guatemala</v>
          </cell>
        </row>
        <row r="5422">
          <cell r="B5422">
            <v>0.4998383382822385</v>
          </cell>
          <cell r="C5422" t="str">
            <v>Guatemala</v>
          </cell>
        </row>
        <row r="5423">
          <cell r="B5423">
            <v>0.50620867761429056</v>
          </cell>
          <cell r="C5423" t="str">
            <v>Guatemala</v>
          </cell>
        </row>
        <row r="5424">
          <cell r="B5424">
            <v>0.51257901694634267</v>
          </cell>
          <cell r="C5424" t="str">
            <v>Guatemala</v>
          </cell>
        </row>
        <row r="5425">
          <cell r="B5425">
            <v>0.51894935627839478</v>
          </cell>
          <cell r="C5425" t="str">
            <v>Guatemala</v>
          </cell>
        </row>
        <row r="5426">
          <cell r="B5426">
            <v>0.52531969561044678</v>
          </cell>
          <cell r="C5426" t="str">
            <v>Guatemala</v>
          </cell>
        </row>
        <row r="5427">
          <cell r="B5427">
            <v>0.53022705786959312</v>
          </cell>
          <cell r="C5427" t="str">
            <v>Guatemala</v>
          </cell>
        </row>
        <row r="5428">
          <cell r="B5428">
            <v>0.53513442012873946</v>
          </cell>
          <cell r="C5428" t="str">
            <v>Guatemala</v>
          </cell>
        </row>
        <row r="5429">
          <cell r="B5429">
            <v>0.5400417823878858</v>
          </cell>
          <cell r="C5429" t="str">
            <v>Guatemala</v>
          </cell>
        </row>
        <row r="5430">
          <cell r="B5430">
            <v>0.54494914464703215</v>
          </cell>
          <cell r="C5430" t="str">
            <v>Guatemala</v>
          </cell>
        </row>
        <row r="5431">
          <cell r="B5431">
            <v>0.54985650690617849</v>
          </cell>
          <cell r="C5431" t="str">
            <v>Guatemala</v>
          </cell>
        </row>
        <row r="5432">
          <cell r="B5432">
            <v>0.55476343551109297</v>
          </cell>
          <cell r="C5432" t="str">
            <v>Guatemala</v>
          </cell>
        </row>
        <row r="5433">
          <cell r="B5433">
            <v>0.55967036411600746</v>
          </cell>
          <cell r="C5433" t="str">
            <v>Guatemala</v>
          </cell>
        </row>
        <row r="5434">
          <cell r="B5434">
            <v>0.56457729272092194</v>
          </cell>
          <cell r="C5434" t="str">
            <v>Guatemala</v>
          </cell>
        </row>
        <row r="5435">
          <cell r="B5435">
            <v>0.56948422132583654</v>
          </cell>
          <cell r="C5435" t="str">
            <v>Guatemala</v>
          </cell>
        </row>
        <row r="5436">
          <cell r="B5436">
            <v>33575700.892823599</v>
          </cell>
          <cell r="C5436" t="str">
            <v>Iraq</v>
          </cell>
        </row>
        <row r="5437">
          <cell r="B5437" t="e">
            <v>#VALUE!</v>
          </cell>
          <cell r="C5437" t="str">
            <v>Iraq</v>
          </cell>
        </row>
        <row r="5438">
          <cell r="B5438" t="str">
            <v>Uruguay</v>
          </cell>
          <cell r="C5438" t="str">
            <v>Iraq</v>
          </cell>
        </row>
        <row r="5439">
          <cell r="B5439">
            <v>33575700.892823599</v>
          </cell>
          <cell r="C5439" t="str">
            <v>Iraq</v>
          </cell>
        </row>
        <row r="5440">
          <cell r="B5440" t="e">
            <v>#VALUE!</v>
          </cell>
          <cell r="C5440" t="str">
            <v>Iraq</v>
          </cell>
        </row>
        <row r="5441">
          <cell r="B5441">
            <v>0</v>
          </cell>
          <cell r="C5441" t="str">
            <v>Iraq</v>
          </cell>
        </row>
        <row r="5442">
          <cell r="B5442" t="e">
            <v>#VALUE!</v>
          </cell>
          <cell r="C5442" t="str">
            <v>Iraq</v>
          </cell>
        </row>
        <row r="5443">
          <cell r="B5443" t="e">
            <v>#VALUE!</v>
          </cell>
          <cell r="C5443" t="str">
            <v>Iraq</v>
          </cell>
        </row>
        <row r="5444">
          <cell r="B5444" t="e">
            <v>#VALUE!</v>
          </cell>
          <cell r="C5444" t="str">
            <v>Iraq</v>
          </cell>
        </row>
        <row r="5445">
          <cell r="B5445" t="e">
            <v>#VALUE!</v>
          </cell>
          <cell r="C5445" t="str">
            <v>Iraq</v>
          </cell>
        </row>
        <row r="5446">
          <cell r="B5446" t="str">
            <v>..</v>
          </cell>
          <cell r="C5446" t="str">
            <v>Iraq</v>
          </cell>
        </row>
        <row r="5447">
          <cell r="B5447" t="e">
            <v>#VALUE!</v>
          </cell>
          <cell r="C5447" t="str">
            <v>Iraq</v>
          </cell>
        </row>
        <row r="5448">
          <cell r="B5448" t="e">
            <v>#VALUE!</v>
          </cell>
          <cell r="C5448" t="str">
            <v>Iraq</v>
          </cell>
        </row>
        <row r="5449">
          <cell r="B5449" t="e">
            <v>#VALUE!</v>
          </cell>
          <cell r="C5449" t="str">
            <v>Iraq</v>
          </cell>
        </row>
        <row r="5450">
          <cell r="B5450" t="e">
            <v>#VALUE!</v>
          </cell>
          <cell r="C5450" t="str">
            <v>Iraq</v>
          </cell>
        </row>
        <row r="5451">
          <cell r="B5451" t="e">
            <v>#VALUE!</v>
          </cell>
          <cell r="C5451" t="str">
            <v>Iraq</v>
          </cell>
        </row>
        <row r="5452">
          <cell r="B5452" t="e">
            <v>#VALUE!</v>
          </cell>
          <cell r="C5452" t="str">
            <v>Iraq</v>
          </cell>
        </row>
        <row r="5453">
          <cell r="B5453" t="e">
            <v>#VALUE!</v>
          </cell>
          <cell r="C5453" t="str">
            <v>Iraq</v>
          </cell>
        </row>
        <row r="5454">
          <cell r="B5454" t="e">
            <v>#VALUE!</v>
          </cell>
          <cell r="C5454" t="str">
            <v>Iraq</v>
          </cell>
        </row>
        <row r="5455">
          <cell r="B5455" t="e">
            <v>#VALUE!</v>
          </cell>
          <cell r="C5455" t="str">
            <v>Iraq</v>
          </cell>
        </row>
        <row r="5456">
          <cell r="B5456" t="str">
            <v>..</v>
          </cell>
          <cell r="C5456" t="str">
            <v>Iraq</v>
          </cell>
        </row>
        <row r="5457">
          <cell r="B5457" t="e">
            <v>#VALUE!</v>
          </cell>
          <cell r="C5457" t="str">
            <v>Iraq</v>
          </cell>
        </row>
        <row r="5458">
          <cell r="B5458" t="e">
            <v>#VALUE!</v>
          </cell>
          <cell r="C5458" t="str">
            <v>Iraq</v>
          </cell>
        </row>
        <row r="5459">
          <cell r="B5459" t="e">
            <v>#VALUE!</v>
          </cell>
          <cell r="C5459" t="str">
            <v>Iraq</v>
          </cell>
        </row>
        <row r="5460">
          <cell r="B5460" t="e">
            <v>#VALUE!</v>
          </cell>
          <cell r="C5460" t="str">
            <v>Iraq</v>
          </cell>
        </row>
        <row r="5461">
          <cell r="B5461" t="e">
            <v>#VALUE!</v>
          </cell>
          <cell r="C5461" t="str">
            <v>Iraq</v>
          </cell>
        </row>
        <row r="5462">
          <cell r="B5462" t="e">
            <v>#VALUE!</v>
          </cell>
          <cell r="C5462" t="str">
            <v>Iraq</v>
          </cell>
        </row>
        <row r="5463">
          <cell r="B5463" t="e">
            <v>#VALUE!</v>
          </cell>
          <cell r="C5463" t="str">
            <v>Iraq</v>
          </cell>
        </row>
        <row r="5464">
          <cell r="B5464" t="e">
            <v>#VALUE!</v>
          </cell>
          <cell r="C5464" t="str">
            <v>Iraq</v>
          </cell>
        </row>
        <row r="5465">
          <cell r="B5465" t="e">
            <v>#VALUE!</v>
          </cell>
          <cell r="C5465" t="str">
            <v>Iraq</v>
          </cell>
        </row>
        <row r="5466">
          <cell r="B5466" t="str">
            <v>..</v>
          </cell>
          <cell r="C5466" t="str">
            <v>Iraq</v>
          </cell>
        </row>
        <row r="5467">
          <cell r="B5467" t="e">
            <v>#VALUE!</v>
          </cell>
          <cell r="C5467" t="str">
            <v>Iraq</v>
          </cell>
        </row>
        <row r="5468">
          <cell r="B5468" t="e">
            <v>#VALUE!</v>
          </cell>
          <cell r="C5468" t="str">
            <v>Iraq</v>
          </cell>
        </row>
        <row r="5469">
          <cell r="B5469" t="e">
            <v>#VALUE!</v>
          </cell>
          <cell r="C5469" t="str">
            <v>Iraq</v>
          </cell>
        </row>
        <row r="5470">
          <cell r="B5470" t="e">
            <v>#VALUE!</v>
          </cell>
          <cell r="C5470" t="str">
            <v>Iraq</v>
          </cell>
        </row>
        <row r="5471">
          <cell r="B5471">
            <v>0.55162729607491434</v>
          </cell>
          <cell r="C5471" t="str">
            <v>Iraq</v>
          </cell>
        </row>
        <row r="5472">
          <cell r="B5472">
            <v>0.55505161047548446</v>
          </cell>
          <cell r="C5472" t="str">
            <v>Iraq</v>
          </cell>
        </row>
        <row r="5473">
          <cell r="B5473">
            <v>0.55847592487605457</v>
          </cell>
          <cell r="C5473" t="str">
            <v>Iraq</v>
          </cell>
        </row>
        <row r="5474">
          <cell r="B5474">
            <v>0.56190023927662469</v>
          </cell>
          <cell r="C5474" t="str">
            <v>Iraq</v>
          </cell>
        </row>
        <row r="5475">
          <cell r="B5475">
            <v>0.56532455367719492</v>
          </cell>
          <cell r="C5475" t="str">
            <v>Iraq</v>
          </cell>
        </row>
        <row r="5476">
          <cell r="B5476">
            <v>24303517.5125864</v>
          </cell>
          <cell r="C5476" t="str">
            <v>Cape Verde</v>
          </cell>
        </row>
        <row r="5477">
          <cell r="B5477" t="e">
            <v>#VALUE!</v>
          </cell>
          <cell r="C5477" t="str">
            <v>Cape Verde</v>
          </cell>
        </row>
        <row r="5478">
          <cell r="B5478" t="str">
            <v>Uzbekistan</v>
          </cell>
          <cell r="C5478" t="str">
            <v>Cape Verde</v>
          </cell>
        </row>
        <row r="5479">
          <cell r="B5479">
            <v>24303517.5125864</v>
          </cell>
          <cell r="C5479" t="str">
            <v>Cape Verde</v>
          </cell>
        </row>
        <row r="5480">
          <cell r="B5480" t="e">
            <v>#VALUE!</v>
          </cell>
          <cell r="C5480" t="str">
            <v>Cape Verde</v>
          </cell>
        </row>
        <row r="5481">
          <cell r="B5481">
            <v>0</v>
          </cell>
          <cell r="C5481" t="str">
            <v>Cape Verde</v>
          </cell>
        </row>
        <row r="5482">
          <cell r="B5482" t="e">
            <v>#VALUE!</v>
          </cell>
          <cell r="C5482" t="str">
            <v>Cape Verde</v>
          </cell>
        </row>
        <row r="5483">
          <cell r="B5483" t="e">
            <v>#VALUE!</v>
          </cell>
          <cell r="C5483" t="str">
            <v>Cape Verde</v>
          </cell>
        </row>
        <row r="5484">
          <cell r="B5484" t="e">
            <v>#VALUE!</v>
          </cell>
          <cell r="C5484" t="str">
            <v>Cape Verde</v>
          </cell>
        </row>
        <row r="5485">
          <cell r="B5485" t="e">
            <v>#VALUE!</v>
          </cell>
          <cell r="C5485" t="str">
            <v>Cape Verde</v>
          </cell>
        </row>
        <row r="5486">
          <cell r="B5486" t="str">
            <v>..</v>
          </cell>
          <cell r="C5486" t="str">
            <v>Cape Verde</v>
          </cell>
        </row>
        <row r="5487">
          <cell r="B5487" t="e">
            <v>#VALUE!</v>
          </cell>
          <cell r="C5487" t="str">
            <v>Cape Verde</v>
          </cell>
        </row>
        <row r="5488">
          <cell r="B5488" t="e">
            <v>#VALUE!</v>
          </cell>
          <cell r="C5488" t="str">
            <v>Cape Verde</v>
          </cell>
        </row>
        <row r="5489">
          <cell r="B5489" t="e">
            <v>#VALUE!</v>
          </cell>
          <cell r="C5489" t="str">
            <v>Cape Verde</v>
          </cell>
        </row>
        <row r="5490">
          <cell r="B5490" t="e">
            <v>#VALUE!</v>
          </cell>
          <cell r="C5490" t="str">
            <v>Cape Verde</v>
          </cell>
        </row>
        <row r="5491">
          <cell r="B5491" t="e">
            <v>#VALUE!</v>
          </cell>
          <cell r="C5491" t="str">
            <v>Cape Verde</v>
          </cell>
        </row>
        <row r="5492">
          <cell r="B5492" t="e">
            <v>#VALUE!</v>
          </cell>
          <cell r="C5492" t="str">
            <v>Cape Verde</v>
          </cell>
        </row>
        <row r="5493">
          <cell r="B5493" t="e">
            <v>#VALUE!</v>
          </cell>
          <cell r="C5493" t="str">
            <v>Cape Verde</v>
          </cell>
        </row>
        <row r="5494">
          <cell r="B5494" t="e">
            <v>#VALUE!</v>
          </cell>
          <cell r="C5494" t="str">
            <v>Cape Verde</v>
          </cell>
        </row>
        <row r="5495">
          <cell r="B5495" t="e">
            <v>#VALUE!</v>
          </cell>
          <cell r="C5495" t="str">
            <v>Cape Verde</v>
          </cell>
        </row>
        <row r="5496">
          <cell r="B5496" t="str">
            <v>..</v>
          </cell>
          <cell r="C5496" t="str">
            <v>Cape Verde</v>
          </cell>
        </row>
        <row r="5497">
          <cell r="B5497" t="e">
            <v>#VALUE!</v>
          </cell>
          <cell r="C5497" t="str">
            <v>Cape Verde</v>
          </cell>
        </row>
        <row r="5498">
          <cell r="B5498" t="e">
            <v>#VALUE!</v>
          </cell>
          <cell r="C5498" t="str">
            <v>Cape Verde</v>
          </cell>
        </row>
        <row r="5499">
          <cell r="B5499" t="e">
            <v>#VALUE!</v>
          </cell>
          <cell r="C5499" t="str">
            <v>Cape Verde</v>
          </cell>
        </row>
        <row r="5500">
          <cell r="B5500" t="e">
            <v>#VALUE!</v>
          </cell>
          <cell r="C5500" t="str">
            <v>Cape Verde</v>
          </cell>
        </row>
        <row r="5501">
          <cell r="B5501" t="e">
            <v>#VALUE!</v>
          </cell>
          <cell r="C5501" t="str">
            <v>Cape Verde</v>
          </cell>
        </row>
        <row r="5502">
          <cell r="B5502" t="e">
            <v>#VALUE!</v>
          </cell>
          <cell r="C5502" t="str">
            <v>Cape Verde</v>
          </cell>
        </row>
        <row r="5503">
          <cell r="B5503" t="e">
            <v>#VALUE!</v>
          </cell>
          <cell r="C5503" t="str">
            <v>Cape Verde</v>
          </cell>
        </row>
        <row r="5504">
          <cell r="B5504" t="e">
            <v>#VALUE!</v>
          </cell>
          <cell r="C5504" t="str">
            <v>Cape Verde</v>
          </cell>
        </row>
        <row r="5505">
          <cell r="B5505" t="e">
            <v>#VALUE!</v>
          </cell>
          <cell r="C5505" t="str">
            <v>Cape Verde</v>
          </cell>
        </row>
        <row r="5506">
          <cell r="B5506">
            <v>0.52321257186988868</v>
          </cell>
          <cell r="C5506" t="str">
            <v>Cape Verde</v>
          </cell>
        </row>
        <row r="5507">
          <cell r="B5507">
            <v>0.52724111235441717</v>
          </cell>
          <cell r="C5507" t="str">
            <v>Cape Verde</v>
          </cell>
        </row>
        <row r="5508">
          <cell r="B5508">
            <v>0.53126965283894567</v>
          </cell>
          <cell r="C5508" t="str">
            <v>Cape Verde</v>
          </cell>
        </row>
        <row r="5509">
          <cell r="B5509">
            <v>0.53529819332347417</v>
          </cell>
          <cell r="C5509" t="str">
            <v>Cape Verde</v>
          </cell>
        </row>
        <row r="5510">
          <cell r="B5510">
            <v>0.53932673380800267</v>
          </cell>
          <cell r="C5510" t="str">
            <v>Cape Verde</v>
          </cell>
        </row>
        <row r="5511">
          <cell r="B5511">
            <v>0.54335527429253117</v>
          </cell>
          <cell r="C5511" t="str">
            <v>Cape Verde</v>
          </cell>
        </row>
        <row r="5512">
          <cell r="B5512">
            <v>0.54851666058640847</v>
          </cell>
          <cell r="C5512" t="str">
            <v>Cape Verde</v>
          </cell>
        </row>
        <row r="5513">
          <cell r="B5513">
            <v>0.55367804688028577</v>
          </cell>
          <cell r="C5513" t="str">
            <v>Cape Verde</v>
          </cell>
        </row>
        <row r="5514">
          <cell r="B5514">
            <v>0.55883943317416307</v>
          </cell>
          <cell r="C5514" t="str">
            <v>Cape Verde</v>
          </cell>
        </row>
        <row r="5515">
          <cell r="B5515">
            <v>0.56400081946804048</v>
          </cell>
          <cell r="C5515" t="str">
            <v>Cape Verde</v>
          </cell>
        </row>
        <row r="5516">
          <cell r="B5516">
            <v>84309750.433202803</v>
          </cell>
          <cell r="C5516" t="str">
            <v>India</v>
          </cell>
        </row>
        <row r="5517">
          <cell r="B5517">
            <v>0.28346790836238078</v>
          </cell>
          <cell r="C5517" t="str">
            <v>India</v>
          </cell>
        </row>
        <row r="5518">
          <cell r="B5518" t="str">
            <v>Venezuela, Bolivarian Republic of</v>
          </cell>
          <cell r="C5518" t="str">
            <v>India</v>
          </cell>
        </row>
        <row r="5519">
          <cell r="B5519">
            <v>84309750.433202803</v>
          </cell>
          <cell r="C5519" t="str">
            <v>India</v>
          </cell>
        </row>
        <row r="5520">
          <cell r="B5520">
            <v>0.30349660640894882</v>
          </cell>
          <cell r="C5520" t="str">
            <v>India</v>
          </cell>
        </row>
        <row r="5521">
          <cell r="B5521">
            <v>0</v>
          </cell>
          <cell r="C5521" t="str">
            <v>India</v>
          </cell>
        </row>
        <row r="5522">
          <cell r="B5522">
            <v>0.31684907177332811</v>
          </cell>
          <cell r="C5522" t="str">
            <v>India</v>
          </cell>
        </row>
        <row r="5523">
          <cell r="B5523">
            <v>0.32352530445551864</v>
          </cell>
          <cell r="C5523" t="str">
            <v>India</v>
          </cell>
        </row>
        <row r="5524">
          <cell r="B5524">
            <v>0.33020153713770739</v>
          </cell>
          <cell r="C5524" t="str">
            <v>India</v>
          </cell>
        </row>
        <row r="5525">
          <cell r="B5525">
            <v>0.33687776981989792</v>
          </cell>
          <cell r="C5525" t="str">
            <v>India</v>
          </cell>
        </row>
        <row r="5526">
          <cell r="B5526">
            <v>0.34355400250208629</v>
          </cell>
          <cell r="C5526" t="str">
            <v>India</v>
          </cell>
        </row>
        <row r="5527">
          <cell r="B5527">
            <v>0.35023023518427587</v>
          </cell>
          <cell r="C5527" t="str">
            <v>India</v>
          </cell>
        </row>
        <row r="5528">
          <cell r="B5528">
            <v>0.35690646786646546</v>
          </cell>
          <cell r="C5528" t="str">
            <v>India</v>
          </cell>
        </row>
        <row r="5529">
          <cell r="B5529">
            <v>0.36358270054865505</v>
          </cell>
          <cell r="C5529" t="str">
            <v>India</v>
          </cell>
        </row>
        <row r="5530">
          <cell r="B5530">
            <v>0.37025893323084463</v>
          </cell>
          <cell r="C5530" t="str">
            <v>India</v>
          </cell>
        </row>
        <row r="5531">
          <cell r="B5531">
            <v>0.37693516591303422</v>
          </cell>
          <cell r="C5531" t="str">
            <v>India</v>
          </cell>
        </row>
        <row r="5532">
          <cell r="B5532">
            <v>0.38361139859522381</v>
          </cell>
          <cell r="C5532" t="str">
            <v>India</v>
          </cell>
        </row>
        <row r="5533">
          <cell r="B5533">
            <v>0.39028763127741339</v>
          </cell>
          <cell r="C5533" t="str">
            <v>India</v>
          </cell>
        </row>
        <row r="5534">
          <cell r="B5534">
            <v>0.39696386395960298</v>
          </cell>
          <cell r="C5534" t="str">
            <v>India</v>
          </cell>
        </row>
        <row r="5535">
          <cell r="B5535">
            <v>0.40364009664179257</v>
          </cell>
          <cell r="C5535" t="str">
            <v>India</v>
          </cell>
        </row>
        <row r="5536">
          <cell r="B5536">
            <v>0.41031632932398221</v>
          </cell>
          <cell r="C5536" t="str">
            <v>India</v>
          </cell>
        </row>
        <row r="5537">
          <cell r="B5537">
            <v>0.4154026890406749</v>
          </cell>
          <cell r="C5537" t="str">
            <v>India</v>
          </cell>
        </row>
        <row r="5538">
          <cell r="B5538">
            <v>0.42048904875736759</v>
          </cell>
          <cell r="C5538" t="str">
            <v>India</v>
          </cell>
        </row>
        <row r="5539">
          <cell r="B5539">
            <v>0.42557540847406028</v>
          </cell>
          <cell r="C5539" t="str">
            <v>India</v>
          </cell>
        </row>
        <row r="5540">
          <cell r="B5540">
            <v>0.43066176819075297</v>
          </cell>
          <cell r="C5540" t="str">
            <v>India</v>
          </cell>
        </row>
        <row r="5541">
          <cell r="B5541">
            <v>0.43574812790744566</v>
          </cell>
          <cell r="C5541" t="str">
            <v>India</v>
          </cell>
        </row>
        <row r="5542">
          <cell r="B5542">
            <v>0.44083448762413835</v>
          </cell>
          <cell r="C5542" t="str">
            <v>India</v>
          </cell>
        </row>
        <row r="5543">
          <cell r="B5543">
            <v>0.44592084734083104</v>
          </cell>
          <cell r="C5543" t="str">
            <v>India</v>
          </cell>
        </row>
        <row r="5544">
          <cell r="B5544">
            <v>0.45100720705752373</v>
          </cell>
          <cell r="C5544" t="str">
            <v>India</v>
          </cell>
        </row>
        <row r="5545">
          <cell r="B5545">
            <v>0.45609356677421642</v>
          </cell>
          <cell r="C5545" t="str">
            <v>India</v>
          </cell>
        </row>
        <row r="5546">
          <cell r="B5546">
            <v>0.46117992649090916</v>
          </cell>
          <cell r="C5546" t="str">
            <v>India</v>
          </cell>
        </row>
        <row r="5547">
          <cell r="B5547">
            <v>0.46979482613704893</v>
          </cell>
          <cell r="C5547" t="str">
            <v>India</v>
          </cell>
        </row>
        <row r="5548">
          <cell r="B5548">
            <v>0.47840972578318869</v>
          </cell>
          <cell r="C5548" t="str">
            <v>India</v>
          </cell>
        </row>
        <row r="5549">
          <cell r="B5549">
            <v>0.48702462542932845</v>
          </cell>
          <cell r="C5549" t="str">
            <v>India</v>
          </cell>
        </row>
        <row r="5550">
          <cell r="B5550">
            <v>0.49563952507546821</v>
          </cell>
          <cell r="C5550" t="str">
            <v>India</v>
          </cell>
        </row>
        <row r="5551">
          <cell r="B5551">
            <v>0.50425442472160786</v>
          </cell>
          <cell r="C5551" t="str">
            <v>India</v>
          </cell>
        </row>
        <row r="5552">
          <cell r="B5552">
            <v>0.51186043027288419</v>
          </cell>
          <cell r="C5552" t="str">
            <v>India</v>
          </cell>
        </row>
        <row r="5553">
          <cell r="B5553">
            <v>0.51946643582416052</v>
          </cell>
          <cell r="C5553" t="str">
            <v>India</v>
          </cell>
        </row>
        <row r="5554">
          <cell r="B5554">
            <v>0.52707244137543685</v>
          </cell>
          <cell r="C5554" t="str">
            <v>India</v>
          </cell>
        </row>
        <row r="5555">
          <cell r="B5555">
            <v>0.5346784469267134</v>
          </cell>
          <cell r="C5555" t="str">
            <v>India</v>
          </cell>
        </row>
        <row r="5556">
          <cell r="B5556">
            <v>94043641.209282607</v>
          </cell>
          <cell r="C5556" t="str">
            <v>Ghana</v>
          </cell>
        </row>
        <row r="5557">
          <cell r="B5557">
            <v>0.35576332323187199</v>
          </cell>
          <cell r="C5557" t="str">
            <v>Ghana</v>
          </cell>
        </row>
        <row r="5558">
          <cell r="B5558" t="str">
            <v>Viet Nam</v>
          </cell>
          <cell r="C5558" t="str">
            <v>Ghana</v>
          </cell>
        </row>
        <row r="5559">
          <cell r="B5559">
            <v>94043641.209282607</v>
          </cell>
          <cell r="C5559" t="str">
            <v>Ghana</v>
          </cell>
        </row>
        <row r="5560">
          <cell r="B5560">
            <v>0.36566763643284972</v>
          </cell>
          <cell r="C5560" t="str">
            <v>Ghana</v>
          </cell>
        </row>
        <row r="5561">
          <cell r="B5561">
            <v>0</v>
          </cell>
          <cell r="C5561" t="str">
            <v>Ghana</v>
          </cell>
        </row>
        <row r="5562">
          <cell r="B5562">
            <v>0.3722705119001688</v>
          </cell>
          <cell r="C5562" t="str">
            <v>Ghana</v>
          </cell>
        </row>
        <row r="5563">
          <cell r="B5563">
            <v>0.37557194963382834</v>
          </cell>
          <cell r="C5563" t="str">
            <v>Ghana</v>
          </cell>
        </row>
        <row r="5564">
          <cell r="B5564">
            <v>0.37887338736748788</v>
          </cell>
          <cell r="C5564" t="str">
            <v>Ghana</v>
          </cell>
        </row>
        <row r="5565">
          <cell r="B5565">
            <v>0.38217482510114653</v>
          </cell>
          <cell r="C5565" t="str">
            <v>Ghana</v>
          </cell>
        </row>
        <row r="5566">
          <cell r="B5566">
            <v>0.38547626283480629</v>
          </cell>
          <cell r="C5566" t="str">
            <v>Ghana</v>
          </cell>
        </row>
        <row r="5567">
          <cell r="B5567">
            <v>0.38877770056846567</v>
          </cell>
          <cell r="C5567" t="str">
            <v>Ghana</v>
          </cell>
        </row>
        <row r="5568">
          <cell r="B5568">
            <v>0.39207913830212504</v>
          </cell>
          <cell r="C5568" t="str">
            <v>Ghana</v>
          </cell>
        </row>
        <row r="5569">
          <cell r="B5569">
            <v>0.39538057603578441</v>
          </cell>
          <cell r="C5569" t="str">
            <v>Ghana</v>
          </cell>
        </row>
        <row r="5570">
          <cell r="B5570">
            <v>0.39868201376944379</v>
          </cell>
          <cell r="C5570" t="str">
            <v>Ghana</v>
          </cell>
        </row>
        <row r="5571">
          <cell r="B5571">
            <v>0.40198345150310316</v>
          </cell>
          <cell r="C5571" t="str">
            <v>Ghana</v>
          </cell>
        </row>
        <row r="5572">
          <cell r="B5572">
            <v>0.40528488923676254</v>
          </cell>
          <cell r="C5572" t="str">
            <v>Ghana</v>
          </cell>
        </row>
        <row r="5573">
          <cell r="B5573">
            <v>0.40858632697042191</v>
          </cell>
          <cell r="C5573" t="str">
            <v>Ghana</v>
          </cell>
        </row>
        <row r="5574">
          <cell r="B5574">
            <v>0.41188776470408128</v>
          </cell>
          <cell r="C5574" t="str">
            <v>Ghana</v>
          </cell>
        </row>
        <row r="5575">
          <cell r="B5575">
            <v>0.41518920243774066</v>
          </cell>
          <cell r="C5575" t="str">
            <v>Ghana</v>
          </cell>
        </row>
        <row r="5576">
          <cell r="B5576">
            <v>0.4184906401714002</v>
          </cell>
          <cell r="C5576" t="str">
            <v>Ghana</v>
          </cell>
        </row>
        <row r="5577">
          <cell r="B5577">
            <v>0.4217893423410376</v>
          </cell>
          <cell r="C5577" t="str">
            <v>Ghana</v>
          </cell>
        </row>
        <row r="5578">
          <cell r="B5578">
            <v>0.425088044510675</v>
          </cell>
          <cell r="C5578" t="str">
            <v>Ghana</v>
          </cell>
        </row>
        <row r="5579">
          <cell r="B5579">
            <v>0.4283867466803124</v>
          </cell>
          <cell r="C5579" t="str">
            <v>Ghana</v>
          </cell>
        </row>
        <row r="5580">
          <cell r="B5580">
            <v>0.4316854488499498</v>
          </cell>
          <cell r="C5580" t="str">
            <v>Ghana</v>
          </cell>
        </row>
        <row r="5581">
          <cell r="B5581">
            <v>0.43498415101958721</v>
          </cell>
          <cell r="C5581" t="str">
            <v>Ghana</v>
          </cell>
        </row>
        <row r="5582">
          <cell r="B5582">
            <v>0.43828285318922461</v>
          </cell>
          <cell r="C5582" t="str">
            <v>Ghana</v>
          </cell>
        </row>
        <row r="5583">
          <cell r="B5583">
            <v>0.44158155535886201</v>
          </cell>
          <cell r="C5583" t="str">
            <v>Ghana</v>
          </cell>
        </row>
        <row r="5584">
          <cell r="B5584">
            <v>0.44488025752849941</v>
          </cell>
          <cell r="C5584" t="str">
            <v>Ghana</v>
          </cell>
        </row>
        <row r="5585">
          <cell r="B5585">
            <v>0.44817895969813681</v>
          </cell>
          <cell r="C5585" t="str">
            <v>Ghana</v>
          </cell>
        </row>
        <row r="5586">
          <cell r="B5586">
            <v>0.45147766186777427</v>
          </cell>
          <cell r="C5586" t="str">
            <v>Ghana</v>
          </cell>
        </row>
        <row r="5587">
          <cell r="B5587">
            <v>0.45803439285022307</v>
          </cell>
          <cell r="C5587" t="str">
            <v>Ghana</v>
          </cell>
        </row>
        <row r="5588">
          <cell r="B5588">
            <v>0.46459112383267187</v>
          </cell>
          <cell r="C5588" t="str">
            <v>Ghana</v>
          </cell>
        </row>
        <row r="5589">
          <cell r="B5589">
            <v>0.47114785481512067</v>
          </cell>
          <cell r="C5589" t="str">
            <v>Ghana</v>
          </cell>
        </row>
        <row r="5590">
          <cell r="B5590">
            <v>0.47770458579756947</v>
          </cell>
          <cell r="C5590" t="str">
            <v>Ghana</v>
          </cell>
        </row>
        <row r="5591">
          <cell r="B5591">
            <v>0.48426131678001816</v>
          </cell>
          <cell r="C5591" t="str">
            <v>Ghana</v>
          </cell>
        </row>
        <row r="5592">
          <cell r="B5592">
            <v>0.49507034785177623</v>
          </cell>
          <cell r="C5592" t="str">
            <v>Ghana</v>
          </cell>
        </row>
        <row r="5593">
          <cell r="B5593">
            <v>0.5058793789235343</v>
          </cell>
          <cell r="C5593" t="str">
            <v>Ghana</v>
          </cell>
        </row>
        <row r="5594">
          <cell r="B5594">
            <v>0.51668840999529242</v>
          </cell>
          <cell r="C5594" t="str">
            <v>Ghana</v>
          </cell>
        </row>
        <row r="5595">
          <cell r="B5595">
            <v>0.52749744106705043</v>
          </cell>
          <cell r="C5595" t="str">
            <v>Ghana</v>
          </cell>
        </row>
        <row r="5596">
          <cell r="B5596">
            <v>13492695.2639597</v>
          </cell>
          <cell r="C5596" t="str">
            <v>Equatorial Guinea</v>
          </cell>
        </row>
        <row r="5597">
          <cell r="B5597" t="e">
            <v>#VALUE!</v>
          </cell>
          <cell r="C5597" t="str">
            <v>Equatorial Guinea</v>
          </cell>
        </row>
        <row r="5598">
          <cell r="B5598" t="str">
            <v>Yemen</v>
          </cell>
          <cell r="C5598" t="str">
            <v>Equatorial Guinea</v>
          </cell>
        </row>
        <row r="5599">
          <cell r="B5599">
            <v>13492695.2639597</v>
          </cell>
          <cell r="C5599" t="str">
            <v>Equatorial Guinea</v>
          </cell>
        </row>
        <row r="5600">
          <cell r="B5600" t="e">
            <v>#VALUE!</v>
          </cell>
          <cell r="C5600" t="str">
            <v>Equatorial Guinea</v>
          </cell>
        </row>
        <row r="5601">
          <cell r="B5601">
            <v>0</v>
          </cell>
          <cell r="C5601" t="str">
            <v>Equatorial Guinea</v>
          </cell>
        </row>
        <row r="5602">
          <cell r="B5602" t="e">
            <v>#VALUE!</v>
          </cell>
          <cell r="C5602" t="str">
            <v>Equatorial Guinea</v>
          </cell>
        </row>
        <row r="5603">
          <cell r="B5603" t="e">
            <v>#VALUE!</v>
          </cell>
          <cell r="C5603" t="str">
            <v>Equatorial Guinea</v>
          </cell>
        </row>
        <row r="5604">
          <cell r="B5604" t="e">
            <v>#VALUE!</v>
          </cell>
          <cell r="C5604" t="str">
            <v>Equatorial Guinea</v>
          </cell>
        </row>
        <row r="5605">
          <cell r="B5605" t="e">
            <v>#VALUE!</v>
          </cell>
          <cell r="C5605" t="str">
            <v>Equatorial Guinea</v>
          </cell>
        </row>
        <row r="5606">
          <cell r="B5606" t="str">
            <v>..</v>
          </cell>
          <cell r="C5606" t="str">
            <v>Equatorial Guinea</v>
          </cell>
        </row>
        <row r="5607">
          <cell r="B5607" t="e">
            <v>#VALUE!</v>
          </cell>
          <cell r="C5607" t="str">
            <v>Equatorial Guinea</v>
          </cell>
        </row>
        <row r="5608">
          <cell r="B5608" t="e">
            <v>#VALUE!</v>
          </cell>
          <cell r="C5608" t="str">
            <v>Equatorial Guinea</v>
          </cell>
        </row>
        <row r="5609">
          <cell r="B5609" t="e">
            <v>#VALUE!</v>
          </cell>
          <cell r="C5609" t="str">
            <v>Equatorial Guinea</v>
          </cell>
        </row>
        <row r="5610">
          <cell r="B5610" t="e">
            <v>#VALUE!</v>
          </cell>
          <cell r="C5610" t="str">
            <v>Equatorial Guinea</v>
          </cell>
        </row>
        <row r="5611">
          <cell r="B5611" t="e">
            <v>#VALUE!</v>
          </cell>
          <cell r="C5611" t="str">
            <v>Equatorial Guinea</v>
          </cell>
        </row>
        <row r="5612">
          <cell r="B5612" t="e">
            <v>#VALUE!</v>
          </cell>
          <cell r="C5612" t="str">
            <v>Equatorial Guinea</v>
          </cell>
        </row>
        <row r="5613">
          <cell r="B5613" t="e">
            <v>#VALUE!</v>
          </cell>
          <cell r="C5613" t="str">
            <v>Equatorial Guinea</v>
          </cell>
        </row>
        <row r="5614">
          <cell r="B5614" t="e">
            <v>#VALUE!</v>
          </cell>
          <cell r="C5614" t="str">
            <v>Equatorial Guinea</v>
          </cell>
        </row>
        <row r="5615">
          <cell r="B5615" t="e">
            <v>#VALUE!</v>
          </cell>
          <cell r="C5615" t="str">
            <v>Equatorial Guinea</v>
          </cell>
        </row>
        <row r="5616">
          <cell r="B5616" t="str">
            <v>..</v>
          </cell>
          <cell r="C5616" t="str">
            <v>Equatorial Guinea</v>
          </cell>
        </row>
        <row r="5617">
          <cell r="B5617" t="e">
            <v>#VALUE!</v>
          </cell>
          <cell r="C5617" t="str">
            <v>Equatorial Guinea</v>
          </cell>
        </row>
        <row r="5618">
          <cell r="B5618" t="e">
            <v>#VALUE!</v>
          </cell>
          <cell r="C5618" t="str">
            <v>Equatorial Guinea</v>
          </cell>
        </row>
        <row r="5619">
          <cell r="B5619" t="e">
            <v>#VALUE!</v>
          </cell>
          <cell r="C5619" t="str">
            <v>Equatorial Guinea</v>
          </cell>
        </row>
        <row r="5620">
          <cell r="B5620" t="e">
            <v>#VALUE!</v>
          </cell>
          <cell r="C5620" t="str">
            <v>Equatorial Guinea</v>
          </cell>
        </row>
        <row r="5621">
          <cell r="B5621" t="e">
            <v>#VALUE!</v>
          </cell>
          <cell r="C5621" t="str">
            <v>Equatorial Guinea</v>
          </cell>
        </row>
        <row r="5622">
          <cell r="B5622" t="e">
            <v>#VALUE!</v>
          </cell>
          <cell r="C5622" t="str">
            <v>Equatorial Guinea</v>
          </cell>
        </row>
        <row r="5623">
          <cell r="B5623" t="e">
            <v>#VALUE!</v>
          </cell>
          <cell r="C5623" t="str">
            <v>Equatorial Guinea</v>
          </cell>
        </row>
        <row r="5624">
          <cell r="B5624" t="e">
            <v>#VALUE!</v>
          </cell>
          <cell r="C5624" t="str">
            <v>Equatorial Guinea</v>
          </cell>
        </row>
        <row r="5625">
          <cell r="B5625" t="e">
            <v>#VALUE!</v>
          </cell>
          <cell r="C5625" t="str">
            <v>Equatorial Guinea</v>
          </cell>
        </row>
        <row r="5626">
          <cell r="B5626">
            <v>0.48815070601145483</v>
          </cell>
          <cell r="C5626" t="str">
            <v>Equatorial Guinea</v>
          </cell>
        </row>
        <row r="5627">
          <cell r="B5627">
            <v>0.49363376298609135</v>
          </cell>
          <cell r="C5627" t="str">
            <v>Equatorial Guinea</v>
          </cell>
        </row>
        <row r="5628">
          <cell r="B5628">
            <v>0.49911681996072788</v>
          </cell>
          <cell r="C5628" t="str">
            <v>Equatorial Guinea</v>
          </cell>
        </row>
        <row r="5629">
          <cell r="B5629">
            <v>0.50459987693536446</v>
          </cell>
          <cell r="C5629" t="str">
            <v>Equatorial Guinea</v>
          </cell>
        </row>
        <row r="5630">
          <cell r="B5630">
            <v>0.51008293391000104</v>
          </cell>
          <cell r="C5630" t="str">
            <v>Equatorial Guinea</v>
          </cell>
        </row>
        <row r="5631">
          <cell r="B5631">
            <v>0.5155659908846375</v>
          </cell>
          <cell r="C5631" t="str">
            <v>Equatorial Guinea</v>
          </cell>
        </row>
        <row r="5632">
          <cell r="B5632">
            <v>0.52014249676869695</v>
          </cell>
          <cell r="C5632" t="str">
            <v>Equatorial Guinea</v>
          </cell>
        </row>
        <row r="5633">
          <cell r="B5633">
            <v>0.52471900265275639</v>
          </cell>
          <cell r="C5633" t="str">
            <v>Equatorial Guinea</v>
          </cell>
        </row>
        <row r="5634">
          <cell r="B5634">
            <v>0.52929550853681584</v>
          </cell>
          <cell r="C5634" t="str">
            <v>Equatorial Guinea</v>
          </cell>
        </row>
        <row r="5635">
          <cell r="B5635">
            <v>0.5338720144208754</v>
          </cell>
          <cell r="C5635" t="str">
            <v>Equatorial Guinea</v>
          </cell>
        </row>
        <row r="5636">
          <cell r="B5636">
            <v>28586258.340992998</v>
          </cell>
          <cell r="C5636" t="str">
            <v>Congo</v>
          </cell>
        </row>
        <row r="5637">
          <cell r="B5637">
            <v>0.43088524805722983</v>
          </cell>
          <cell r="C5637" t="str">
            <v>Congo</v>
          </cell>
        </row>
        <row r="5638">
          <cell r="B5638" t="str">
            <v>Zambia</v>
          </cell>
          <cell r="C5638" t="str">
            <v>Congo</v>
          </cell>
        </row>
        <row r="5639">
          <cell r="B5639">
            <v>28586258.340992998</v>
          </cell>
          <cell r="C5639" t="str">
            <v>Congo</v>
          </cell>
        </row>
        <row r="5640">
          <cell r="B5640">
            <v>0.44210357598555561</v>
          </cell>
          <cell r="C5640" t="str">
            <v>Congo</v>
          </cell>
        </row>
        <row r="5641">
          <cell r="B5641">
            <v>0</v>
          </cell>
          <cell r="C5641" t="str">
            <v>Congo</v>
          </cell>
        </row>
        <row r="5642">
          <cell r="B5642">
            <v>0.44958246127110613</v>
          </cell>
          <cell r="C5642" t="str">
            <v>Congo</v>
          </cell>
        </row>
        <row r="5643">
          <cell r="B5643">
            <v>0.45332190391388139</v>
          </cell>
          <cell r="C5643" t="str">
            <v>Congo</v>
          </cell>
        </row>
        <row r="5644">
          <cell r="B5644">
            <v>0.45706134655665664</v>
          </cell>
          <cell r="C5644" t="str">
            <v>Congo</v>
          </cell>
        </row>
        <row r="5645">
          <cell r="B5645">
            <v>0.4608007891994319</v>
          </cell>
          <cell r="C5645" t="str">
            <v>Congo</v>
          </cell>
        </row>
        <row r="5646">
          <cell r="B5646">
            <v>0.46454023184220755</v>
          </cell>
          <cell r="C5646" t="str">
            <v>Congo</v>
          </cell>
        </row>
        <row r="5647">
          <cell r="B5647">
            <v>0.46827967448498276</v>
          </cell>
          <cell r="C5647" t="str">
            <v>Congo</v>
          </cell>
        </row>
        <row r="5648">
          <cell r="B5648">
            <v>0.47201911712775801</v>
          </cell>
          <cell r="C5648" t="str">
            <v>Congo</v>
          </cell>
        </row>
        <row r="5649">
          <cell r="B5649">
            <v>0.47575855977053327</v>
          </cell>
          <cell r="C5649" t="str">
            <v>Congo</v>
          </cell>
        </row>
        <row r="5650">
          <cell r="B5650">
            <v>0.47949800241330853</v>
          </cell>
          <cell r="C5650" t="str">
            <v>Congo</v>
          </cell>
        </row>
        <row r="5651">
          <cell r="B5651">
            <v>0.48323744505608379</v>
          </cell>
          <cell r="C5651" t="str">
            <v>Congo</v>
          </cell>
        </row>
        <row r="5652">
          <cell r="B5652">
            <v>0.48697688769885905</v>
          </cell>
          <cell r="C5652" t="str">
            <v>Congo</v>
          </cell>
        </row>
        <row r="5653">
          <cell r="B5653">
            <v>0.49071633034163431</v>
          </cell>
          <cell r="C5653" t="str">
            <v>Congo</v>
          </cell>
        </row>
        <row r="5654">
          <cell r="B5654">
            <v>0.49445577298440957</v>
          </cell>
          <cell r="C5654" t="str">
            <v>Congo</v>
          </cell>
        </row>
        <row r="5655">
          <cell r="B5655">
            <v>0.49819521562718483</v>
          </cell>
          <cell r="C5655" t="str">
            <v>Congo</v>
          </cell>
        </row>
        <row r="5656">
          <cell r="B5656">
            <v>0.50193465826995987</v>
          </cell>
          <cell r="C5656" t="str">
            <v>Congo</v>
          </cell>
        </row>
        <row r="5657">
          <cell r="B5657">
            <v>0.49951634065622508</v>
          </cell>
          <cell r="C5657" t="str">
            <v>Congo</v>
          </cell>
        </row>
        <row r="5658">
          <cell r="B5658">
            <v>0.49709802304249029</v>
          </cell>
          <cell r="C5658" t="str">
            <v>Congo</v>
          </cell>
        </row>
        <row r="5659">
          <cell r="B5659">
            <v>0.4946797054287555</v>
          </cell>
          <cell r="C5659" t="str">
            <v>Congo</v>
          </cell>
        </row>
        <row r="5660">
          <cell r="B5660">
            <v>0.49226138781502071</v>
          </cell>
          <cell r="C5660" t="str">
            <v>Congo</v>
          </cell>
        </row>
        <row r="5661">
          <cell r="B5661">
            <v>0.48984307020128592</v>
          </cell>
          <cell r="C5661" t="str">
            <v>Congo</v>
          </cell>
        </row>
        <row r="5662">
          <cell r="B5662">
            <v>0.48742475258755114</v>
          </cell>
          <cell r="C5662" t="str">
            <v>Congo</v>
          </cell>
        </row>
        <row r="5663">
          <cell r="B5663">
            <v>0.48500643497381635</v>
          </cell>
          <cell r="C5663" t="str">
            <v>Congo</v>
          </cell>
        </row>
        <row r="5664">
          <cell r="B5664">
            <v>0.48258811736008156</v>
          </cell>
          <cell r="C5664" t="str">
            <v>Congo</v>
          </cell>
        </row>
        <row r="5665">
          <cell r="B5665">
            <v>0.48016979974634677</v>
          </cell>
          <cell r="C5665" t="str">
            <v>Congo</v>
          </cell>
        </row>
        <row r="5666">
          <cell r="B5666">
            <v>0.47775148213261226</v>
          </cell>
          <cell r="C5666" t="str">
            <v>Congo</v>
          </cell>
        </row>
        <row r="5667">
          <cell r="B5667">
            <v>0.48339527677298477</v>
          </cell>
          <cell r="C5667" t="str">
            <v>Congo</v>
          </cell>
        </row>
        <row r="5668">
          <cell r="B5668">
            <v>0.48903907141335728</v>
          </cell>
          <cell r="C5668" t="str">
            <v>Congo</v>
          </cell>
        </row>
        <row r="5669">
          <cell r="B5669">
            <v>0.4946828660537298</v>
          </cell>
          <cell r="C5669" t="str">
            <v>Congo</v>
          </cell>
        </row>
        <row r="5670">
          <cell r="B5670">
            <v>0.50032666069410237</v>
          </cell>
          <cell r="C5670" t="str">
            <v>Congo</v>
          </cell>
        </row>
        <row r="5671">
          <cell r="B5671">
            <v>0.50597045533447493</v>
          </cell>
          <cell r="C5671" t="str">
            <v>Congo</v>
          </cell>
        </row>
        <row r="5672">
          <cell r="B5672">
            <v>0.51025427620587149</v>
          </cell>
          <cell r="C5672" t="str">
            <v>Congo</v>
          </cell>
        </row>
        <row r="5673">
          <cell r="B5673">
            <v>0.51453809707726816</v>
          </cell>
          <cell r="C5673" t="str">
            <v>Congo</v>
          </cell>
        </row>
        <row r="5674">
          <cell r="B5674">
            <v>0.51882191794866483</v>
          </cell>
          <cell r="C5674" t="str">
            <v>Congo</v>
          </cell>
        </row>
        <row r="5675">
          <cell r="B5675">
            <v>0.52310573882006139</v>
          </cell>
          <cell r="C5675" t="str">
            <v>Congo</v>
          </cell>
        </row>
        <row r="5676">
          <cell r="B5676">
            <v>8957020.6656622197</v>
          </cell>
          <cell r="C5676" t="str">
            <v>Lao People's Democratic Republic</v>
          </cell>
        </row>
        <row r="5677">
          <cell r="B5677" t="e">
            <v>#VALUE!</v>
          </cell>
          <cell r="C5677" t="str">
            <v>Lao People's Democratic Republic</v>
          </cell>
        </row>
        <row r="5678">
          <cell r="B5678" t="str">
            <v>Zimbabwe</v>
          </cell>
          <cell r="C5678" t="str">
            <v>Lao People's Democratic Republic</v>
          </cell>
        </row>
        <row r="5679">
          <cell r="B5679">
            <v>8957020.6656622197</v>
          </cell>
          <cell r="C5679" t="str">
            <v>Lao People's Democratic Republic</v>
          </cell>
        </row>
        <row r="5680">
          <cell r="B5680" t="e">
            <v>#VALUE!</v>
          </cell>
          <cell r="C5680" t="str">
            <v>Lao People's Democratic Republic</v>
          </cell>
        </row>
        <row r="5681">
          <cell r="B5681">
            <v>0</v>
          </cell>
          <cell r="C5681" t="str">
            <v>Lao People's Democratic Republic</v>
          </cell>
        </row>
        <row r="5682">
          <cell r="B5682" t="e">
            <v>#VALUE!</v>
          </cell>
          <cell r="C5682" t="str">
            <v>Lao People's Democratic Republic</v>
          </cell>
        </row>
        <row r="5683">
          <cell r="B5683" t="e">
            <v>#VALUE!</v>
          </cell>
          <cell r="C5683" t="str">
            <v>Lao People's Democratic Republic</v>
          </cell>
        </row>
        <row r="5684">
          <cell r="B5684" t="e">
            <v>#VALUE!</v>
          </cell>
          <cell r="C5684" t="str">
            <v>Lao People's Democratic Republic</v>
          </cell>
        </row>
        <row r="5685">
          <cell r="B5685" t="e">
            <v>#VALUE!</v>
          </cell>
          <cell r="C5685" t="str">
            <v>Lao People's Democratic Republic</v>
          </cell>
        </row>
        <row r="5686">
          <cell r="B5686" t="str">
            <v>..</v>
          </cell>
          <cell r="C5686" t="str">
            <v>Lao People's Democratic Republic</v>
          </cell>
        </row>
        <row r="5687">
          <cell r="B5687" t="e">
            <v>#VALUE!</v>
          </cell>
          <cell r="C5687" t="str">
            <v>Lao People's Democratic Republic</v>
          </cell>
        </row>
        <row r="5688">
          <cell r="B5688" t="e">
            <v>#VALUE!</v>
          </cell>
          <cell r="C5688" t="str">
            <v>Lao People's Democratic Republic</v>
          </cell>
        </row>
        <row r="5689">
          <cell r="B5689" t="e">
            <v>#VALUE!</v>
          </cell>
          <cell r="C5689" t="str">
            <v>Lao People's Democratic Republic</v>
          </cell>
        </row>
        <row r="5690">
          <cell r="B5690" t="e">
            <v>#VALUE!</v>
          </cell>
          <cell r="C5690" t="str">
            <v>Lao People's Democratic Republic</v>
          </cell>
        </row>
        <row r="5691">
          <cell r="B5691" t="e">
            <v>#VALUE!</v>
          </cell>
          <cell r="C5691" t="str">
            <v>Lao People's Democratic Republic</v>
          </cell>
        </row>
        <row r="5692">
          <cell r="B5692" t="e">
            <v>#VALUE!</v>
          </cell>
          <cell r="C5692" t="str">
            <v>Lao People's Democratic Republic</v>
          </cell>
        </row>
        <row r="5693">
          <cell r="B5693" t="e">
            <v>#VALUE!</v>
          </cell>
          <cell r="C5693" t="str">
            <v>Lao People's Democratic Republic</v>
          </cell>
        </row>
        <row r="5694">
          <cell r="B5694" t="e">
            <v>#VALUE!</v>
          </cell>
          <cell r="C5694" t="str">
            <v>Lao People's Democratic Republic</v>
          </cell>
        </row>
        <row r="5695">
          <cell r="B5695" t="e">
            <v>#VALUE!</v>
          </cell>
          <cell r="C5695" t="str">
            <v>Lao People's Democratic Republic</v>
          </cell>
        </row>
        <row r="5696">
          <cell r="B5696">
            <v>0.37633080132172764</v>
          </cell>
          <cell r="C5696" t="str">
            <v>Lao People's Democratic Republic</v>
          </cell>
        </row>
        <row r="5697">
          <cell r="B5697">
            <v>0.38351920399283063</v>
          </cell>
          <cell r="C5697" t="str">
            <v>Lao People's Democratic Republic</v>
          </cell>
        </row>
        <row r="5698">
          <cell r="B5698">
            <v>0.39070760666393362</v>
          </cell>
          <cell r="C5698" t="str">
            <v>Lao People's Democratic Republic</v>
          </cell>
        </row>
        <row r="5699">
          <cell r="B5699">
            <v>0.3978960093350366</v>
          </cell>
          <cell r="C5699" t="str">
            <v>Lao People's Democratic Republic</v>
          </cell>
        </row>
        <row r="5700">
          <cell r="B5700">
            <v>0.40508441200613959</v>
          </cell>
          <cell r="C5700" t="str">
            <v>Lao People's Democratic Republic</v>
          </cell>
        </row>
        <row r="5701">
          <cell r="B5701">
            <v>0.41227281467724258</v>
          </cell>
          <cell r="C5701" t="str">
            <v>Lao People's Democratic Republic</v>
          </cell>
        </row>
        <row r="5702">
          <cell r="B5702">
            <v>0.41946121734834557</v>
          </cell>
          <cell r="C5702" t="str">
            <v>Lao People's Democratic Republic</v>
          </cell>
        </row>
        <row r="5703">
          <cell r="B5703">
            <v>0.42664962001944856</v>
          </cell>
          <cell r="C5703" t="str">
            <v>Lao People's Democratic Republic</v>
          </cell>
        </row>
        <row r="5704">
          <cell r="B5704">
            <v>0.43383802269055155</v>
          </cell>
          <cell r="C5704" t="str">
            <v>Lao People's Democratic Republic</v>
          </cell>
        </row>
        <row r="5705">
          <cell r="B5705">
            <v>0.44102642536165454</v>
          </cell>
          <cell r="C5705" t="str">
            <v>Lao People's Democratic Republic</v>
          </cell>
        </row>
        <row r="5706">
          <cell r="B5706">
            <v>0.44821482803275764</v>
          </cell>
          <cell r="C5706" t="str">
            <v>Lao People's Democratic Republic</v>
          </cell>
        </row>
        <row r="5707">
          <cell r="B5707">
            <v>0.45545212759527703</v>
          </cell>
          <cell r="C5707" t="str">
            <v>Lao People's Democratic Republic</v>
          </cell>
        </row>
        <row r="5708">
          <cell r="B5708">
            <v>0.46268942715779643</v>
          </cell>
          <cell r="C5708" t="str">
            <v>Lao People's Democratic Republic</v>
          </cell>
        </row>
        <row r="5709">
          <cell r="B5709">
            <v>0.46992672672031582</v>
          </cell>
          <cell r="C5709" t="str">
            <v>Lao People's Democratic Republic</v>
          </cell>
        </row>
        <row r="5710">
          <cell r="B5710">
            <v>0.47716402628283522</v>
          </cell>
          <cell r="C5710" t="str">
            <v>Lao People's Democratic Republic</v>
          </cell>
        </row>
        <row r="5711">
          <cell r="B5711">
            <v>0.48440132584535467</v>
          </cell>
          <cell r="C5711" t="str">
            <v>Lao People's Democratic Republic</v>
          </cell>
        </row>
        <row r="5712">
          <cell r="B5712">
            <v>0.49177847650586426</v>
          </cell>
          <cell r="C5712" t="str">
            <v>Lao People's Democratic Republic</v>
          </cell>
        </row>
        <row r="5713">
          <cell r="B5713">
            <v>0.49915562716637385</v>
          </cell>
          <cell r="C5713" t="str">
            <v>Lao People's Democratic Republic</v>
          </cell>
        </row>
        <row r="5714">
          <cell r="B5714">
            <v>0.50653277782688344</v>
          </cell>
          <cell r="C5714" t="str">
            <v>Lao People's Democratic Republic</v>
          </cell>
        </row>
        <row r="5715">
          <cell r="B5715">
            <v>0.51390992848739303</v>
          </cell>
          <cell r="C5715" t="str">
            <v>Lao People's Democratic Republic</v>
          </cell>
        </row>
        <row r="5716">
          <cell r="B5716" t="e">
            <v>#VALUE!</v>
          </cell>
          <cell r="C5716" t="str">
            <v>Cambodia</v>
          </cell>
        </row>
        <row r="5717">
          <cell r="B5717" t="e">
            <v>#VALUE!</v>
          </cell>
          <cell r="C5717" t="str">
            <v>Cambodia</v>
          </cell>
        </row>
        <row r="5718">
          <cell r="B5718">
            <v>0</v>
          </cell>
          <cell r="C5718" t="str">
            <v>Cambodia</v>
          </cell>
        </row>
        <row r="5719">
          <cell r="B5719" t="e">
            <v>#VALUE!</v>
          </cell>
          <cell r="C5719" t="str">
            <v>Cambodia</v>
          </cell>
        </row>
        <row r="5720">
          <cell r="B5720" t="e">
            <v>#VALUE!</v>
          </cell>
          <cell r="C5720" t="str">
            <v>Cambodia</v>
          </cell>
        </row>
        <row r="5721">
          <cell r="B5721">
            <v>0</v>
          </cell>
          <cell r="C5721" t="str">
            <v>Cambodia</v>
          </cell>
        </row>
        <row r="5722">
          <cell r="B5722" t="e">
            <v>#VALUE!</v>
          </cell>
          <cell r="C5722" t="str">
            <v>Cambodia</v>
          </cell>
        </row>
        <row r="5723">
          <cell r="B5723" t="e">
            <v>#VALUE!</v>
          </cell>
          <cell r="C5723" t="str">
            <v>Cambodia</v>
          </cell>
        </row>
        <row r="5724">
          <cell r="B5724" t="e">
            <v>#VALUE!</v>
          </cell>
          <cell r="C5724" t="str">
            <v>Cambodia</v>
          </cell>
        </row>
        <row r="5725">
          <cell r="B5725" t="e">
            <v>#VALUE!</v>
          </cell>
          <cell r="C5725" t="str">
            <v>Cambodia</v>
          </cell>
        </row>
        <row r="5726">
          <cell r="B5726" t="str">
            <v>..</v>
          </cell>
          <cell r="C5726" t="str">
            <v>Cambodia</v>
          </cell>
        </row>
        <row r="5727">
          <cell r="B5727" t="e">
            <v>#VALUE!</v>
          </cell>
          <cell r="C5727" t="str">
            <v>Cambodia</v>
          </cell>
        </row>
        <row r="5728">
          <cell r="B5728" t="e">
            <v>#VALUE!</v>
          </cell>
          <cell r="C5728" t="str">
            <v>Cambodia</v>
          </cell>
        </row>
        <row r="5729">
          <cell r="B5729" t="e">
            <v>#VALUE!</v>
          </cell>
          <cell r="C5729" t="str">
            <v>Cambodia</v>
          </cell>
        </row>
        <row r="5730">
          <cell r="B5730" t="e">
            <v>#VALUE!</v>
          </cell>
          <cell r="C5730" t="str">
            <v>Cambodia</v>
          </cell>
        </row>
        <row r="5731">
          <cell r="B5731" t="e">
            <v>#VALUE!</v>
          </cell>
          <cell r="C5731" t="str">
            <v>Cambodia</v>
          </cell>
        </row>
        <row r="5732">
          <cell r="B5732" t="e">
            <v>#VALUE!</v>
          </cell>
          <cell r="C5732" t="str">
            <v>Cambodia</v>
          </cell>
        </row>
        <row r="5733">
          <cell r="B5733" t="e">
            <v>#VALUE!</v>
          </cell>
          <cell r="C5733" t="str">
            <v>Cambodia</v>
          </cell>
        </row>
        <row r="5734">
          <cell r="B5734" t="e">
            <v>#VALUE!</v>
          </cell>
          <cell r="C5734" t="str">
            <v>Cambodia</v>
          </cell>
        </row>
        <row r="5735">
          <cell r="B5735" t="e">
            <v>#VALUE!</v>
          </cell>
          <cell r="C5735" t="str">
            <v>Cambodia</v>
          </cell>
        </row>
        <row r="5736">
          <cell r="B5736" t="str">
            <v>..</v>
          </cell>
          <cell r="C5736" t="str">
            <v>Cambodia</v>
          </cell>
        </row>
        <row r="5737">
          <cell r="B5737" t="e">
            <v>#VALUE!</v>
          </cell>
          <cell r="C5737" t="str">
            <v>Cambodia</v>
          </cell>
        </row>
        <row r="5738">
          <cell r="B5738" t="e">
            <v>#VALUE!</v>
          </cell>
          <cell r="C5738" t="str">
            <v>Cambodia</v>
          </cell>
        </row>
        <row r="5739">
          <cell r="B5739" t="e">
            <v>#VALUE!</v>
          </cell>
          <cell r="C5739" t="str">
            <v>Cambodia</v>
          </cell>
        </row>
        <row r="5740">
          <cell r="B5740" t="e">
            <v>#VALUE!</v>
          </cell>
          <cell r="C5740" t="str">
            <v>Cambodia</v>
          </cell>
        </row>
        <row r="5741">
          <cell r="B5741" t="e">
            <v>#VALUE!</v>
          </cell>
          <cell r="C5741" t="str">
            <v>Cambodia</v>
          </cell>
        </row>
        <row r="5742">
          <cell r="B5742" t="e">
            <v>#VALUE!</v>
          </cell>
          <cell r="C5742" t="str">
            <v>Cambodia</v>
          </cell>
        </row>
        <row r="5743">
          <cell r="B5743" t="e">
            <v>#VALUE!</v>
          </cell>
          <cell r="C5743" t="str">
            <v>Cambodia</v>
          </cell>
        </row>
        <row r="5744">
          <cell r="B5744" t="e">
            <v>#VALUE!</v>
          </cell>
          <cell r="C5744" t="str">
            <v>Cambodia</v>
          </cell>
        </row>
        <row r="5745">
          <cell r="B5745" t="e">
            <v>#VALUE!</v>
          </cell>
          <cell r="C5745" t="str">
            <v>Cambodia</v>
          </cell>
        </row>
        <row r="5746">
          <cell r="B5746">
            <v>0.43782280275155644</v>
          </cell>
          <cell r="C5746" t="str">
            <v>Cambodia</v>
          </cell>
        </row>
        <row r="5747">
          <cell r="B5747">
            <v>0.44845266540850243</v>
          </cell>
          <cell r="C5747" t="str">
            <v>Cambodia</v>
          </cell>
        </row>
        <row r="5748">
          <cell r="B5748">
            <v>0.45908252806544841</v>
          </cell>
          <cell r="C5748" t="str">
            <v>Cambodia</v>
          </cell>
        </row>
        <row r="5749">
          <cell r="B5749">
            <v>0.4697123907223944</v>
          </cell>
          <cell r="C5749" t="str">
            <v>Cambodia</v>
          </cell>
        </row>
        <row r="5750">
          <cell r="B5750">
            <v>0.48034225337934039</v>
          </cell>
          <cell r="C5750" t="str">
            <v>Cambodia</v>
          </cell>
        </row>
        <row r="5751">
          <cell r="B5751">
            <v>0.49097211603628638</v>
          </cell>
          <cell r="C5751" t="str">
            <v>Cambodia</v>
          </cell>
        </row>
        <row r="5752">
          <cell r="B5752">
            <v>0.49639141878009901</v>
          </cell>
          <cell r="C5752" t="str">
            <v>Cambodia</v>
          </cell>
        </row>
        <row r="5753">
          <cell r="B5753">
            <v>0.50181072152391171</v>
          </cell>
          <cell r="C5753" t="str">
            <v>Cambodia</v>
          </cell>
        </row>
        <row r="5754">
          <cell r="B5754">
            <v>0.50723002426772434</v>
          </cell>
          <cell r="C5754" t="str">
            <v>Cambodia</v>
          </cell>
        </row>
        <row r="5755">
          <cell r="B5755">
            <v>0.51264932701153698</v>
          </cell>
          <cell r="C5755" t="str">
            <v>Cambodia</v>
          </cell>
        </row>
        <row r="5756">
          <cell r="B5756" t="e">
            <v>#VALUE!</v>
          </cell>
          <cell r="C5756" t="str">
            <v>Swaziland</v>
          </cell>
        </row>
        <row r="5757">
          <cell r="B5757" t="e">
            <v>#VALUE!</v>
          </cell>
          <cell r="C5757" t="str">
            <v>Swaziland</v>
          </cell>
        </row>
        <row r="5758">
          <cell r="B5758">
            <v>0</v>
          </cell>
          <cell r="C5758" t="str">
            <v>Swaziland</v>
          </cell>
        </row>
        <row r="5759">
          <cell r="B5759" t="e">
            <v>#VALUE!</v>
          </cell>
          <cell r="C5759" t="str">
            <v>Swaziland</v>
          </cell>
        </row>
        <row r="5760">
          <cell r="B5760" t="e">
            <v>#VALUE!</v>
          </cell>
          <cell r="C5760" t="str">
            <v>Swaziland</v>
          </cell>
        </row>
        <row r="5761">
          <cell r="B5761">
            <v>0</v>
          </cell>
          <cell r="C5761" t="str">
            <v>Swaziland</v>
          </cell>
        </row>
        <row r="5762">
          <cell r="B5762" t="e">
            <v>#VALUE!</v>
          </cell>
          <cell r="C5762" t="str">
            <v>Swaziland</v>
          </cell>
        </row>
        <row r="5763">
          <cell r="B5763" t="e">
            <v>#VALUE!</v>
          </cell>
          <cell r="C5763" t="str">
            <v>Swaziland</v>
          </cell>
        </row>
        <row r="5764">
          <cell r="B5764" t="e">
            <v>#VALUE!</v>
          </cell>
          <cell r="C5764" t="str">
            <v>Swaziland</v>
          </cell>
        </row>
        <row r="5765">
          <cell r="B5765" t="e">
            <v>#VALUE!</v>
          </cell>
          <cell r="C5765" t="str">
            <v>Swaziland</v>
          </cell>
        </row>
        <row r="5766">
          <cell r="B5766" t="str">
            <v>..</v>
          </cell>
          <cell r="C5766" t="str">
            <v>Swaziland</v>
          </cell>
        </row>
        <row r="5767">
          <cell r="B5767" t="e">
            <v>#VALUE!</v>
          </cell>
          <cell r="C5767" t="str">
            <v>Swaziland</v>
          </cell>
        </row>
        <row r="5768">
          <cell r="B5768" t="e">
            <v>#VALUE!</v>
          </cell>
          <cell r="C5768" t="str">
            <v>Swaziland</v>
          </cell>
        </row>
        <row r="5769">
          <cell r="B5769" t="e">
            <v>#VALUE!</v>
          </cell>
          <cell r="C5769" t="str">
            <v>Swaziland</v>
          </cell>
        </row>
        <row r="5770">
          <cell r="B5770" t="e">
            <v>#VALUE!</v>
          </cell>
          <cell r="C5770" t="str">
            <v>Swaziland</v>
          </cell>
        </row>
        <row r="5771">
          <cell r="B5771" t="e">
            <v>#VALUE!</v>
          </cell>
          <cell r="C5771" t="str">
            <v>Swaziland</v>
          </cell>
        </row>
        <row r="5772">
          <cell r="B5772" t="e">
            <v>#VALUE!</v>
          </cell>
          <cell r="C5772" t="str">
            <v>Swaziland</v>
          </cell>
        </row>
        <row r="5773">
          <cell r="B5773" t="e">
            <v>#VALUE!</v>
          </cell>
          <cell r="C5773" t="str">
            <v>Swaziland</v>
          </cell>
        </row>
        <row r="5774">
          <cell r="B5774" t="e">
            <v>#VALUE!</v>
          </cell>
          <cell r="C5774" t="str">
            <v>Swaziland</v>
          </cell>
        </row>
        <row r="5775">
          <cell r="B5775" t="e">
            <v>#VALUE!</v>
          </cell>
          <cell r="C5775" t="str">
            <v>Swaziland</v>
          </cell>
        </row>
        <row r="5776">
          <cell r="B5776">
            <v>0.52560730706778147</v>
          </cell>
          <cell r="C5776" t="str">
            <v>Swaziland</v>
          </cell>
        </row>
        <row r="5777">
          <cell r="B5777">
            <v>0.52229243728723862</v>
          </cell>
          <cell r="C5777" t="str">
            <v>Swaziland</v>
          </cell>
        </row>
        <row r="5778">
          <cell r="B5778">
            <v>0.51897756750669577</v>
          </cell>
          <cell r="C5778" t="str">
            <v>Swaziland</v>
          </cell>
        </row>
        <row r="5779">
          <cell r="B5779">
            <v>0.51566269772615292</v>
          </cell>
          <cell r="C5779" t="str">
            <v>Swaziland</v>
          </cell>
        </row>
        <row r="5780">
          <cell r="B5780">
            <v>0.51234782794561007</v>
          </cell>
          <cell r="C5780" t="str">
            <v>Swaziland</v>
          </cell>
        </row>
        <row r="5781">
          <cell r="B5781">
            <v>0.50903295816506722</v>
          </cell>
          <cell r="C5781" t="str">
            <v>Swaziland</v>
          </cell>
        </row>
        <row r="5782">
          <cell r="B5782">
            <v>0.50571808838452437</v>
          </cell>
          <cell r="C5782" t="str">
            <v>Swaziland</v>
          </cell>
        </row>
        <row r="5783">
          <cell r="B5783">
            <v>0.50240321860398152</v>
          </cell>
          <cell r="C5783" t="str">
            <v>Swaziland</v>
          </cell>
        </row>
        <row r="5784">
          <cell r="B5784">
            <v>0.49908834882343872</v>
          </cell>
          <cell r="C5784" t="str">
            <v>Swaziland</v>
          </cell>
        </row>
        <row r="5785">
          <cell r="B5785">
            <v>0.49577347904289593</v>
          </cell>
          <cell r="C5785" t="str">
            <v>Swaziland</v>
          </cell>
        </row>
        <row r="5786">
          <cell r="B5786">
            <v>0.4924586092623533</v>
          </cell>
          <cell r="C5786" t="str">
            <v>Swaziland</v>
          </cell>
        </row>
        <row r="5787">
          <cell r="B5787">
            <v>0.49257118693426244</v>
          </cell>
          <cell r="C5787" t="str">
            <v>Swaziland</v>
          </cell>
        </row>
        <row r="5788">
          <cell r="B5788">
            <v>0.49268376460617158</v>
          </cell>
          <cell r="C5788" t="str">
            <v>Swaziland</v>
          </cell>
        </row>
        <row r="5789">
          <cell r="B5789">
            <v>0.49279634227808072</v>
          </cell>
          <cell r="C5789" t="str">
            <v>Swaziland</v>
          </cell>
        </row>
        <row r="5790">
          <cell r="B5790">
            <v>0.49290891994998987</v>
          </cell>
          <cell r="C5790" t="str">
            <v>Swaziland</v>
          </cell>
        </row>
        <row r="5791">
          <cell r="B5791">
            <v>0.49302149762189901</v>
          </cell>
          <cell r="C5791" t="str">
            <v>Swaziland</v>
          </cell>
        </row>
        <row r="5792">
          <cell r="B5792">
            <v>0.49847595975033804</v>
          </cell>
          <cell r="C5792" t="str">
            <v>Swaziland</v>
          </cell>
        </row>
        <row r="5793">
          <cell r="B5793">
            <v>0.50393042187877701</v>
          </cell>
          <cell r="C5793" t="str">
            <v>Swaziland</v>
          </cell>
        </row>
        <row r="5794">
          <cell r="B5794">
            <v>0.50938488400721604</v>
          </cell>
          <cell r="C5794" t="str">
            <v>Swaziland</v>
          </cell>
        </row>
        <row r="5795">
          <cell r="B5795">
            <v>0.51483934613565507</v>
          </cell>
          <cell r="C5795" t="str">
            <v>Swaziland</v>
          </cell>
        </row>
        <row r="5796">
          <cell r="B5796" t="e">
            <v>#VALUE!</v>
          </cell>
          <cell r="C5796" t="str">
            <v>Bhutan</v>
          </cell>
        </row>
        <row r="5797">
          <cell r="B5797" t="e">
            <v>#VALUE!</v>
          </cell>
          <cell r="C5797" t="str">
            <v>Bhutan</v>
          </cell>
        </row>
        <row r="5798">
          <cell r="B5798">
            <v>0</v>
          </cell>
          <cell r="C5798" t="str">
            <v>Bhutan</v>
          </cell>
        </row>
        <row r="5799">
          <cell r="B5799" t="e">
            <v>#VALUE!</v>
          </cell>
          <cell r="C5799" t="str">
            <v>Bhutan</v>
          </cell>
        </row>
        <row r="5800">
          <cell r="B5800" t="e">
            <v>#VALUE!</v>
          </cell>
          <cell r="C5800" t="str">
            <v>Bhutan</v>
          </cell>
        </row>
        <row r="5801">
          <cell r="B5801">
            <v>0</v>
          </cell>
          <cell r="C5801" t="str">
            <v>Bhutan</v>
          </cell>
        </row>
        <row r="5802">
          <cell r="B5802" t="e">
            <v>#VALUE!</v>
          </cell>
          <cell r="C5802" t="str">
            <v>Bhutan</v>
          </cell>
        </row>
        <row r="5803">
          <cell r="B5803" t="e">
            <v>#VALUE!</v>
          </cell>
          <cell r="C5803" t="str">
            <v>Bhutan</v>
          </cell>
        </row>
        <row r="5804">
          <cell r="B5804" t="e">
            <v>#VALUE!</v>
          </cell>
          <cell r="C5804" t="str">
            <v>Bhutan</v>
          </cell>
        </row>
        <row r="5805">
          <cell r="B5805" t="e">
            <v>#VALUE!</v>
          </cell>
          <cell r="C5805" t="str">
            <v>Bhutan</v>
          </cell>
        </row>
        <row r="5806">
          <cell r="B5806" t="str">
            <v>..</v>
          </cell>
          <cell r="C5806" t="str">
            <v>Bhutan</v>
          </cell>
        </row>
        <row r="5807">
          <cell r="B5807" t="e">
            <v>#VALUE!</v>
          </cell>
          <cell r="C5807" t="str">
            <v>Bhutan</v>
          </cell>
        </row>
        <row r="5808">
          <cell r="B5808" t="e">
            <v>#VALUE!</v>
          </cell>
          <cell r="C5808" t="str">
            <v>Bhutan</v>
          </cell>
        </row>
        <row r="5809">
          <cell r="B5809" t="e">
            <v>#VALUE!</v>
          </cell>
          <cell r="C5809" t="str">
            <v>Bhutan</v>
          </cell>
        </row>
        <row r="5810">
          <cell r="B5810" t="e">
            <v>#VALUE!</v>
          </cell>
          <cell r="C5810" t="str">
            <v>Bhutan</v>
          </cell>
        </row>
        <row r="5811">
          <cell r="B5811" t="e">
            <v>#VALUE!</v>
          </cell>
          <cell r="C5811" t="str">
            <v>Bhutan</v>
          </cell>
        </row>
        <row r="5812">
          <cell r="B5812" t="e">
            <v>#VALUE!</v>
          </cell>
          <cell r="C5812" t="str">
            <v>Bhutan</v>
          </cell>
        </row>
        <row r="5813">
          <cell r="B5813" t="e">
            <v>#VALUE!</v>
          </cell>
          <cell r="C5813" t="str">
            <v>Bhutan</v>
          </cell>
        </row>
        <row r="5814">
          <cell r="B5814" t="e">
            <v>#VALUE!</v>
          </cell>
          <cell r="C5814" t="str">
            <v>Bhutan</v>
          </cell>
        </row>
        <row r="5815">
          <cell r="B5815" t="e">
            <v>#VALUE!</v>
          </cell>
          <cell r="C5815" t="str">
            <v>Bhutan</v>
          </cell>
        </row>
        <row r="5816">
          <cell r="B5816" t="str">
            <v>..</v>
          </cell>
          <cell r="C5816" t="str">
            <v>Bhutan</v>
          </cell>
        </row>
        <row r="5817">
          <cell r="B5817" t="e">
            <v>#VALUE!</v>
          </cell>
          <cell r="C5817" t="str">
            <v>Bhutan</v>
          </cell>
        </row>
        <row r="5818">
          <cell r="B5818" t="e">
            <v>#VALUE!</v>
          </cell>
          <cell r="C5818" t="str">
            <v>Bhutan</v>
          </cell>
        </row>
        <row r="5819">
          <cell r="B5819" t="e">
            <v>#VALUE!</v>
          </cell>
          <cell r="C5819" t="str">
            <v>Bhutan</v>
          </cell>
        </row>
        <row r="5820">
          <cell r="B5820" t="e">
            <v>#VALUE!</v>
          </cell>
          <cell r="C5820" t="str">
            <v>Bhutan</v>
          </cell>
        </row>
        <row r="5821">
          <cell r="B5821" t="e">
            <v>#VALUE!</v>
          </cell>
          <cell r="C5821" t="str">
            <v>Bhutan</v>
          </cell>
        </row>
        <row r="5822">
          <cell r="B5822" t="e">
            <v>#VALUE!</v>
          </cell>
          <cell r="C5822" t="str">
            <v>Bhutan</v>
          </cell>
        </row>
        <row r="5823">
          <cell r="B5823" t="e">
            <v>#VALUE!</v>
          </cell>
          <cell r="C5823" t="str">
            <v>Bhutan</v>
          </cell>
        </row>
        <row r="5824">
          <cell r="B5824" t="e">
            <v>#VALUE!</v>
          </cell>
          <cell r="C5824" t="str">
            <v>Bhutan</v>
          </cell>
        </row>
        <row r="5825">
          <cell r="B5825" t="e">
            <v>#VALUE!</v>
          </cell>
          <cell r="C5825" t="str">
            <v>Bhutan</v>
          </cell>
        </row>
        <row r="5826">
          <cell r="B5826" t="str">
            <v>..</v>
          </cell>
          <cell r="C5826" t="str">
            <v>Bhutan</v>
          </cell>
        </row>
        <row r="5827">
          <cell r="B5827" t="e">
            <v>#VALUE!</v>
          </cell>
          <cell r="C5827" t="str">
            <v>Bhutan</v>
          </cell>
        </row>
        <row r="5828">
          <cell r="B5828" t="e">
            <v>#VALUE!</v>
          </cell>
          <cell r="C5828" t="str">
            <v>Bhutan</v>
          </cell>
        </row>
        <row r="5829">
          <cell r="B5829" t="e">
            <v>#VALUE!</v>
          </cell>
          <cell r="C5829" t="str">
            <v>Bhutan</v>
          </cell>
        </row>
        <row r="5830">
          <cell r="B5830" t="e">
            <v>#VALUE!</v>
          </cell>
          <cell r="C5830" t="str">
            <v>Bhutan</v>
          </cell>
        </row>
        <row r="5831">
          <cell r="B5831" t="str">
            <v>..</v>
          </cell>
          <cell r="C5831" t="str">
            <v>Bhutan</v>
          </cell>
        </row>
        <row r="5832">
          <cell r="B5832" t="e">
            <v>#VALUE!</v>
          </cell>
          <cell r="C5832" t="str">
            <v>Bhutan</v>
          </cell>
        </row>
        <row r="5833">
          <cell r="B5833" t="e">
            <v>#VALUE!</v>
          </cell>
          <cell r="C5833" t="str">
            <v>Bhutan</v>
          </cell>
        </row>
        <row r="5834">
          <cell r="B5834" t="e">
            <v>#VALUE!</v>
          </cell>
          <cell r="C5834" t="str">
            <v>Bhutan</v>
          </cell>
        </row>
        <row r="5835">
          <cell r="B5835" t="str">
            <v>..</v>
          </cell>
          <cell r="C5835" t="str">
            <v>Bhutan</v>
          </cell>
        </row>
        <row r="5836">
          <cell r="B5836" t="e">
            <v>#VALUE!</v>
          </cell>
          <cell r="C5836" t="str">
            <v>Solomon Islands</v>
          </cell>
        </row>
        <row r="5837">
          <cell r="B5837" t="e">
            <v>#VALUE!</v>
          </cell>
          <cell r="C5837" t="str">
            <v>Solomon Islands</v>
          </cell>
        </row>
        <row r="5838">
          <cell r="B5838">
            <v>0</v>
          </cell>
          <cell r="C5838" t="str">
            <v>Solomon Islands</v>
          </cell>
        </row>
        <row r="5839">
          <cell r="B5839" t="e">
            <v>#VALUE!</v>
          </cell>
          <cell r="C5839" t="str">
            <v>Solomon Islands</v>
          </cell>
        </row>
        <row r="5840">
          <cell r="B5840" t="e">
            <v>#VALUE!</v>
          </cell>
          <cell r="C5840" t="str">
            <v>Solomon Islands</v>
          </cell>
        </row>
        <row r="5841">
          <cell r="B5841">
            <v>0</v>
          </cell>
          <cell r="C5841" t="str">
            <v>Solomon Islands</v>
          </cell>
        </row>
        <row r="5842">
          <cell r="B5842" t="e">
            <v>#VALUE!</v>
          </cell>
          <cell r="C5842" t="str">
            <v>Solomon Islands</v>
          </cell>
        </row>
        <row r="5843">
          <cell r="B5843" t="e">
            <v>#VALUE!</v>
          </cell>
          <cell r="C5843" t="str">
            <v>Solomon Islands</v>
          </cell>
        </row>
        <row r="5844">
          <cell r="B5844" t="e">
            <v>#VALUE!</v>
          </cell>
          <cell r="C5844" t="str">
            <v>Solomon Islands</v>
          </cell>
        </row>
        <row r="5845">
          <cell r="B5845" t="e">
            <v>#VALUE!</v>
          </cell>
          <cell r="C5845" t="str">
            <v>Solomon Islands</v>
          </cell>
        </row>
        <row r="5846">
          <cell r="B5846" t="str">
            <v>..</v>
          </cell>
          <cell r="C5846" t="str">
            <v>Solomon Islands</v>
          </cell>
        </row>
        <row r="5847">
          <cell r="B5847" t="e">
            <v>#VALUE!</v>
          </cell>
          <cell r="C5847" t="str">
            <v>Solomon Islands</v>
          </cell>
        </row>
        <row r="5848">
          <cell r="B5848" t="e">
            <v>#VALUE!</v>
          </cell>
          <cell r="C5848" t="str">
            <v>Solomon Islands</v>
          </cell>
        </row>
        <row r="5849">
          <cell r="B5849" t="e">
            <v>#VALUE!</v>
          </cell>
          <cell r="C5849" t="str">
            <v>Solomon Islands</v>
          </cell>
        </row>
        <row r="5850">
          <cell r="B5850" t="e">
            <v>#VALUE!</v>
          </cell>
          <cell r="C5850" t="str">
            <v>Solomon Islands</v>
          </cell>
        </row>
        <row r="5851">
          <cell r="B5851" t="e">
            <v>#VALUE!</v>
          </cell>
          <cell r="C5851" t="str">
            <v>Solomon Islands</v>
          </cell>
        </row>
        <row r="5852">
          <cell r="B5852" t="e">
            <v>#VALUE!</v>
          </cell>
          <cell r="C5852" t="str">
            <v>Solomon Islands</v>
          </cell>
        </row>
        <row r="5853">
          <cell r="B5853" t="e">
            <v>#VALUE!</v>
          </cell>
          <cell r="C5853" t="str">
            <v>Solomon Islands</v>
          </cell>
        </row>
        <row r="5854">
          <cell r="B5854" t="e">
            <v>#VALUE!</v>
          </cell>
          <cell r="C5854" t="str">
            <v>Solomon Islands</v>
          </cell>
        </row>
        <row r="5855">
          <cell r="B5855" t="e">
            <v>#VALUE!</v>
          </cell>
          <cell r="C5855" t="str">
            <v>Solomon Islands</v>
          </cell>
        </row>
        <row r="5856">
          <cell r="B5856" t="str">
            <v>..</v>
          </cell>
          <cell r="C5856" t="str">
            <v>Solomon Islands</v>
          </cell>
        </row>
        <row r="5857">
          <cell r="B5857" t="e">
            <v>#VALUE!</v>
          </cell>
          <cell r="C5857" t="str">
            <v>Solomon Islands</v>
          </cell>
        </row>
        <row r="5858">
          <cell r="B5858" t="e">
            <v>#VALUE!</v>
          </cell>
          <cell r="C5858" t="str">
            <v>Solomon Islands</v>
          </cell>
        </row>
        <row r="5859">
          <cell r="B5859" t="e">
            <v>#VALUE!</v>
          </cell>
          <cell r="C5859" t="str">
            <v>Solomon Islands</v>
          </cell>
        </row>
        <row r="5860">
          <cell r="B5860" t="e">
            <v>#VALUE!</v>
          </cell>
          <cell r="C5860" t="str">
            <v>Solomon Islands</v>
          </cell>
        </row>
        <row r="5861">
          <cell r="B5861" t="e">
            <v>#VALUE!</v>
          </cell>
          <cell r="C5861" t="str">
            <v>Solomon Islands</v>
          </cell>
        </row>
        <row r="5862">
          <cell r="B5862" t="e">
            <v>#VALUE!</v>
          </cell>
          <cell r="C5862" t="str">
            <v>Solomon Islands</v>
          </cell>
        </row>
        <row r="5863">
          <cell r="B5863" t="e">
            <v>#VALUE!</v>
          </cell>
          <cell r="C5863" t="str">
            <v>Solomon Islands</v>
          </cell>
        </row>
        <row r="5864">
          <cell r="B5864" t="e">
            <v>#VALUE!</v>
          </cell>
          <cell r="C5864" t="str">
            <v>Solomon Islands</v>
          </cell>
        </row>
        <row r="5865">
          <cell r="B5865" t="e">
            <v>#VALUE!</v>
          </cell>
          <cell r="C5865" t="str">
            <v>Solomon Islands</v>
          </cell>
        </row>
        <row r="5866">
          <cell r="B5866">
            <v>0.47874681926724477</v>
          </cell>
          <cell r="C5866" t="str">
            <v>Solomon Islands</v>
          </cell>
        </row>
        <row r="5867">
          <cell r="B5867">
            <v>0.48347829090854855</v>
          </cell>
          <cell r="C5867" t="str">
            <v>Solomon Islands</v>
          </cell>
        </row>
        <row r="5868">
          <cell r="B5868">
            <v>0.48820976254985232</v>
          </cell>
          <cell r="C5868" t="str">
            <v>Solomon Islands</v>
          </cell>
        </row>
        <row r="5869">
          <cell r="B5869">
            <v>0.4929412341911561</v>
          </cell>
          <cell r="C5869" t="str">
            <v>Solomon Islands</v>
          </cell>
        </row>
        <row r="5870">
          <cell r="B5870">
            <v>0.49767270583245987</v>
          </cell>
          <cell r="C5870" t="str">
            <v>Solomon Islands</v>
          </cell>
        </row>
        <row r="5871">
          <cell r="B5871">
            <v>0.50240417747376365</v>
          </cell>
          <cell r="C5871" t="str">
            <v>Solomon Islands</v>
          </cell>
        </row>
        <row r="5872">
          <cell r="B5872">
            <v>0.50274497920668004</v>
          </cell>
          <cell r="C5872" t="str">
            <v>Solomon Islands</v>
          </cell>
        </row>
        <row r="5873">
          <cell r="B5873">
            <v>0.50308578093959644</v>
          </cell>
          <cell r="C5873" t="str">
            <v>Solomon Islands</v>
          </cell>
        </row>
        <row r="5874">
          <cell r="B5874">
            <v>0.50342658267251283</v>
          </cell>
          <cell r="C5874" t="str">
            <v>Solomon Islands</v>
          </cell>
        </row>
        <row r="5875">
          <cell r="B5875">
            <v>0.50376738440542934</v>
          </cell>
          <cell r="C5875" t="str">
            <v>Solomon Islands</v>
          </cell>
        </row>
        <row r="5876">
          <cell r="B5876">
            <v>0.38316278697342732</v>
          </cell>
          <cell r="C5876" t="str">
            <v>Kenya</v>
          </cell>
        </row>
        <row r="5877">
          <cell r="B5877">
            <v>0.38681910236295725</v>
          </cell>
          <cell r="C5877" t="str">
            <v>Kenya</v>
          </cell>
        </row>
        <row r="5878">
          <cell r="B5878">
            <v>0</v>
          </cell>
          <cell r="C5878" t="str">
            <v>Kenya</v>
          </cell>
        </row>
        <row r="5879">
          <cell r="B5879">
            <v>0.3941317331420171</v>
          </cell>
          <cell r="C5879" t="str">
            <v>Kenya</v>
          </cell>
        </row>
        <row r="5880">
          <cell r="B5880">
            <v>0.39778804853154615</v>
          </cell>
          <cell r="C5880" t="str">
            <v>Kenya</v>
          </cell>
        </row>
        <row r="5881">
          <cell r="B5881">
            <v>0</v>
          </cell>
          <cell r="C5881" t="str">
            <v>Kenya</v>
          </cell>
        </row>
        <row r="5882">
          <cell r="B5882">
            <v>0.405100679310606</v>
          </cell>
          <cell r="C5882" t="str">
            <v>Kenya</v>
          </cell>
        </row>
        <row r="5883">
          <cell r="B5883">
            <v>0.40875699470013593</v>
          </cell>
          <cell r="C5883" t="str">
            <v>Kenya</v>
          </cell>
        </row>
        <row r="5884">
          <cell r="B5884">
            <v>0.41241331008966586</v>
          </cell>
          <cell r="C5884" t="str">
            <v>Kenya</v>
          </cell>
        </row>
        <row r="5885">
          <cell r="B5885">
            <v>0.4160696254791949</v>
          </cell>
          <cell r="C5885" t="str">
            <v>Kenya</v>
          </cell>
        </row>
        <row r="5886">
          <cell r="B5886">
            <v>0.41972594086872517</v>
          </cell>
          <cell r="C5886" t="str">
            <v>Kenya</v>
          </cell>
        </row>
        <row r="5887">
          <cell r="B5887">
            <v>0.42338225625825493</v>
          </cell>
          <cell r="C5887" t="str">
            <v>Kenya</v>
          </cell>
        </row>
        <row r="5888">
          <cell r="B5888">
            <v>0.42703857164778469</v>
          </cell>
          <cell r="C5888" t="str">
            <v>Kenya</v>
          </cell>
        </row>
        <row r="5889">
          <cell r="B5889">
            <v>0.43069488703731446</v>
          </cell>
          <cell r="C5889" t="str">
            <v>Kenya</v>
          </cell>
        </row>
        <row r="5890">
          <cell r="B5890">
            <v>0.43435120242684422</v>
          </cell>
          <cell r="C5890" t="str">
            <v>Kenya</v>
          </cell>
        </row>
        <row r="5891">
          <cell r="B5891">
            <v>0.43800751781637398</v>
          </cell>
          <cell r="C5891" t="str">
            <v>Kenya</v>
          </cell>
        </row>
        <row r="5892">
          <cell r="B5892">
            <v>0.44166383320590374</v>
          </cell>
          <cell r="C5892" t="str">
            <v>Kenya</v>
          </cell>
        </row>
        <row r="5893">
          <cell r="B5893">
            <v>0.44532014859543351</v>
          </cell>
          <cell r="C5893" t="str">
            <v>Kenya</v>
          </cell>
        </row>
        <row r="5894">
          <cell r="B5894">
            <v>0.44897646398496327</v>
          </cell>
          <cell r="C5894" t="str">
            <v>Kenya</v>
          </cell>
        </row>
        <row r="5895">
          <cell r="B5895">
            <v>0.45263277937449303</v>
          </cell>
          <cell r="C5895" t="str">
            <v>Kenya</v>
          </cell>
        </row>
        <row r="5896">
          <cell r="B5896">
            <v>0.45628909476402268</v>
          </cell>
          <cell r="C5896" t="str">
            <v>Kenya</v>
          </cell>
        </row>
        <row r="5897">
          <cell r="B5897">
            <v>0.45495362455944899</v>
          </cell>
          <cell r="C5897" t="str">
            <v>Kenya</v>
          </cell>
        </row>
        <row r="5898">
          <cell r="B5898">
            <v>0.45361815435487529</v>
          </cell>
          <cell r="C5898" t="str">
            <v>Kenya</v>
          </cell>
        </row>
        <row r="5899">
          <cell r="B5899">
            <v>0.45228268415030159</v>
          </cell>
          <cell r="C5899" t="str">
            <v>Kenya</v>
          </cell>
        </row>
        <row r="5900">
          <cell r="B5900">
            <v>0.4509472139457279</v>
          </cell>
          <cell r="C5900" t="str">
            <v>Kenya</v>
          </cell>
        </row>
        <row r="5901">
          <cell r="B5901">
            <v>0.4496117437411542</v>
          </cell>
          <cell r="C5901" t="str">
            <v>Kenya</v>
          </cell>
        </row>
        <row r="5902">
          <cell r="B5902">
            <v>0.44827627353658051</v>
          </cell>
          <cell r="C5902" t="str">
            <v>Kenya</v>
          </cell>
        </row>
        <row r="5903">
          <cell r="B5903">
            <v>0.44694080333200681</v>
          </cell>
          <cell r="C5903" t="str">
            <v>Kenya</v>
          </cell>
        </row>
        <row r="5904">
          <cell r="B5904">
            <v>0.44560533312743311</v>
          </cell>
          <cell r="C5904" t="str">
            <v>Kenya</v>
          </cell>
        </row>
        <row r="5905">
          <cell r="B5905">
            <v>0.44426986292285942</v>
          </cell>
          <cell r="C5905" t="str">
            <v>Kenya</v>
          </cell>
        </row>
        <row r="5906">
          <cell r="B5906">
            <v>0.44293439271828555</v>
          </cell>
          <cell r="C5906" t="str">
            <v>Kenya</v>
          </cell>
        </row>
        <row r="5907">
          <cell r="B5907">
            <v>0.44777318440133218</v>
          </cell>
          <cell r="C5907" t="str">
            <v>Kenya</v>
          </cell>
        </row>
        <row r="5908">
          <cell r="B5908">
            <v>0.45261197608437881</v>
          </cell>
          <cell r="C5908" t="str">
            <v>Kenya</v>
          </cell>
        </row>
        <row r="5909">
          <cell r="B5909">
            <v>0.45745076776742544</v>
          </cell>
          <cell r="C5909" t="str">
            <v>Kenya</v>
          </cell>
        </row>
        <row r="5910">
          <cell r="B5910">
            <v>0.46228955945047207</v>
          </cell>
          <cell r="C5910" t="str">
            <v>Kenya</v>
          </cell>
        </row>
        <row r="5911">
          <cell r="B5911">
            <v>0.46712835113351864</v>
          </cell>
          <cell r="C5911" t="str">
            <v>Kenya</v>
          </cell>
        </row>
        <row r="5912">
          <cell r="B5912">
            <v>0.47515630218632721</v>
          </cell>
          <cell r="C5912" t="str">
            <v>Kenya</v>
          </cell>
        </row>
        <row r="5913">
          <cell r="B5913">
            <v>0.48318425323913583</v>
          </cell>
          <cell r="C5913" t="str">
            <v>Kenya</v>
          </cell>
        </row>
        <row r="5914">
          <cell r="B5914">
            <v>0.49121220429194445</v>
          </cell>
          <cell r="C5914" t="str">
            <v>Kenya</v>
          </cell>
        </row>
        <row r="5915">
          <cell r="B5915">
            <v>0.49924015534475302</v>
          </cell>
          <cell r="C5915" t="str">
            <v>Kenya</v>
          </cell>
        </row>
        <row r="5916">
          <cell r="B5916" t="e">
            <v>#VALUE!</v>
          </cell>
          <cell r="C5916" t="str">
            <v>Sao Tome and Principe</v>
          </cell>
        </row>
        <row r="5917">
          <cell r="B5917" t="e">
            <v>#VALUE!</v>
          </cell>
          <cell r="C5917" t="str">
            <v>Sao Tome and Principe</v>
          </cell>
        </row>
        <row r="5918">
          <cell r="B5918">
            <v>0</v>
          </cell>
          <cell r="C5918" t="str">
            <v>Sao Tome and Principe</v>
          </cell>
        </row>
        <row r="5919">
          <cell r="B5919" t="e">
            <v>#VALUE!</v>
          </cell>
          <cell r="C5919" t="str">
            <v>Sao Tome and Principe</v>
          </cell>
        </row>
        <row r="5920">
          <cell r="B5920" t="e">
            <v>#VALUE!</v>
          </cell>
          <cell r="C5920" t="str">
            <v>Sao Tome and Principe</v>
          </cell>
        </row>
        <row r="5921">
          <cell r="B5921">
            <v>0</v>
          </cell>
          <cell r="C5921" t="str">
            <v>Sao Tome and Principe</v>
          </cell>
        </row>
        <row r="5922">
          <cell r="B5922" t="e">
            <v>#VALUE!</v>
          </cell>
          <cell r="C5922" t="str">
            <v>Sao Tome and Principe</v>
          </cell>
        </row>
        <row r="5923">
          <cell r="B5923" t="e">
            <v>#VALUE!</v>
          </cell>
          <cell r="C5923" t="str">
            <v>Sao Tome and Principe</v>
          </cell>
        </row>
        <row r="5924">
          <cell r="B5924" t="e">
            <v>#VALUE!</v>
          </cell>
          <cell r="C5924" t="str">
            <v>Sao Tome and Principe</v>
          </cell>
        </row>
        <row r="5925">
          <cell r="B5925" t="e">
            <v>#VALUE!</v>
          </cell>
          <cell r="C5925" t="str">
            <v>Sao Tome and Principe</v>
          </cell>
        </row>
        <row r="5926">
          <cell r="B5926" t="str">
            <v>..</v>
          </cell>
          <cell r="C5926" t="str">
            <v>Sao Tome and Principe</v>
          </cell>
        </row>
        <row r="5927">
          <cell r="B5927" t="e">
            <v>#VALUE!</v>
          </cell>
          <cell r="C5927" t="str">
            <v>Sao Tome and Principe</v>
          </cell>
        </row>
        <row r="5928">
          <cell r="B5928" t="e">
            <v>#VALUE!</v>
          </cell>
          <cell r="C5928" t="str">
            <v>Sao Tome and Principe</v>
          </cell>
        </row>
        <row r="5929">
          <cell r="B5929" t="e">
            <v>#VALUE!</v>
          </cell>
          <cell r="C5929" t="str">
            <v>Sao Tome and Principe</v>
          </cell>
        </row>
        <row r="5930">
          <cell r="B5930" t="e">
            <v>#VALUE!</v>
          </cell>
          <cell r="C5930" t="str">
            <v>Sao Tome and Principe</v>
          </cell>
        </row>
        <row r="5931">
          <cell r="B5931" t="e">
            <v>#VALUE!</v>
          </cell>
          <cell r="C5931" t="str">
            <v>Sao Tome and Principe</v>
          </cell>
        </row>
        <row r="5932">
          <cell r="B5932" t="e">
            <v>#VALUE!</v>
          </cell>
          <cell r="C5932" t="str">
            <v>Sao Tome and Principe</v>
          </cell>
        </row>
        <row r="5933">
          <cell r="B5933" t="e">
            <v>#VALUE!</v>
          </cell>
          <cell r="C5933" t="str">
            <v>Sao Tome and Principe</v>
          </cell>
        </row>
        <row r="5934">
          <cell r="B5934" t="e">
            <v>#VALUE!</v>
          </cell>
          <cell r="C5934" t="str">
            <v>Sao Tome and Principe</v>
          </cell>
        </row>
        <row r="5935">
          <cell r="B5935" t="e">
            <v>#VALUE!</v>
          </cell>
          <cell r="C5935" t="str">
            <v>Sao Tome and Principe</v>
          </cell>
        </row>
        <row r="5936">
          <cell r="B5936" t="str">
            <v>..</v>
          </cell>
          <cell r="C5936" t="str">
            <v>Sao Tome and Principe</v>
          </cell>
        </row>
        <row r="5937">
          <cell r="B5937" t="e">
            <v>#VALUE!</v>
          </cell>
          <cell r="C5937" t="str">
            <v>Sao Tome and Principe</v>
          </cell>
        </row>
        <row r="5938">
          <cell r="B5938" t="e">
            <v>#VALUE!</v>
          </cell>
          <cell r="C5938" t="str">
            <v>Sao Tome and Principe</v>
          </cell>
        </row>
        <row r="5939">
          <cell r="B5939" t="e">
            <v>#VALUE!</v>
          </cell>
          <cell r="C5939" t="str">
            <v>Sao Tome and Principe</v>
          </cell>
        </row>
        <row r="5940">
          <cell r="B5940" t="e">
            <v>#VALUE!</v>
          </cell>
          <cell r="C5940" t="str">
            <v>Sao Tome and Principe</v>
          </cell>
        </row>
        <row r="5941">
          <cell r="B5941" t="e">
            <v>#VALUE!</v>
          </cell>
          <cell r="C5941" t="str">
            <v>Sao Tome and Principe</v>
          </cell>
        </row>
        <row r="5942">
          <cell r="B5942" t="e">
            <v>#VALUE!</v>
          </cell>
          <cell r="C5942" t="str">
            <v>Sao Tome and Principe</v>
          </cell>
        </row>
        <row r="5943">
          <cell r="B5943" t="e">
            <v>#VALUE!</v>
          </cell>
          <cell r="C5943" t="str">
            <v>Sao Tome and Principe</v>
          </cell>
        </row>
        <row r="5944">
          <cell r="B5944" t="e">
            <v>#VALUE!</v>
          </cell>
          <cell r="C5944" t="str">
            <v>Sao Tome and Principe</v>
          </cell>
        </row>
        <row r="5945">
          <cell r="B5945" t="e">
            <v>#VALUE!</v>
          </cell>
          <cell r="C5945" t="str">
            <v>Sao Tome and Principe</v>
          </cell>
        </row>
        <row r="5946">
          <cell r="B5946" t="str">
            <v>..</v>
          </cell>
          <cell r="C5946" t="str">
            <v>Sao Tome and Principe</v>
          </cell>
        </row>
        <row r="5947">
          <cell r="B5947" t="e">
            <v>#VALUE!</v>
          </cell>
          <cell r="C5947" t="str">
            <v>Sao Tome and Principe</v>
          </cell>
        </row>
        <row r="5948">
          <cell r="B5948" t="e">
            <v>#VALUE!</v>
          </cell>
          <cell r="C5948" t="str">
            <v>Sao Tome and Principe</v>
          </cell>
        </row>
        <row r="5949">
          <cell r="B5949" t="e">
            <v>#VALUE!</v>
          </cell>
          <cell r="C5949" t="str">
            <v>Sao Tome and Principe</v>
          </cell>
        </row>
        <row r="5950">
          <cell r="B5950" t="e">
            <v>#VALUE!</v>
          </cell>
          <cell r="C5950" t="str">
            <v>Sao Tome and Principe</v>
          </cell>
        </row>
        <row r="5951">
          <cell r="B5951">
            <v>0.48261784835882826</v>
          </cell>
          <cell r="C5951" t="str">
            <v>Sao Tome and Principe</v>
          </cell>
        </row>
        <row r="5952">
          <cell r="B5952">
            <v>0.48779173762557654</v>
          </cell>
          <cell r="C5952" t="str">
            <v>Sao Tome and Principe</v>
          </cell>
        </row>
        <row r="5953">
          <cell r="B5953">
            <v>0.49296562689232482</v>
          </cell>
          <cell r="C5953" t="str">
            <v>Sao Tome and Principe</v>
          </cell>
        </row>
        <row r="5954">
          <cell r="B5954">
            <v>0.49813951615907309</v>
          </cell>
          <cell r="C5954" t="str">
            <v>Sao Tome and Principe</v>
          </cell>
        </row>
        <row r="5955">
          <cell r="B5955">
            <v>0.50331340542582137</v>
          </cell>
          <cell r="C5955" t="str">
            <v>Sao Tome and Principe</v>
          </cell>
        </row>
        <row r="5956">
          <cell r="B5956">
            <v>0.31871221659402504</v>
          </cell>
          <cell r="C5956" t="str">
            <v>Pakistan</v>
          </cell>
        </row>
        <row r="5957">
          <cell r="B5957">
            <v>0.32272904256550916</v>
          </cell>
          <cell r="C5957" t="str">
            <v>Pakistan</v>
          </cell>
        </row>
        <row r="5958">
          <cell r="B5958">
            <v>0</v>
          </cell>
          <cell r="C5958" t="str">
            <v>Pakistan</v>
          </cell>
        </row>
        <row r="5959">
          <cell r="B5959">
            <v>0.33076269450847917</v>
          </cell>
          <cell r="C5959" t="str">
            <v>Pakistan</v>
          </cell>
        </row>
        <row r="5960">
          <cell r="B5960">
            <v>0.33477952047996329</v>
          </cell>
          <cell r="C5960" t="str">
            <v>Pakistan</v>
          </cell>
        </row>
        <row r="5961">
          <cell r="B5961">
            <v>0</v>
          </cell>
          <cell r="C5961" t="str">
            <v>Pakistan</v>
          </cell>
        </row>
        <row r="5962">
          <cell r="B5962">
            <v>0.3428131724229333</v>
          </cell>
          <cell r="C5962" t="str">
            <v>Pakistan</v>
          </cell>
        </row>
        <row r="5963">
          <cell r="B5963">
            <v>0.3468299983944183</v>
          </cell>
          <cell r="C5963" t="str">
            <v>Pakistan</v>
          </cell>
        </row>
        <row r="5964">
          <cell r="B5964">
            <v>0.35084682436590242</v>
          </cell>
          <cell r="C5964" t="str">
            <v>Pakistan</v>
          </cell>
        </row>
        <row r="5965">
          <cell r="B5965">
            <v>0.35486365033738743</v>
          </cell>
          <cell r="C5965" t="str">
            <v>Pakistan</v>
          </cell>
        </row>
        <row r="5966">
          <cell r="B5966">
            <v>0.35888047630887215</v>
          </cell>
          <cell r="C5966" t="str">
            <v>Pakistan</v>
          </cell>
        </row>
        <row r="5967">
          <cell r="B5967">
            <v>0.36289730228035688</v>
          </cell>
          <cell r="C5967" t="str">
            <v>Pakistan</v>
          </cell>
        </row>
        <row r="5968">
          <cell r="B5968">
            <v>0.36691412825184161</v>
          </cell>
          <cell r="C5968" t="str">
            <v>Pakistan</v>
          </cell>
        </row>
        <row r="5969">
          <cell r="B5969">
            <v>0.37093095422332634</v>
          </cell>
          <cell r="C5969" t="str">
            <v>Pakistan</v>
          </cell>
        </row>
        <row r="5970">
          <cell r="B5970">
            <v>0.37494778019481106</v>
          </cell>
          <cell r="C5970" t="str">
            <v>Pakistan</v>
          </cell>
        </row>
        <row r="5971">
          <cell r="B5971">
            <v>0.37896460616629579</v>
          </cell>
          <cell r="C5971" t="str">
            <v>Pakistan</v>
          </cell>
        </row>
        <row r="5972">
          <cell r="B5972">
            <v>0.38298143213778052</v>
          </cell>
          <cell r="C5972" t="str">
            <v>Pakistan</v>
          </cell>
        </row>
        <row r="5973">
          <cell r="B5973">
            <v>0.38699825810926525</v>
          </cell>
          <cell r="C5973" t="str">
            <v>Pakistan</v>
          </cell>
        </row>
        <row r="5974">
          <cell r="B5974">
            <v>0.39101508408074998</v>
          </cell>
          <cell r="C5974" t="str">
            <v>Pakistan</v>
          </cell>
        </row>
        <row r="5975">
          <cell r="B5975">
            <v>0.3950319100522347</v>
          </cell>
          <cell r="C5975" t="str">
            <v>Pakistan</v>
          </cell>
        </row>
        <row r="5976">
          <cell r="B5976">
            <v>0.3990487360237196</v>
          </cell>
          <cell r="C5976" t="str">
            <v>Pakistan</v>
          </cell>
        </row>
        <row r="5977">
          <cell r="B5977">
            <v>0.40277318781260829</v>
          </cell>
          <cell r="C5977" t="str">
            <v>Pakistan</v>
          </cell>
        </row>
        <row r="5978">
          <cell r="B5978">
            <v>0.40649763960149699</v>
          </cell>
          <cell r="C5978" t="str">
            <v>Pakistan</v>
          </cell>
        </row>
        <row r="5979">
          <cell r="B5979">
            <v>0.41022209139038568</v>
          </cell>
          <cell r="C5979" t="str">
            <v>Pakistan</v>
          </cell>
        </row>
        <row r="5980">
          <cell r="B5980">
            <v>0.41394654317927437</v>
          </cell>
          <cell r="C5980" t="str">
            <v>Pakistan</v>
          </cell>
        </row>
        <row r="5981">
          <cell r="B5981">
            <v>0.41767099496816307</v>
          </cell>
          <cell r="C5981" t="str">
            <v>Pakistan</v>
          </cell>
        </row>
        <row r="5982">
          <cell r="B5982">
            <v>0.42139544675705176</v>
          </cell>
          <cell r="C5982" t="str">
            <v>Pakistan</v>
          </cell>
        </row>
        <row r="5983">
          <cell r="B5983">
            <v>0.42511989854594046</v>
          </cell>
          <cell r="C5983" t="str">
            <v>Pakistan</v>
          </cell>
        </row>
        <row r="5984">
          <cell r="B5984">
            <v>0.42884435033482915</v>
          </cell>
          <cell r="C5984" t="str">
            <v>Pakistan</v>
          </cell>
        </row>
        <row r="5985">
          <cell r="B5985">
            <v>0.43256880212371784</v>
          </cell>
          <cell r="C5985" t="str">
            <v>Pakistan</v>
          </cell>
        </row>
        <row r="5986">
          <cell r="B5986">
            <v>0.43629325391260632</v>
          </cell>
          <cell r="C5986" t="str">
            <v>Pakistan</v>
          </cell>
        </row>
        <row r="5987">
          <cell r="B5987">
            <v>0.44508365630096902</v>
          </cell>
          <cell r="C5987" t="str">
            <v>Pakistan</v>
          </cell>
        </row>
        <row r="5988">
          <cell r="B5988">
            <v>0.45387405868933173</v>
          </cell>
          <cell r="C5988" t="str">
            <v>Pakistan</v>
          </cell>
        </row>
        <row r="5989">
          <cell r="B5989">
            <v>0.46266446107769443</v>
          </cell>
          <cell r="C5989" t="str">
            <v>Pakistan</v>
          </cell>
        </row>
        <row r="5990">
          <cell r="B5990">
            <v>0.47145486346605714</v>
          </cell>
          <cell r="C5990" t="str">
            <v>Pakistan</v>
          </cell>
        </row>
        <row r="5991">
          <cell r="B5991">
            <v>0.48024526585441984</v>
          </cell>
          <cell r="C5991" t="str">
            <v>Pakistan</v>
          </cell>
        </row>
        <row r="5992">
          <cell r="B5992">
            <v>0.48496938776104592</v>
          </cell>
          <cell r="C5992" t="str">
            <v>Pakistan</v>
          </cell>
        </row>
        <row r="5993">
          <cell r="B5993">
            <v>0.489693509667672</v>
          </cell>
          <cell r="C5993" t="str">
            <v>Pakistan</v>
          </cell>
        </row>
        <row r="5994">
          <cell r="B5994">
            <v>0.49441763157429808</v>
          </cell>
          <cell r="C5994" t="str">
            <v>Pakistan</v>
          </cell>
        </row>
        <row r="5995">
          <cell r="B5995">
            <v>0.49914175348092404</v>
          </cell>
          <cell r="C5995" t="str">
            <v>Pakistan</v>
          </cell>
        </row>
        <row r="5996">
          <cell r="B5996">
            <v>0.25341269017155454</v>
          </cell>
          <cell r="C5996" t="str">
            <v>Bangladesh</v>
          </cell>
        </row>
        <row r="5997">
          <cell r="B5997">
            <v>0.25833871561964905</v>
          </cell>
          <cell r="C5997" t="str">
            <v>Bangladesh</v>
          </cell>
        </row>
        <row r="5998">
          <cell r="B5998">
            <v>0</v>
          </cell>
          <cell r="C5998" t="str">
            <v>Bangladesh</v>
          </cell>
        </row>
        <row r="5999">
          <cell r="B5999">
            <v>0.26819076651583629</v>
          </cell>
          <cell r="C5999" t="str">
            <v>Bangladesh</v>
          </cell>
        </row>
        <row r="6000">
          <cell r="B6000">
            <v>0.27311679196393079</v>
          </cell>
          <cell r="C6000" t="str">
            <v>Bangladesh</v>
          </cell>
        </row>
        <row r="6001">
          <cell r="B6001">
            <v>0</v>
          </cell>
          <cell r="C6001" t="str">
            <v>Bangladesh</v>
          </cell>
        </row>
        <row r="6002">
          <cell r="B6002">
            <v>0.28296884286011803</v>
          </cell>
          <cell r="C6002" t="str">
            <v>Bangladesh</v>
          </cell>
        </row>
        <row r="6003">
          <cell r="B6003">
            <v>0.28789486830821076</v>
          </cell>
          <cell r="C6003" t="str">
            <v>Bangladesh</v>
          </cell>
        </row>
        <row r="6004">
          <cell r="B6004">
            <v>0.29282089375630527</v>
          </cell>
          <cell r="C6004" t="str">
            <v>Bangladesh</v>
          </cell>
        </row>
        <row r="6005">
          <cell r="B6005">
            <v>0.29774691920439977</v>
          </cell>
          <cell r="C6005" t="str">
            <v>Bangladesh</v>
          </cell>
        </row>
        <row r="6006">
          <cell r="B6006">
            <v>0.30267294465249178</v>
          </cell>
          <cell r="C6006" t="str">
            <v>Bangladesh</v>
          </cell>
        </row>
        <row r="6007">
          <cell r="B6007">
            <v>0.30759897010058562</v>
          </cell>
          <cell r="C6007" t="str">
            <v>Bangladesh</v>
          </cell>
        </row>
        <row r="6008">
          <cell r="B6008">
            <v>0.31252499554867946</v>
          </cell>
          <cell r="C6008" t="str">
            <v>Bangladesh</v>
          </cell>
        </row>
        <row r="6009">
          <cell r="B6009">
            <v>0.3174510209967733</v>
          </cell>
          <cell r="C6009" t="str">
            <v>Bangladesh</v>
          </cell>
        </row>
        <row r="6010">
          <cell r="B6010">
            <v>0.32237704644486714</v>
          </cell>
          <cell r="C6010" t="str">
            <v>Bangladesh</v>
          </cell>
        </row>
        <row r="6011">
          <cell r="B6011">
            <v>0.32730307189296098</v>
          </cell>
          <cell r="C6011" t="str">
            <v>Bangladesh</v>
          </cell>
        </row>
        <row r="6012">
          <cell r="B6012">
            <v>0.33222909734105482</v>
          </cell>
          <cell r="C6012" t="str">
            <v>Bangladesh</v>
          </cell>
        </row>
        <row r="6013">
          <cell r="B6013">
            <v>0.33715512278914866</v>
          </cell>
          <cell r="C6013" t="str">
            <v>Bangladesh</v>
          </cell>
        </row>
        <row r="6014">
          <cell r="B6014">
            <v>0.3420811482372425</v>
          </cell>
          <cell r="C6014" t="str">
            <v>Bangladesh</v>
          </cell>
        </row>
        <row r="6015">
          <cell r="B6015">
            <v>0.34700717368533635</v>
          </cell>
          <cell r="C6015" t="str">
            <v>Bangladesh</v>
          </cell>
        </row>
        <row r="6016">
          <cell r="B6016">
            <v>0.3519331991334303</v>
          </cell>
          <cell r="C6016" t="str">
            <v>Bangladesh</v>
          </cell>
        </row>
        <row r="6017">
          <cell r="B6017">
            <v>0.35898179364445165</v>
          </cell>
          <cell r="C6017" t="str">
            <v>Bangladesh</v>
          </cell>
        </row>
        <row r="6018">
          <cell r="B6018">
            <v>0.36603038815547301</v>
          </cell>
          <cell r="C6018" t="str">
            <v>Bangladesh</v>
          </cell>
        </row>
        <row r="6019">
          <cell r="B6019">
            <v>0.37307898266649436</v>
          </cell>
          <cell r="C6019" t="str">
            <v>Bangladesh</v>
          </cell>
        </row>
        <row r="6020">
          <cell r="B6020">
            <v>0.38012757717751572</v>
          </cell>
          <cell r="C6020" t="str">
            <v>Bangladesh</v>
          </cell>
        </row>
        <row r="6021">
          <cell r="B6021">
            <v>0.38717617168853707</v>
          </cell>
          <cell r="C6021" t="str">
            <v>Bangladesh</v>
          </cell>
        </row>
        <row r="6022">
          <cell r="B6022">
            <v>0.39422476619955843</v>
          </cell>
          <cell r="C6022" t="str">
            <v>Bangladesh</v>
          </cell>
        </row>
        <row r="6023">
          <cell r="B6023">
            <v>0.40127336071057979</v>
          </cell>
          <cell r="C6023" t="str">
            <v>Bangladesh</v>
          </cell>
        </row>
        <row r="6024">
          <cell r="B6024">
            <v>0.40832195522160114</v>
          </cell>
          <cell r="C6024" t="str">
            <v>Bangladesh</v>
          </cell>
        </row>
        <row r="6025">
          <cell r="B6025">
            <v>0.4153705497326225</v>
          </cell>
          <cell r="C6025" t="str">
            <v>Bangladesh</v>
          </cell>
        </row>
        <row r="6026">
          <cell r="B6026">
            <v>0.42241914424364391</v>
          </cell>
          <cell r="C6026" t="str">
            <v>Bangladesh</v>
          </cell>
        </row>
        <row r="6027">
          <cell r="B6027">
            <v>0.43034768375173721</v>
          </cell>
          <cell r="C6027" t="str">
            <v>Bangladesh</v>
          </cell>
        </row>
        <row r="6028">
          <cell r="B6028">
            <v>0.43827622325983051</v>
          </cell>
          <cell r="C6028" t="str">
            <v>Bangladesh</v>
          </cell>
        </row>
        <row r="6029">
          <cell r="B6029">
            <v>0.44620476276792381</v>
          </cell>
          <cell r="C6029" t="str">
            <v>Bangladesh</v>
          </cell>
        </row>
        <row r="6030">
          <cell r="B6030">
            <v>0.45413330227601711</v>
          </cell>
          <cell r="C6030" t="str">
            <v>Bangladesh</v>
          </cell>
        </row>
        <row r="6031">
          <cell r="B6031">
            <v>0.46206184178411042</v>
          </cell>
          <cell r="C6031" t="str">
            <v>Bangladesh</v>
          </cell>
        </row>
        <row r="6032">
          <cell r="B6032">
            <v>0.46917938529669789</v>
          </cell>
          <cell r="C6032" t="str">
            <v>Bangladesh</v>
          </cell>
        </row>
        <row r="6033">
          <cell r="B6033">
            <v>0.47629692880928537</v>
          </cell>
          <cell r="C6033" t="str">
            <v>Bangladesh</v>
          </cell>
        </row>
        <row r="6034">
          <cell r="B6034">
            <v>0.48341447232187285</v>
          </cell>
          <cell r="C6034" t="str">
            <v>Bangladesh</v>
          </cell>
        </row>
        <row r="6035">
          <cell r="B6035">
            <v>0.49053201583446027</v>
          </cell>
          <cell r="C6035" t="str">
            <v>Bangladesh</v>
          </cell>
        </row>
        <row r="6036">
          <cell r="B6036" t="e">
            <v>#VALUE!</v>
          </cell>
          <cell r="C6036" t="str">
            <v>Timor-Leste</v>
          </cell>
        </row>
        <row r="6037">
          <cell r="B6037" t="e">
            <v>#VALUE!</v>
          </cell>
          <cell r="C6037" t="str">
            <v>Timor-Leste</v>
          </cell>
        </row>
        <row r="6038">
          <cell r="B6038">
            <v>0</v>
          </cell>
          <cell r="C6038" t="str">
            <v>Timor-Leste</v>
          </cell>
        </row>
        <row r="6039">
          <cell r="B6039" t="e">
            <v>#VALUE!</v>
          </cell>
          <cell r="C6039" t="str">
            <v>Timor-Leste</v>
          </cell>
        </row>
        <row r="6040">
          <cell r="B6040" t="e">
            <v>#VALUE!</v>
          </cell>
          <cell r="C6040" t="str">
            <v>Timor-Leste</v>
          </cell>
        </row>
        <row r="6041">
          <cell r="B6041">
            <v>0</v>
          </cell>
          <cell r="C6041" t="str">
            <v>Timor-Leste</v>
          </cell>
        </row>
        <row r="6042">
          <cell r="B6042" t="e">
            <v>#VALUE!</v>
          </cell>
          <cell r="C6042" t="str">
            <v>Timor-Leste</v>
          </cell>
        </row>
        <row r="6043">
          <cell r="B6043" t="e">
            <v>#VALUE!</v>
          </cell>
          <cell r="C6043" t="str">
            <v>Timor-Leste</v>
          </cell>
        </row>
        <row r="6044">
          <cell r="B6044" t="e">
            <v>#VALUE!</v>
          </cell>
          <cell r="C6044" t="str">
            <v>Timor-Leste</v>
          </cell>
        </row>
        <row r="6045">
          <cell r="B6045" t="e">
            <v>#VALUE!</v>
          </cell>
          <cell r="C6045" t="str">
            <v>Timor-Leste</v>
          </cell>
        </row>
        <row r="6046">
          <cell r="B6046" t="str">
            <v>..</v>
          </cell>
          <cell r="C6046" t="str">
            <v>Timor-Leste</v>
          </cell>
        </row>
        <row r="6047">
          <cell r="B6047" t="e">
            <v>#VALUE!</v>
          </cell>
          <cell r="C6047" t="str">
            <v>Timor-Leste</v>
          </cell>
        </row>
        <row r="6048">
          <cell r="B6048" t="e">
            <v>#VALUE!</v>
          </cell>
          <cell r="C6048" t="str">
            <v>Timor-Leste</v>
          </cell>
        </row>
        <row r="6049">
          <cell r="B6049" t="e">
            <v>#VALUE!</v>
          </cell>
          <cell r="C6049" t="str">
            <v>Timor-Leste</v>
          </cell>
        </row>
        <row r="6050">
          <cell r="B6050" t="e">
            <v>#VALUE!</v>
          </cell>
          <cell r="C6050" t="str">
            <v>Timor-Leste</v>
          </cell>
        </row>
        <row r="6051">
          <cell r="B6051" t="e">
            <v>#VALUE!</v>
          </cell>
          <cell r="C6051" t="str">
            <v>Timor-Leste</v>
          </cell>
        </row>
        <row r="6052">
          <cell r="B6052" t="e">
            <v>#VALUE!</v>
          </cell>
          <cell r="C6052" t="str">
            <v>Timor-Leste</v>
          </cell>
        </row>
        <row r="6053">
          <cell r="B6053" t="e">
            <v>#VALUE!</v>
          </cell>
          <cell r="C6053" t="str">
            <v>Timor-Leste</v>
          </cell>
        </row>
        <row r="6054">
          <cell r="B6054" t="e">
            <v>#VALUE!</v>
          </cell>
          <cell r="C6054" t="str">
            <v>Timor-Leste</v>
          </cell>
        </row>
        <row r="6055">
          <cell r="B6055" t="e">
            <v>#VALUE!</v>
          </cell>
          <cell r="C6055" t="str">
            <v>Timor-Leste</v>
          </cell>
        </row>
        <row r="6056">
          <cell r="B6056" t="str">
            <v>..</v>
          </cell>
          <cell r="C6056" t="str">
            <v>Timor-Leste</v>
          </cell>
        </row>
        <row r="6057">
          <cell r="B6057" t="e">
            <v>#VALUE!</v>
          </cell>
          <cell r="C6057" t="str">
            <v>Timor-Leste</v>
          </cell>
        </row>
        <row r="6058">
          <cell r="B6058" t="e">
            <v>#VALUE!</v>
          </cell>
          <cell r="C6058" t="str">
            <v>Timor-Leste</v>
          </cell>
        </row>
        <row r="6059">
          <cell r="B6059" t="e">
            <v>#VALUE!</v>
          </cell>
          <cell r="C6059" t="str">
            <v>Timor-Leste</v>
          </cell>
        </row>
        <row r="6060">
          <cell r="B6060" t="e">
            <v>#VALUE!</v>
          </cell>
          <cell r="C6060" t="str">
            <v>Timor-Leste</v>
          </cell>
        </row>
        <row r="6061">
          <cell r="B6061" t="e">
            <v>#VALUE!</v>
          </cell>
          <cell r="C6061" t="str">
            <v>Timor-Leste</v>
          </cell>
        </row>
        <row r="6062">
          <cell r="B6062" t="e">
            <v>#VALUE!</v>
          </cell>
          <cell r="C6062" t="str">
            <v>Timor-Leste</v>
          </cell>
        </row>
        <row r="6063">
          <cell r="B6063" t="e">
            <v>#VALUE!</v>
          </cell>
          <cell r="C6063" t="str">
            <v>Timor-Leste</v>
          </cell>
        </row>
        <row r="6064">
          <cell r="B6064" t="e">
            <v>#VALUE!</v>
          </cell>
          <cell r="C6064" t="str">
            <v>Timor-Leste</v>
          </cell>
        </row>
        <row r="6065">
          <cell r="B6065" t="e">
            <v>#VALUE!</v>
          </cell>
          <cell r="C6065" t="str">
            <v>Timor-Leste</v>
          </cell>
        </row>
        <row r="6066">
          <cell r="B6066">
            <v>0.40429480324733635</v>
          </cell>
          <cell r="C6066" t="str">
            <v>Timor-Leste</v>
          </cell>
        </row>
        <row r="6067">
          <cell r="B6067">
            <v>0.41300539535807534</v>
          </cell>
          <cell r="C6067" t="str">
            <v>Timor-Leste</v>
          </cell>
        </row>
        <row r="6068">
          <cell r="B6068">
            <v>0.42171598746881434</v>
          </cell>
          <cell r="C6068" t="str">
            <v>Timor-Leste</v>
          </cell>
        </row>
        <row r="6069">
          <cell r="B6069">
            <v>0.43042657957955333</v>
          </cell>
          <cell r="C6069" t="str">
            <v>Timor-Leste</v>
          </cell>
        </row>
        <row r="6070">
          <cell r="B6070">
            <v>0.43913717169029232</v>
          </cell>
          <cell r="C6070" t="str">
            <v>Timor-Leste</v>
          </cell>
        </row>
        <row r="6071">
          <cell r="B6071">
            <v>0.44784776380103142</v>
          </cell>
          <cell r="C6071" t="str">
            <v>Timor-Leste</v>
          </cell>
        </row>
        <row r="6072">
          <cell r="B6072">
            <v>0.4577249407930194</v>
          </cell>
          <cell r="C6072" t="str">
            <v>Timor-Leste</v>
          </cell>
        </row>
        <row r="6073">
          <cell r="B6073">
            <v>0.46760211778500738</v>
          </cell>
          <cell r="C6073" t="str">
            <v>Timor-Leste</v>
          </cell>
        </row>
        <row r="6074">
          <cell r="B6074">
            <v>0.47747929477699536</v>
          </cell>
          <cell r="C6074" t="str">
            <v>Timor-Leste</v>
          </cell>
        </row>
        <row r="6075">
          <cell r="B6075">
            <v>0.48735647176898322</v>
          </cell>
          <cell r="C6075" t="str">
            <v>Timor-Leste</v>
          </cell>
        </row>
        <row r="6076">
          <cell r="B6076" t="e">
            <v>#VALUE!</v>
          </cell>
          <cell r="C6076" t="str">
            <v>Angola</v>
          </cell>
        </row>
        <row r="6077">
          <cell r="B6077" t="e">
            <v>#VALUE!</v>
          </cell>
          <cell r="C6077" t="str">
            <v>Angola</v>
          </cell>
        </row>
        <row r="6078">
          <cell r="B6078">
            <v>0</v>
          </cell>
          <cell r="C6078" t="str">
            <v>Angola</v>
          </cell>
        </row>
        <row r="6079">
          <cell r="B6079" t="e">
            <v>#VALUE!</v>
          </cell>
          <cell r="C6079" t="str">
            <v>Angola</v>
          </cell>
        </row>
        <row r="6080">
          <cell r="B6080" t="e">
            <v>#VALUE!</v>
          </cell>
          <cell r="C6080" t="str">
            <v>Angola</v>
          </cell>
        </row>
        <row r="6081">
          <cell r="B6081">
            <v>0</v>
          </cell>
          <cell r="C6081" t="str">
            <v>Angola</v>
          </cell>
        </row>
        <row r="6082">
          <cell r="B6082" t="e">
            <v>#VALUE!</v>
          </cell>
          <cell r="C6082" t="str">
            <v>Angola</v>
          </cell>
        </row>
        <row r="6083">
          <cell r="B6083" t="e">
            <v>#VALUE!</v>
          </cell>
          <cell r="C6083" t="str">
            <v>Angola</v>
          </cell>
        </row>
        <row r="6084">
          <cell r="B6084" t="e">
            <v>#VALUE!</v>
          </cell>
          <cell r="C6084" t="str">
            <v>Angola</v>
          </cell>
        </row>
        <row r="6085">
          <cell r="B6085" t="e">
            <v>#VALUE!</v>
          </cell>
          <cell r="C6085" t="str">
            <v>Angola</v>
          </cell>
        </row>
        <row r="6086">
          <cell r="B6086" t="str">
            <v>..</v>
          </cell>
          <cell r="C6086" t="str">
            <v>Angola</v>
          </cell>
        </row>
        <row r="6087">
          <cell r="B6087" t="e">
            <v>#VALUE!</v>
          </cell>
          <cell r="C6087" t="str">
            <v>Angola</v>
          </cell>
        </row>
        <row r="6088">
          <cell r="B6088" t="e">
            <v>#VALUE!</v>
          </cell>
          <cell r="C6088" t="str">
            <v>Angola</v>
          </cell>
        </row>
        <row r="6089">
          <cell r="B6089" t="e">
            <v>#VALUE!</v>
          </cell>
          <cell r="C6089" t="str">
            <v>Angola</v>
          </cell>
        </row>
        <row r="6090">
          <cell r="B6090" t="e">
            <v>#VALUE!</v>
          </cell>
          <cell r="C6090" t="str">
            <v>Angola</v>
          </cell>
        </row>
        <row r="6091">
          <cell r="B6091" t="e">
            <v>#VALUE!</v>
          </cell>
          <cell r="C6091" t="str">
            <v>Angola</v>
          </cell>
        </row>
        <row r="6092">
          <cell r="B6092" t="e">
            <v>#VALUE!</v>
          </cell>
          <cell r="C6092" t="str">
            <v>Angola</v>
          </cell>
        </row>
        <row r="6093">
          <cell r="B6093" t="e">
            <v>#VALUE!</v>
          </cell>
          <cell r="C6093" t="str">
            <v>Angola</v>
          </cell>
        </row>
        <row r="6094">
          <cell r="B6094" t="e">
            <v>#VALUE!</v>
          </cell>
          <cell r="C6094" t="str">
            <v>Angola</v>
          </cell>
        </row>
        <row r="6095">
          <cell r="B6095" t="e">
            <v>#VALUE!</v>
          </cell>
          <cell r="C6095" t="str">
            <v>Angola</v>
          </cell>
        </row>
        <row r="6096">
          <cell r="B6096" t="str">
            <v>..</v>
          </cell>
          <cell r="C6096" t="str">
            <v>Angola</v>
          </cell>
        </row>
        <row r="6097">
          <cell r="B6097" t="e">
            <v>#VALUE!</v>
          </cell>
          <cell r="C6097" t="str">
            <v>Angola</v>
          </cell>
        </row>
        <row r="6098">
          <cell r="B6098" t="e">
            <v>#VALUE!</v>
          </cell>
          <cell r="C6098" t="str">
            <v>Angola</v>
          </cell>
        </row>
        <row r="6099">
          <cell r="B6099" t="e">
            <v>#VALUE!</v>
          </cell>
          <cell r="C6099" t="str">
            <v>Angola</v>
          </cell>
        </row>
        <row r="6100">
          <cell r="B6100" t="e">
            <v>#VALUE!</v>
          </cell>
          <cell r="C6100" t="str">
            <v>Angola</v>
          </cell>
        </row>
        <row r="6101">
          <cell r="B6101" t="e">
            <v>#VALUE!</v>
          </cell>
          <cell r="C6101" t="str">
            <v>Angola</v>
          </cell>
        </row>
        <row r="6102">
          <cell r="B6102" t="e">
            <v>#VALUE!</v>
          </cell>
          <cell r="C6102" t="str">
            <v>Angola</v>
          </cell>
        </row>
        <row r="6103">
          <cell r="B6103" t="e">
            <v>#VALUE!</v>
          </cell>
          <cell r="C6103" t="str">
            <v>Angola</v>
          </cell>
        </row>
        <row r="6104">
          <cell r="B6104" t="e">
            <v>#VALUE!</v>
          </cell>
          <cell r="C6104" t="str">
            <v>Angola</v>
          </cell>
        </row>
        <row r="6105">
          <cell r="B6105" t="e">
            <v>#VALUE!</v>
          </cell>
          <cell r="C6105" t="str">
            <v>Angola</v>
          </cell>
        </row>
        <row r="6106">
          <cell r="B6106">
            <v>0.38372330277815431</v>
          </cell>
          <cell r="C6106" t="str">
            <v>Angola</v>
          </cell>
        </row>
        <row r="6107">
          <cell r="B6107">
            <v>0.39602826822557702</v>
          </cell>
          <cell r="C6107" t="str">
            <v>Angola</v>
          </cell>
        </row>
        <row r="6108">
          <cell r="B6108">
            <v>0.40833323367299973</v>
          </cell>
          <cell r="C6108" t="str">
            <v>Angola</v>
          </cell>
        </row>
        <row r="6109">
          <cell r="B6109">
            <v>0.42063819912042244</v>
          </cell>
          <cell r="C6109" t="str">
            <v>Angola</v>
          </cell>
        </row>
        <row r="6110">
          <cell r="B6110">
            <v>0.43294316456784515</v>
          </cell>
          <cell r="C6110" t="str">
            <v>Angola</v>
          </cell>
        </row>
        <row r="6111">
          <cell r="B6111">
            <v>0.44524813001526775</v>
          </cell>
          <cell r="C6111" t="str">
            <v>Angola</v>
          </cell>
        </row>
        <row r="6112">
          <cell r="B6112">
            <v>0.45415669320869817</v>
          </cell>
          <cell r="C6112" t="str">
            <v>Angola</v>
          </cell>
        </row>
        <row r="6113">
          <cell r="B6113">
            <v>0.46306525640212859</v>
          </cell>
          <cell r="C6113" t="str">
            <v>Angola</v>
          </cell>
        </row>
        <row r="6114">
          <cell r="B6114">
            <v>0.47197381959555901</v>
          </cell>
          <cell r="C6114" t="str">
            <v>Angola</v>
          </cell>
        </row>
        <row r="6115">
          <cell r="B6115">
            <v>0.48088238278898943</v>
          </cell>
          <cell r="C6115" t="str">
            <v>Angola</v>
          </cell>
        </row>
        <row r="6116">
          <cell r="B6116">
            <v>0.25958656863511287</v>
          </cell>
          <cell r="C6116" t="str">
            <v>Myanmar</v>
          </cell>
        </row>
        <row r="6117">
          <cell r="B6117">
            <v>0.26152948431955769</v>
          </cell>
          <cell r="C6117" t="str">
            <v>Myanmar</v>
          </cell>
        </row>
        <row r="6118">
          <cell r="B6118">
            <v>0</v>
          </cell>
          <cell r="C6118" t="str">
            <v>Myanmar</v>
          </cell>
        </row>
        <row r="6119">
          <cell r="B6119">
            <v>0.26541531568844734</v>
          </cell>
          <cell r="C6119" t="str">
            <v>Myanmar</v>
          </cell>
        </row>
        <row r="6120">
          <cell r="B6120">
            <v>0.26735823137289172</v>
          </cell>
          <cell r="C6120" t="str">
            <v>Myanmar</v>
          </cell>
        </row>
        <row r="6121">
          <cell r="B6121">
            <v>0</v>
          </cell>
          <cell r="C6121" t="str">
            <v>Myanmar</v>
          </cell>
        </row>
        <row r="6122">
          <cell r="B6122">
            <v>0.27124406274178137</v>
          </cell>
          <cell r="C6122" t="str">
            <v>Myanmar</v>
          </cell>
        </row>
        <row r="6123">
          <cell r="B6123">
            <v>0.27318697842622619</v>
          </cell>
          <cell r="C6123" t="str">
            <v>Myanmar</v>
          </cell>
        </row>
        <row r="6124">
          <cell r="B6124">
            <v>0.27512989411067057</v>
          </cell>
          <cell r="C6124" t="str">
            <v>Myanmar</v>
          </cell>
        </row>
        <row r="6125">
          <cell r="B6125">
            <v>0.27707280979511539</v>
          </cell>
          <cell r="C6125" t="str">
            <v>Myanmar</v>
          </cell>
        </row>
        <row r="6126">
          <cell r="B6126">
            <v>0.27901572547955983</v>
          </cell>
          <cell r="C6126" t="str">
            <v>Myanmar</v>
          </cell>
        </row>
        <row r="6127">
          <cell r="B6127">
            <v>0.28095864116400454</v>
          </cell>
          <cell r="C6127" t="str">
            <v>Myanmar</v>
          </cell>
        </row>
        <row r="6128">
          <cell r="B6128">
            <v>0.28290155684844925</v>
          </cell>
          <cell r="C6128" t="str">
            <v>Myanmar</v>
          </cell>
        </row>
        <row r="6129">
          <cell r="B6129">
            <v>0.28484447253289397</v>
          </cell>
          <cell r="C6129" t="str">
            <v>Myanmar</v>
          </cell>
        </row>
        <row r="6130">
          <cell r="B6130">
            <v>0.28678738821733868</v>
          </cell>
          <cell r="C6130" t="str">
            <v>Myanmar</v>
          </cell>
        </row>
        <row r="6131">
          <cell r="B6131">
            <v>0.28873030390178339</v>
          </cell>
          <cell r="C6131" t="str">
            <v>Myanmar</v>
          </cell>
        </row>
        <row r="6132">
          <cell r="B6132">
            <v>0.2906732195862281</v>
          </cell>
          <cell r="C6132" t="str">
            <v>Myanmar</v>
          </cell>
        </row>
        <row r="6133">
          <cell r="B6133">
            <v>0.29261613527067282</v>
          </cell>
          <cell r="C6133" t="str">
            <v>Myanmar</v>
          </cell>
        </row>
        <row r="6134">
          <cell r="B6134">
            <v>0.29455905095511753</v>
          </cell>
          <cell r="C6134" t="str">
            <v>Myanmar</v>
          </cell>
        </row>
        <row r="6135">
          <cell r="B6135">
            <v>0.29650196663956224</v>
          </cell>
          <cell r="C6135" t="str">
            <v>Myanmar</v>
          </cell>
        </row>
        <row r="6136">
          <cell r="B6136">
            <v>0.29844488232400684</v>
          </cell>
          <cell r="C6136" t="str">
            <v>Myanmar</v>
          </cell>
        </row>
        <row r="6137">
          <cell r="B6137">
            <v>0.30658164730561133</v>
          </cell>
          <cell r="C6137" t="str">
            <v>Myanmar</v>
          </cell>
        </row>
        <row r="6138">
          <cell r="B6138">
            <v>0.31471841228721581</v>
          </cell>
          <cell r="C6138" t="str">
            <v>Myanmar</v>
          </cell>
        </row>
        <row r="6139">
          <cell r="B6139">
            <v>0.32285517726882029</v>
          </cell>
          <cell r="C6139" t="str">
            <v>Myanmar</v>
          </cell>
        </row>
        <row r="6140">
          <cell r="B6140">
            <v>0.33099194225042478</v>
          </cell>
          <cell r="C6140" t="str">
            <v>Myanmar</v>
          </cell>
        </row>
        <row r="6141">
          <cell r="B6141">
            <v>0.33912870723202926</v>
          </cell>
          <cell r="C6141" t="str">
            <v>Myanmar</v>
          </cell>
        </row>
        <row r="6142">
          <cell r="B6142">
            <v>0.34726547221363374</v>
          </cell>
          <cell r="C6142" t="str">
            <v>Myanmar</v>
          </cell>
        </row>
        <row r="6143">
          <cell r="B6143">
            <v>0.35540223719523822</v>
          </cell>
          <cell r="C6143" t="str">
            <v>Myanmar</v>
          </cell>
        </row>
        <row r="6144">
          <cell r="B6144">
            <v>0.36353900217684271</v>
          </cell>
          <cell r="C6144" t="str">
            <v>Myanmar</v>
          </cell>
        </row>
        <row r="6145">
          <cell r="B6145">
            <v>0.37167576715844719</v>
          </cell>
          <cell r="C6145" t="str">
            <v>Myanmar</v>
          </cell>
        </row>
        <row r="6146">
          <cell r="B6146">
            <v>0.37981253214005145</v>
          </cell>
          <cell r="C6146" t="str">
            <v>Myanmar</v>
          </cell>
        </row>
        <row r="6147">
          <cell r="B6147">
            <v>0.39112802862373242</v>
          </cell>
          <cell r="C6147" t="str">
            <v>Myanmar</v>
          </cell>
        </row>
        <row r="6148">
          <cell r="B6148">
            <v>0.40244352510741338</v>
          </cell>
          <cell r="C6148" t="str">
            <v>Myanmar</v>
          </cell>
        </row>
        <row r="6149">
          <cell r="B6149">
            <v>0.41375902159109434</v>
          </cell>
          <cell r="C6149" t="str">
            <v>Myanmar</v>
          </cell>
        </row>
        <row r="6150">
          <cell r="B6150">
            <v>0.42507451807477531</v>
          </cell>
          <cell r="C6150" t="str">
            <v>Myanmar</v>
          </cell>
        </row>
        <row r="6151">
          <cell r="B6151">
            <v>0.43639001455845622</v>
          </cell>
          <cell r="C6151" t="str">
            <v>Myanmar</v>
          </cell>
        </row>
        <row r="6152">
          <cell r="B6152">
            <v>0.44569026934484951</v>
          </cell>
          <cell r="C6152" t="str">
            <v>Myanmar</v>
          </cell>
        </row>
        <row r="6153">
          <cell r="B6153">
            <v>0.4549905241312428</v>
          </cell>
          <cell r="C6153" t="str">
            <v>Myanmar</v>
          </cell>
        </row>
        <row r="6154">
          <cell r="B6154">
            <v>0.46429077891763609</v>
          </cell>
          <cell r="C6154" t="str">
            <v>Myanmar</v>
          </cell>
        </row>
        <row r="6155">
          <cell r="B6155">
            <v>0.47359103370402944</v>
          </cell>
          <cell r="C6155" t="str">
            <v>Myanmar</v>
          </cell>
        </row>
        <row r="6156">
          <cell r="B6156">
            <v>0.31393556744060191</v>
          </cell>
          <cell r="C6156" t="str">
            <v>Cameroon</v>
          </cell>
        </row>
        <row r="6157">
          <cell r="B6157">
            <v>0.31958386445588438</v>
          </cell>
          <cell r="C6157" t="str">
            <v>Cameroon</v>
          </cell>
        </row>
        <row r="6158">
          <cell r="B6158">
            <v>0</v>
          </cell>
          <cell r="C6158" t="str">
            <v>Cameroon</v>
          </cell>
        </row>
        <row r="6159">
          <cell r="B6159">
            <v>0.33088045848645109</v>
          </cell>
          <cell r="C6159" t="str">
            <v>Cameroon</v>
          </cell>
        </row>
        <row r="6160">
          <cell r="B6160">
            <v>0.33652875550173533</v>
          </cell>
          <cell r="C6160" t="str">
            <v>Cameroon</v>
          </cell>
        </row>
        <row r="6161">
          <cell r="B6161">
            <v>0</v>
          </cell>
          <cell r="C6161" t="str">
            <v>Cameroon</v>
          </cell>
        </row>
        <row r="6162">
          <cell r="B6162">
            <v>0.34782534953230027</v>
          </cell>
          <cell r="C6162" t="str">
            <v>Cameroon</v>
          </cell>
        </row>
        <row r="6163">
          <cell r="B6163">
            <v>0.35347364654758451</v>
          </cell>
          <cell r="C6163" t="str">
            <v>Cameroon</v>
          </cell>
        </row>
        <row r="6164">
          <cell r="B6164">
            <v>0.35912194356286697</v>
          </cell>
          <cell r="C6164" t="str">
            <v>Cameroon</v>
          </cell>
        </row>
        <row r="6165">
          <cell r="B6165">
            <v>0.36477024057815122</v>
          </cell>
          <cell r="C6165" t="str">
            <v>Cameroon</v>
          </cell>
        </row>
        <row r="6166">
          <cell r="B6166">
            <v>0.37041853759343391</v>
          </cell>
          <cell r="C6166" t="str">
            <v>Cameroon</v>
          </cell>
        </row>
        <row r="6167">
          <cell r="B6167">
            <v>0.37606683460871715</v>
          </cell>
          <cell r="C6167" t="str">
            <v>Cameroon</v>
          </cell>
        </row>
        <row r="6168">
          <cell r="B6168">
            <v>0.38171513162400039</v>
          </cell>
          <cell r="C6168" t="str">
            <v>Cameroon</v>
          </cell>
        </row>
        <row r="6169">
          <cell r="B6169">
            <v>0.38736342863928364</v>
          </cell>
          <cell r="C6169" t="str">
            <v>Cameroon</v>
          </cell>
        </row>
        <row r="6170">
          <cell r="B6170">
            <v>0.39301172565456688</v>
          </cell>
          <cell r="C6170" t="str">
            <v>Cameroon</v>
          </cell>
        </row>
        <row r="6171">
          <cell r="B6171">
            <v>0.39866002266985012</v>
          </cell>
          <cell r="C6171" t="str">
            <v>Cameroon</v>
          </cell>
        </row>
        <row r="6172">
          <cell r="B6172">
            <v>0.40430831968513337</v>
          </cell>
          <cell r="C6172" t="str">
            <v>Cameroon</v>
          </cell>
        </row>
        <row r="6173">
          <cell r="B6173">
            <v>0.40995661670041661</v>
          </cell>
          <cell r="C6173" t="str">
            <v>Cameroon</v>
          </cell>
        </row>
        <row r="6174">
          <cell r="B6174">
            <v>0.41560491371569985</v>
          </cell>
          <cell r="C6174" t="str">
            <v>Cameroon</v>
          </cell>
        </row>
        <row r="6175">
          <cell r="B6175">
            <v>0.4212532107309831</v>
          </cell>
          <cell r="C6175" t="str">
            <v>Cameroon</v>
          </cell>
        </row>
        <row r="6176">
          <cell r="B6176">
            <v>0.4269015077462664</v>
          </cell>
          <cell r="C6176" t="str">
            <v>Cameroon</v>
          </cell>
        </row>
        <row r="6177">
          <cell r="B6177">
            <v>0.42688130015812242</v>
          </cell>
          <cell r="C6177" t="str">
            <v>Cameroon</v>
          </cell>
        </row>
        <row r="6178">
          <cell r="B6178">
            <v>0.42686109256997845</v>
          </cell>
          <cell r="C6178" t="str">
            <v>Cameroon</v>
          </cell>
        </row>
        <row r="6179">
          <cell r="B6179">
            <v>0.42684088498183448</v>
          </cell>
          <cell r="C6179" t="str">
            <v>Cameroon</v>
          </cell>
        </row>
        <row r="6180">
          <cell r="B6180">
            <v>0.42682067739369051</v>
          </cell>
          <cell r="C6180" t="str">
            <v>Cameroon</v>
          </cell>
        </row>
        <row r="6181">
          <cell r="B6181">
            <v>0.42680046980554653</v>
          </cell>
          <cell r="C6181" t="str">
            <v>Cameroon</v>
          </cell>
        </row>
        <row r="6182">
          <cell r="B6182">
            <v>0.42678026221740256</v>
          </cell>
          <cell r="C6182" t="str">
            <v>Cameroon</v>
          </cell>
        </row>
        <row r="6183">
          <cell r="B6183">
            <v>0.42676005462925859</v>
          </cell>
          <cell r="C6183" t="str">
            <v>Cameroon</v>
          </cell>
        </row>
        <row r="6184">
          <cell r="B6184">
            <v>0.42673984704111462</v>
          </cell>
          <cell r="C6184" t="str">
            <v>Cameroon</v>
          </cell>
        </row>
        <row r="6185">
          <cell r="B6185">
            <v>0.42671963945297064</v>
          </cell>
          <cell r="C6185" t="str">
            <v>Cameroon</v>
          </cell>
        </row>
        <row r="6186">
          <cell r="B6186">
            <v>0.42669943186482667</v>
          </cell>
          <cell r="C6186" t="str">
            <v>Cameroon</v>
          </cell>
        </row>
        <row r="6187">
          <cell r="B6187">
            <v>0.43118455823587504</v>
          </cell>
          <cell r="C6187" t="str">
            <v>Cameroon</v>
          </cell>
        </row>
        <row r="6188">
          <cell r="B6188">
            <v>0.4356696846069234</v>
          </cell>
          <cell r="C6188" t="str">
            <v>Cameroon</v>
          </cell>
        </row>
        <row r="6189">
          <cell r="B6189">
            <v>0.44015481097797177</v>
          </cell>
          <cell r="C6189" t="str">
            <v>Cameroon</v>
          </cell>
        </row>
        <row r="6190">
          <cell r="B6190">
            <v>0.44463993734902013</v>
          </cell>
          <cell r="C6190" t="str">
            <v>Cameroon</v>
          </cell>
        </row>
        <row r="6191">
          <cell r="B6191">
            <v>0.44912506372006844</v>
          </cell>
          <cell r="C6191" t="str">
            <v>Cameroon</v>
          </cell>
        </row>
        <row r="6192">
          <cell r="B6192">
            <v>0.45548986478718245</v>
          </cell>
          <cell r="C6192" t="str">
            <v>Cameroon</v>
          </cell>
        </row>
        <row r="6193">
          <cell r="B6193">
            <v>0.46185466585429646</v>
          </cell>
          <cell r="C6193" t="str">
            <v>Cameroon</v>
          </cell>
        </row>
        <row r="6194">
          <cell r="B6194">
            <v>0.46821946692141048</v>
          </cell>
          <cell r="C6194" t="str">
            <v>Cameroon</v>
          </cell>
        </row>
        <row r="6195">
          <cell r="B6195">
            <v>0.47458426798852454</v>
          </cell>
          <cell r="C6195" t="str">
            <v>Cameroon</v>
          </cell>
        </row>
        <row r="6196">
          <cell r="B6196" t="e">
            <v>#VALUE!</v>
          </cell>
          <cell r="C6196" t="str">
            <v>Madagascar</v>
          </cell>
        </row>
        <row r="6197">
          <cell r="B6197" t="e">
            <v>#VALUE!</v>
          </cell>
          <cell r="C6197" t="str">
            <v>Madagascar</v>
          </cell>
        </row>
        <row r="6198">
          <cell r="B6198">
            <v>0</v>
          </cell>
          <cell r="C6198" t="str">
            <v>Madagascar</v>
          </cell>
        </row>
        <row r="6199">
          <cell r="B6199" t="e">
            <v>#VALUE!</v>
          </cell>
          <cell r="C6199" t="str">
            <v>Madagascar</v>
          </cell>
        </row>
        <row r="6200">
          <cell r="B6200" t="e">
            <v>#VALUE!</v>
          </cell>
          <cell r="C6200" t="str">
            <v>Madagascar</v>
          </cell>
        </row>
        <row r="6201">
          <cell r="B6201">
            <v>0</v>
          </cell>
          <cell r="C6201" t="str">
            <v>Madagascar</v>
          </cell>
        </row>
        <row r="6202">
          <cell r="B6202" t="e">
            <v>#VALUE!</v>
          </cell>
          <cell r="C6202" t="str">
            <v>Madagascar</v>
          </cell>
        </row>
        <row r="6203">
          <cell r="B6203" t="e">
            <v>#VALUE!</v>
          </cell>
          <cell r="C6203" t="str">
            <v>Madagascar</v>
          </cell>
        </row>
        <row r="6204">
          <cell r="B6204" t="e">
            <v>#VALUE!</v>
          </cell>
          <cell r="C6204" t="str">
            <v>Madagascar</v>
          </cell>
        </row>
        <row r="6205">
          <cell r="B6205" t="e">
            <v>#VALUE!</v>
          </cell>
          <cell r="C6205" t="str">
            <v>Madagascar</v>
          </cell>
        </row>
        <row r="6206">
          <cell r="B6206" t="str">
            <v>..</v>
          </cell>
          <cell r="C6206" t="str">
            <v>Madagascar</v>
          </cell>
        </row>
        <row r="6207">
          <cell r="B6207" t="e">
            <v>#VALUE!</v>
          </cell>
          <cell r="C6207" t="str">
            <v>Madagascar</v>
          </cell>
        </row>
        <row r="6208">
          <cell r="B6208" t="e">
            <v>#VALUE!</v>
          </cell>
          <cell r="C6208" t="str">
            <v>Madagascar</v>
          </cell>
        </row>
        <row r="6209">
          <cell r="B6209" t="e">
            <v>#VALUE!</v>
          </cell>
          <cell r="C6209" t="str">
            <v>Madagascar</v>
          </cell>
        </row>
        <row r="6210">
          <cell r="B6210" t="e">
            <v>#VALUE!</v>
          </cell>
          <cell r="C6210" t="str">
            <v>Madagascar</v>
          </cell>
        </row>
        <row r="6211">
          <cell r="B6211" t="e">
            <v>#VALUE!</v>
          </cell>
          <cell r="C6211" t="str">
            <v>Madagascar</v>
          </cell>
        </row>
        <row r="6212">
          <cell r="B6212" t="e">
            <v>#VALUE!</v>
          </cell>
          <cell r="C6212" t="str">
            <v>Madagascar</v>
          </cell>
        </row>
        <row r="6213">
          <cell r="B6213" t="e">
            <v>#VALUE!</v>
          </cell>
          <cell r="C6213" t="str">
            <v>Madagascar</v>
          </cell>
        </row>
        <row r="6214">
          <cell r="B6214" t="e">
            <v>#VALUE!</v>
          </cell>
          <cell r="C6214" t="str">
            <v>Madagascar</v>
          </cell>
        </row>
        <row r="6215">
          <cell r="B6215" t="e">
            <v>#VALUE!</v>
          </cell>
          <cell r="C6215" t="str">
            <v>Madagascar</v>
          </cell>
        </row>
        <row r="6216">
          <cell r="B6216" t="str">
            <v>..</v>
          </cell>
          <cell r="C6216" t="str">
            <v>Madagascar</v>
          </cell>
        </row>
        <row r="6217">
          <cell r="B6217" t="e">
            <v>#VALUE!</v>
          </cell>
          <cell r="C6217" t="str">
            <v>Madagascar</v>
          </cell>
        </row>
        <row r="6218">
          <cell r="B6218" t="e">
            <v>#VALUE!</v>
          </cell>
          <cell r="C6218" t="str">
            <v>Madagascar</v>
          </cell>
        </row>
        <row r="6219">
          <cell r="B6219" t="e">
            <v>#VALUE!</v>
          </cell>
          <cell r="C6219" t="str">
            <v>Madagascar</v>
          </cell>
        </row>
        <row r="6220">
          <cell r="B6220" t="e">
            <v>#VALUE!</v>
          </cell>
          <cell r="C6220" t="str">
            <v>Madagascar</v>
          </cell>
        </row>
        <row r="6221">
          <cell r="B6221" t="e">
            <v>#VALUE!</v>
          </cell>
          <cell r="C6221" t="str">
            <v>Madagascar</v>
          </cell>
        </row>
        <row r="6222">
          <cell r="B6222" t="e">
            <v>#VALUE!</v>
          </cell>
          <cell r="C6222" t="str">
            <v>Madagascar</v>
          </cell>
        </row>
        <row r="6223">
          <cell r="B6223" t="e">
            <v>#VALUE!</v>
          </cell>
          <cell r="C6223" t="str">
            <v>Madagascar</v>
          </cell>
        </row>
        <row r="6224">
          <cell r="B6224" t="e">
            <v>#VALUE!</v>
          </cell>
          <cell r="C6224" t="str">
            <v>Madagascar</v>
          </cell>
        </row>
        <row r="6225">
          <cell r="B6225" t="e">
            <v>#VALUE!</v>
          </cell>
          <cell r="C6225" t="str">
            <v>Madagascar</v>
          </cell>
        </row>
        <row r="6226">
          <cell r="B6226">
            <v>0.42697325214036846</v>
          </cell>
          <cell r="C6226" t="str">
            <v>Madagascar</v>
          </cell>
        </row>
        <row r="6227">
          <cell r="B6227">
            <v>0.43452082051042329</v>
          </cell>
          <cell r="C6227" t="str">
            <v>Madagascar</v>
          </cell>
        </row>
        <row r="6228">
          <cell r="B6228">
            <v>0.44206838888047811</v>
          </cell>
          <cell r="C6228" t="str">
            <v>Madagascar</v>
          </cell>
        </row>
        <row r="6229">
          <cell r="B6229">
            <v>0.44961595725053294</v>
          </cell>
          <cell r="C6229" t="str">
            <v>Madagascar</v>
          </cell>
        </row>
        <row r="6230">
          <cell r="B6230">
            <v>0.45716352562058776</v>
          </cell>
          <cell r="C6230" t="str">
            <v>Madagascar</v>
          </cell>
        </row>
        <row r="6231">
          <cell r="B6231">
            <v>0.46471109399064248</v>
          </cell>
          <cell r="C6231" t="str">
            <v>Madagascar</v>
          </cell>
        </row>
        <row r="6232">
          <cell r="B6232">
            <v>0.46932114090375665</v>
          </cell>
          <cell r="C6232" t="str">
            <v>Madagascar</v>
          </cell>
        </row>
        <row r="6233">
          <cell r="B6233">
            <v>0.47393118781687082</v>
          </cell>
          <cell r="C6233" t="str">
            <v>Madagascar</v>
          </cell>
        </row>
        <row r="6234">
          <cell r="B6234">
            <v>0.478541234729985</v>
          </cell>
          <cell r="C6234" t="str">
            <v>Madagascar</v>
          </cell>
        </row>
        <row r="6235">
          <cell r="B6235">
            <v>0.48315128164309923</v>
          </cell>
          <cell r="C6235" t="str">
            <v>Madagascar</v>
          </cell>
        </row>
        <row r="6236">
          <cell r="B6236" t="e">
            <v>#VALUE!</v>
          </cell>
          <cell r="C6236" t="str">
            <v>Tanzania (United Republic of)</v>
          </cell>
        </row>
        <row r="6237">
          <cell r="B6237" t="e">
            <v>#VALUE!</v>
          </cell>
          <cell r="C6237" t="str">
            <v>Tanzania (United Republic of)</v>
          </cell>
        </row>
        <row r="6238">
          <cell r="B6238">
            <v>0</v>
          </cell>
          <cell r="C6238" t="str">
            <v>Tanzania (United Republic of)</v>
          </cell>
        </row>
        <row r="6239">
          <cell r="B6239" t="e">
            <v>#VALUE!</v>
          </cell>
          <cell r="C6239" t="str">
            <v>Tanzania (United Republic of)</v>
          </cell>
        </row>
        <row r="6240">
          <cell r="B6240" t="e">
            <v>#VALUE!</v>
          </cell>
          <cell r="C6240" t="str">
            <v>Tanzania (United Republic of)</v>
          </cell>
        </row>
        <row r="6241">
          <cell r="B6241">
            <v>0</v>
          </cell>
          <cell r="C6241" t="str">
            <v>Tanzania (United Republic of)</v>
          </cell>
        </row>
        <row r="6242">
          <cell r="B6242" t="e">
            <v>#VALUE!</v>
          </cell>
          <cell r="C6242" t="str">
            <v>Tanzania (United Republic of)</v>
          </cell>
        </row>
        <row r="6243">
          <cell r="B6243" t="e">
            <v>#VALUE!</v>
          </cell>
          <cell r="C6243" t="str">
            <v>Tanzania (United Republic of)</v>
          </cell>
        </row>
        <row r="6244">
          <cell r="B6244" t="e">
            <v>#VALUE!</v>
          </cell>
          <cell r="C6244" t="str">
            <v>Tanzania (United Republic of)</v>
          </cell>
        </row>
        <row r="6245">
          <cell r="B6245" t="e">
            <v>#VALUE!</v>
          </cell>
          <cell r="C6245" t="str">
            <v>Tanzania (United Republic of)</v>
          </cell>
        </row>
        <row r="6246">
          <cell r="B6246" t="str">
            <v>..</v>
          </cell>
          <cell r="C6246" t="str">
            <v>Tanzania (United Republic of)</v>
          </cell>
        </row>
        <row r="6247">
          <cell r="B6247" t="e">
            <v>#VALUE!</v>
          </cell>
          <cell r="C6247" t="str">
            <v>Tanzania (United Republic of)</v>
          </cell>
        </row>
        <row r="6248">
          <cell r="B6248" t="e">
            <v>#VALUE!</v>
          </cell>
          <cell r="C6248" t="str">
            <v>Tanzania (United Republic of)</v>
          </cell>
        </row>
        <row r="6249">
          <cell r="B6249" t="e">
            <v>#VALUE!</v>
          </cell>
          <cell r="C6249" t="str">
            <v>Tanzania (United Republic of)</v>
          </cell>
        </row>
        <row r="6250">
          <cell r="B6250" t="e">
            <v>#VALUE!</v>
          </cell>
          <cell r="C6250" t="str">
            <v>Tanzania (United Republic of)</v>
          </cell>
        </row>
        <row r="6251">
          <cell r="B6251" t="e">
            <v>#VALUE!</v>
          </cell>
          <cell r="C6251" t="str">
            <v>Tanzania (United Republic of)</v>
          </cell>
        </row>
        <row r="6252">
          <cell r="B6252" t="e">
            <v>#VALUE!</v>
          </cell>
          <cell r="C6252" t="str">
            <v>Tanzania (United Republic of)</v>
          </cell>
        </row>
        <row r="6253">
          <cell r="B6253" t="e">
            <v>#VALUE!</v>
          </cell>
          <cell r="C6253" t="str">
            <v>Tanzania (United Republic of)</v>
          </cell>
        </row>
        <row r="6254">
          <cell r="B6254" t="e">
            <v>#VALUE!</v>
          </cell>
          <cell r="C6254" t="str">
            <v>Tanzania (United Republic of)</v>
          </cell>
        </row>
        <row r="6255">
          <cell r="B6255" t="e">
            <v>#VALUE!</v>
          </cell>
          <cell r="C6255" t="str">
            <v>Tanzania (United Republic of)</v>
          </cell>
        </row>
        <row r="6256">
          <cell r="B6256">
            <v>0.35204070722813635</v>
          </cell>
          <cell r="C6256" t="str">
            <v>Tanzania (United Republic of)</v>
          </cell>
        </row>
        <row r="6257">
          <cell r="B6257">
            <v>0.35327391655254015</v>
          </cell>
          <cell r="C6257" t="str">
            <v>Tanzania (United Republic of)</v>
          </cell>
        </row>
        <row r="6258">
          <cell r="B6258">
            <v>0.35450712587694394</v>
          </cell>
          <cell r="C6258" t="str">
            <v>Tanzania (United Republic of)</v>
          </cell>
        </row>
        <row r="6259">
          <cell r="B6259">
            <v>0.35574033520134773</v>
          </cell>
          <cell r="C6259" t="str">
            <v>Tanzania (United Republic of)</v>
          </cell>
        </row>
        <row r="6260">
          <cell r="B6260">
            <v>0.35697354452575153</v>
          </cell>
          <cell r="C6260" t="str">
            <v>Tanzania (United Republic of)</v>
          </cell>
        </row>
        <row r="6261">
          <cell r="B6261">
            <v>0.35820675385015532</v>
          </cell>
          <cell r="C6261" t="str">
            <v>Tanzania (United Republic of)</v>
          </cell>
        </row>
        <row r="6262">
          <cell r="B6262">
            <v>0.35943996317455912</v>
          </cell>
          <cell r="C6262" t="str">
            <v>Tanzania (United Republic of)</v>
          </cell>
        </row>
        <row r="6263">
          <cell r="B6263">
            <v>0.36067317249896291</v>
          </cell>
          <cell r="C6263" t="str">
            <v>Tanzania (United Republic of)</v>
          </cell>
        </row>
        <row r="6264">
          <cell r="B6264">
            <v>0.36190638182336671</v>
          </cell>
          <cell r="C6264" t="str">
            <v>Tanzania (United Republic of)</v>
          </cell>
        </row>
        <row r="6265">
          <cell r="B6265">
            <v>0.3631395911477705</v>
          </cell>
          <cell r="C6265" t="str">
            <v>Tanzania (United Republic of)</v>
          </cell>
        </row>
        <row r="6266">
          <cell r="B6266">
            <v>0.3643728004721743</v>
          </cell>
          <cell r="C6266" t="str">
            <v>Tanzania (United Republic of)</v>
          </cell>
        </row>
        <row r="6267">
          <cell r="B6267">
            <v>0.37551837102307328</v>
          </cell>
          <cell r="C6267" t="str">
            <v>Tanzania (United Republic of)</v>
          </cell>
        </row>
        <row r="6268">
          <cell r="B6268">
            <v>0.38666394157397227</v>
          </cell>
          <cell r="C6268" t="str">
            <v>Tanzania (United Republic of)</v>
          </cell>
        </row>
        <row r="6269">
          <cell r="B6269">
            <v>0.39780951212487126</v>
          </cell>
          <cell r="C6269" t="str">
            <v>Tanzania (United Republic of)</v>
          </cell>
        </row>
        <row r="6270">
          <cell r="B6270">
            <v>0.40895508267577024</v>
          </cell>
          <cell r="C6270" t="str">
            <v>Tanzania (United Republic of)</v>
          </cell>
        </row>
        <row r="6271">
          <cell r="B6271">
            <v>0.42010065322666934</v>
          </cell>
          <cell r="C6271" t="str">
            <v>Tanzania (United Republic of)</v>
          </cell>
        </row>
        <row r="6272">
          <cell r="B6272">
            <v>0.42847327325592283</v>
          </cell>
          <cell r="C6272" t="str">
            <v>Tanzania (United Republic of)</v>
          </cell>
        </row>
        <row r="6273">
          <cell r="B6273">
            <v>0.43684589328517631</v>
          </cell>
          <cell r="C6273" t="str">
            <v>Tanzania (United Republic of)</v>
          </cell>
        </row>
        <row r="6274">
          <cell r="B6274">
            <v>0.4452185133144298</v>
          </cell>
          <cell r="C6274" t="str">
            <v>Tanzania (United Republic of)</v>
          </cell>
        </row>
        <row r="6275">
          <cell r="B6275">
            <v>0.45359113334368323</v>
          </cell>
          <cell r="C6275" t="str">
            <v>Tanzania (United Republic of)</v>
          </cell>
        </row>
        <row r="6276">
          <cell r="B6276">
            <v>0.2574858900071888</v>
          </cell>
          <cell r="C6276" t="str">
            <v>Papua New Guinea</v>
          </cell>
        </row>
        <row r="6277">
          <cell r="B6277">
            <v>0.26302820431712171</v>
          </cell>
          <cell r="C6277" t="str">
            <v>Papua New Guinea</v>
          </cell>
        </row>
        <row r="6278">
          <cell r="B6278">
            <v>0</v>
          </cell>
          <cell r="C6278" t="str">
            <v>Papua New Guinea</v>
          </cell>
        </row>
        <row r="6279">
          <cell r="B6279">
            <v>0.27411283293698752</v>
          </cell>
          <cell r="C6279" t="str">
            <v>Papua New Guinea</v>
          </cell>
        </row>
        <row r="6280">
          <cell r="B6280">
            <v>0.27965514724691865</v>
          </cell>
          <cell r="C6280" t="str">
            <v>Papua New Guinea</v>
          </cell>
        </row>
        <row r="6281">
          <cell r="B6281">
            <v>0</v>
          </cell>
          <cell r="C6281" t="str">
            <v>Papua New Guinea</v>
          </cell>
        </row>
        <row r="6282">
          <cell r="B6282">
            <v>0.29073977586678446</v>
          </cell>
          <cell r="C6282" t="str">
            <v>Papua New Guinea</v>
          </cell>
        </row>
        <row r="6283">
          <cell r="B6283">
            <v>0.29628209017671736</v>
          </cell>
          <cell r="C6283" t="str">
            <v>Papua New Guinea</v>
          </cell>
        </row>
        <row r="6284">
          <cell r="B6284">
            <v>0.30182440448664849</v>
          </cell>
          <cell r="C6284" t="str">
            <v>Papua New Guinea</v>
          </cell>
        </row>
        <row r="6285">
          <cell r="B6285">
            <v>0.3073667187965814</v>
          </cell>
          <cell r="C6285" t="str">
            <v>Papua New Guinea</v>
          </cell>
        </row>
        <row r="6286">
          <cell r="B6286">
            <v>0.31290903310651497</v>
          </cell>
          <cell r="C6286" t="str">
            <v>Papua New Guinea</v>
          </cell>
        </row>
        <row r="6287">
          <cell r="B6287">
            <v>0.31845134741644743</v>
          </cell>
          <cell r="C6287" t="str">
            <v>Papua New Guinea</v>
          </cell>
        </row>
        <row r="6288">
          <cell r="B6288">
            <v>0.32399366172637989</v>
          </cell>
          <cell r="C6288" t="str">
            <v>Papua New Guinea</v>
          </cell>
        </row>
        <row r="6289">
          <cell r="B6289">
            <v>0.32953597603631235</v>
          </cell>
          <cell r="C6289" t="str">
            <v>Papua New Guinea</v>
          </cell>
        </row>
        <row r="6290">
          <cell r="B6290">
            <v>0.33507829034624481</v>
          </cell>
          <cell r="C6290" t="str">
            <v>Papua New Guinea</v>
          </cell>
        </row>
        <row r="6291">
          <cell r="B6291">
            <v>0.34062060465617727</v>
          </cell>
          <cell r="C6291" t="str">
            <v>Papua New Guinea</v>
          </cell>
        </row>
        <row r="6292">
          <cell r="B6292">
            <v>0.34616291896610973</v>
          </cell>
          <cell r="C6292" t="str">
            <v>Papua New Guinea</v>
          </cell>
        </row>
        <row r="6293">
          <cell r="B6293">
            <v>0.3517052332760422</v>
          </cell>
          <cell r="C6293" t="str">
            <v>Papua New Guinea</v>
          </cell>
        </row>
        <row r="6294">
          <cell r="B6294">
            <v>0.35724754758597466</v>
          </cell>
          <cell r="C6294" t="str">
            <v>Papua New Guinea</v>
          </cell>
        </row>
        <row r="6295">
          <cell r="B6295">
            <v>0.36278986189590712</v>
          </cell>
          <cell r="C6295" t="str">
            <v>Papua New Guinea</v>
          </cell>
        </row>
        <row r="6296">
          <cell r="B6296">
            <v>0.36833217620583969</v>
          </cell>
          <cell r="C6296" t="str">
            <v>Papua New Guinea</v>
          </cell>
        </row>
        <row r="6297">
          <cell r="B6297">
            <v>0.37381631975851226</v>
          </cell>
          <cell r="C6297" t="str">
            <v>Papua New Guinea</v>
          </cell>
        </row>
        <row r="6298">
          <cell r="B6298">
            <v>0.37930046331118483</v>
          </cell>
          <cell r="C6298" t="str">
            <v>Papua New Guinea</v>
          </cell>
        </row>
        <row r="6299">
          <cell r="B6299">
            <v>0.3847846068638574</v>
          </cell>
          <cell r="C6299" t="str">
            <v>Papua New Guinea</v>
          </cell>
        </row>
        <row r="6300">
          <cell r="B6300">
            <v>0.39026875041652997</v>
          </cell>
          <cell r="C6300" t="str">
            <v>Papua New Guinea</v>
          </cell>
        </row>
        <row r="6301">
          <cell r="B6301">
            <v>0.39575289396920255</v>
          </cell>
          <cell r="C6301" t="str">
            <v>Papua New Guinea</v>
          </cell>
        </row>
        <row r="6302">
          <cell r="B6302">
            <v>0.40123703752187512</v>
          </cell>
          <cell r="C6302" t="str">
            <v>Papua New Guinea</v>
          </cell>
        </row>
        <row r="6303">
          <cell r="B6303">
            <v>0.40672118107454769</v>
          </cell>
          <cell r="C6303" t="str">
            <v>Papua New Guinea</v>
          </cell>
        </row>
        <row r="6304">
          <cell r="B6304">
            <v>0.41220532462722026</v>
          </cell>
          <cell r="C6304" t="str">
            <v>Papua New Guinea</v>
          </cell>
        </row>
        <row r="6305">
          <cell r="B6305">
            <v>0.41768946817989283</v>
          </cell>
          <cell r="C6305" t="str">
            <v>Papua New Guinea</v>
          </cell>
        </row>
        <row r="6306">
          <cell r="B6306">
            <v>0.42317361173256524</v>
          </cell>
          <cell r="C6306" t="str">
            <v>Papua New Guinea</v>
          </cell>
        </row>
        <row r="6307">
          <cell r="B6307">
            <v>0.42557947981957928</v>
          </cell>
          <cell r="C6307" t="str">
            <v>Papua New Guinea</v>
          </cell>
        </row>
        <row r="6308">
          <cell r="B6308">
            <v>0.42798534790659332</v>
          </cell>
          <cell r="C6308" t="str">
            <v>Papua New Guinea</v>
          </cell>
        </row>
        <row r="6309">
          <cell r="B6309">
            <v>0.43039121599360736</v>
          </cell>
          <cell r="C6309" t="str">
            <v>Papua New Guinea</v>
          </cell>
        </row>
        <row r="6310">
          <cell r="B6310">
            <v>0.4327970840806214</v>
          </cell>
          <cell r="C6310" t="str">
            <v>Papua New Guinea</v>
          </cell>
        </row>
        <row r="6311">
          <cell r="B6311">
            <v>0.43520295216763533</v>
          </cell>
          <cell r="C6311" t="str">
            <v>Papua New Guinea</v>
          </cell>
        </row>
        <row r="6312">
          <cell r="B6312">
            <v>0.44055639302344773</v>
          </cell>
          <cell r="C6312" t="str">
            <v>Papua New Guinea</v>
          </cell>
        </row>
        <row r="6313">
          <cell r="B6313">
            <v>0.4459098338792602</v>
          </cell>
          <cell r="C6313" t="str">
            <v>Papua New Guinea</v>
          </cell>
        </row>
        <row r="6314">
          <cell r="B6314">
            <v>0.45126327473507266</v>
          </cell>
          <cell r="C6314" t="str">
            <v>Papua New Guinea</v>
          </cell>
        </row>
        <row r="6315">
          <cell r="B6315">
            <v>0.45661671559088507</v>
          </cell>
          <cell r="C6315" t="str">
            <v>Papua New Guinea</v>
          </cell>
        </row>
        <row r="6316">
          <cell r="B6316" t="e">
            <v>#VALUE!</v>
          </cell>
          <cell r="C6316" t="str">
            <v>Yemen</v>
          </cell>
        </row>
        <row r="6317">
          <cell r="B6317" t="e">
            <v>#VALUE!</v>
          </cell>
          <cell r="C6317" t="str">
            <v>Yemen</v>
          </cell>
        </row>
        <row r="6318">
          <cell r="B6318">
            <v>0</v>
          </cell>
          <cell r="C6318" t="str">
            <v>Yemen</v>
          </cell>
        </row>
        <row r="6319">
          <cell r="B6319" t="e">
            <v>#VALUE!</v>
          </cell>
          <cell r="C6319" t="str">
            <v>Yemen</v>
          </cell>
        </row>
        <row r="6320">
          <cell r="B6320" t="e">
            <v>#VALUE!</v>
          </cell>
          <cell r="C6320" t="str">
            <v>Yemen</v>
          </cell>
        </row>
        <row r="6321">
          <cell r="B6321">
            <v>0</v>
          </cell>
          <cell r="C6321" t="str">
            <v>Yemen</v>
          </cell>
        </row>
        <row r="6322">
          <cell r="B6322" t="e">
            <v>#VALUE!</v>
          </cell>
          <cell r="C6322" t="str">
            <v>Yemen</v>
          </cell>
        </row>
        <row r="6323">
          <cell r="B6323" t="e">
            <v>#VALUE!</v>
          </cell>
          <cell r="C6323" t="str">
            <v>Yemen</v>
          </cell>
        </row>
        <row r="6324">
          <cell r="B6324" t="e">
            <v>#VALUE!</v>
          </cell>
          <cell r="C6324" t="str">
            <v>Yemen</v>
          </cell>
        </row>
        <row r="6325">
          <cell r="B6325" t="e">
            <v>#VALUE!</v>
          </cell>
          <cell r="C6325" t="str">
            <v>Yemen</v>
          </cell>
        </row>
        <row r="6326">
          <cell r="B6326" t="str">
            <v>..</v>
          </cell>
          <cell r="C6326" t="str">
            <v>Yemen</v>
          </cell>
        </row>
        <row r="6327">
          <cell r="B6327" t="e">
            <v>#VALUE!</v>
          </cell>
          <cell r="C6327" t="str">
            <v>Yemen</v>
          </cell>
        </row>
        <row r="6328">
          <cell r="B6328" t="e">
            <v>#VALUE!</v>
          </cell>
          <cell r="C6328" t="str">
            <v>Yemen</v>
          </cell>
        </row>
        <row r="6329">
          <cell r="B6329" t="e">
            <v>#VALUE!</v>
          </cell>
          <cell r="C6329" t="str">
            <v>Yemen</v>
          </cell>
        </row>
        <row r="6330">
          <cell r="B6330" t="e">
            <v>#VALUE!</v>
          </cell>
          <cell r="C6330" t="str">
            <v>Yemen</v>
          </cell>
        </row>
        <row r="6331">
          <cell r="B6331" t="e">
            <v>#VALUE!</v>
          </cell>
          <cell r="C6331" t="str">
            <v>Yemen</v>
          </cell>
        </row>
        <row r="6332">
          <cell r="B6332" t="e">
            <v>#VALUE!</v>
          </cell>
          <cell r="C6332" t="str">
            <v>Yemen</v>
          </cell>
        </row>
        <row r="6333">
          <cell r="B6333" t="e">
            <v>#VALUE!</v>
          </cell>
          <cell r="C6333" t="str">
            <v>Yemen</v>
          </cell>
        </row>
        <row r="6334">
          <cell r="B6334" t="e">
            <v>#VALUE!</v>
          </cell>
          <cell r="C6334" t="str">
            <v>Yemen</v>
          </cell>
        </row>
        <row r="6335">
          <cell r="B6335" t="e">
            <v>#VALUE!</v>
          </cell>
          <cell r="C6335" t="str">
            <v>Yemen</v>
          </cell>
        </row>
        <row r="6336">
          <cell r="B6336" t="str">
            <v>..</v>
          </cell>
          <cell r="C6336" t="str">
            <v>Yemen</v>
          </cell>
        </row>
        <row r="6337">
          <cell r="B6337" t="e">
            <v>#VALUE!</v>
          </cell>
          <cell r="C6337" t="str">
            <v>Yemen</v>
          </cell>
        </row>
        <row r="6338">
          <cell r="B6338" t="e">
            <v>#VALUE!</v>
          </cell>
          <cell r="C6338" t="str">
            <v>Yemen</v>
          </cell>
        </row>
        <row r="6339">
          <cell r="B6339" t="e">
            <v>#VALUE!</v>
          </cell>
          <cell r="C6339" t="str">
            <v>Yemen</v>
          </cell>
        </row>
        <row r="6340">
          <cell r="B6340" t="e">
            <v>#VALUE!</v>
          </cell>
          <cell r="C6340" t="str">
            <v>Yemen</v>
          </cell>
        </row>
        <row r="6341">
          <cell r="B6341" t="e">
            <v>#VALUE!</v>
          </cell>
          <cell r="C6341" t="str">
            <v>Yemen</v>
          </cell>
        </row>
        <row r="6342">
          <cell r="B6342" t="e">
            <v>#VALUE!</v>
          </cell>
          <cell r="C6342" t="str">
            <v>Yemen</v>
          </cell>
        </row>
        <row r="6343">
          <cell r="B6343" t="e">
            <v>#VALUE!</v>
          </cell>
          <cell r="C6343" t="str">
            <v>Yemen</v>
          </cell>
        </row>
        <row r="6344">
          <cell r="B6344" t="e">
            <v>#VALUE!</v>
          </cell>
          <cell r="C6344" t="str">
            <v>Yemen</v>
          </cell>
        </row>
        <row r="6345">
          <cell r="B6345" t="e">
            <v>#VALUE!</v>
          </cell>
          <cell r="C6345" t="str">
            <v>Yemen</v>
          </cell>
        </row>
        <row r="6346">
          <cell r="B6346">
            <v>0.37415525694413299</v>
          </cell>
          <cell r="C6346" t="str">
            <v>Yemen</v>
          </cell>
        </row>
        <row r="6347">
          <cell r="B6347">
            <v>0.38381900820641351</v>
          </cell>
          <cell r="C6347" t="str">
            <v>Yemen</v>
          </cell>
        </row>
        <row r="6348">
          <cell r="B6348">
            <v>0.39348275946869404</v>
          </cell>
          <cell r="C6348" t="str">
            <v>Yemen</v>
          </cell>
        </row>
        <row r="6349">
          <cell r="B6349">
            <v>0.40314651073097457</v>
          </cell>
          <cell r="C6349" t="str">
            <v>Yemen</v>
          </cell>
        </row>
        <row r="6350">
          <cell r="B6350">
            <v>0.4128102619932551</v>
          </cell>
          <cell r="C6350" t="str">
            <v>Yemen</v>
          </cell>
        </row>
        <row r="6351">
          <cell r="B6351">
            <v>0.42247401325553552</v>
          </cell>
          <cell r="C6351" t="str">
            <v>Yemen</v>
          </cell>
        </row>
        <row r="6352">
          <cell r="B6352">
            <v>0.42984718906846064</v>
          </cell>
          <cell r="C6352" t="str">
            <v>Yemen</v>
          </cell>
        </row>
        <row r="6353">
          <cell r="B6353">
            <v>0.43722036488138577</v>
          </cell>
          <cell r="C6353" t="str">
            <v>Yemen</v>
          </cell>
        </row>
        <row r="6354">
          <cell r="B6354">
            <v>0.4445935406943109</v>
          </cell>
          <cell r="C6354" t="str">
            <v>Yemen</v>
          </cell>
        </row>
        <row r="6355">
          <cell r="B6355">
            <v>0.45196671650723608</v>
          </cell>
          <cell r="C6355" t="str">
            <v>Yemen</v>
          </cell>
        </row>
        <row r="6356">
          <cell r="B6356">
            <v>0.26944024040728287</v>
          </cell>
          <cell r="C6356" t="str">
            <v>Senegal</v>
          </cell>
        </row>
        <row r="6357">
          <cell r="B6357">
            <v>0.27421431069948099</v>
          </cell>
          <cell r="C6357" t="str">
            <v>Senegal</v>
          </cell>
        </row>
        <row r="6358">
          <cell r="B6358">
            <v>0</v>
          </cell>
          <cell r="C6358" t="str">
            <v>Senegal</v>
          </cell>
        </row>
        <row r="6359">
          <cell r="B6359">
            <v>0.28376245128387545</v>
          </cell>
          <cell r="C6359" t="str">
            <v>Senegal</v>
          </cell>
        </row>
        <row r="6360">
          <cell r="B6360">
            <v>0.28853652157607179</v>
          </cell>
          <cell r="C6360" t="str">
            <v>Senegal</v>
          </cell>
        </row>
        <row r="6361">
          <cell r="B6361">
            <v>0</v>
          </cell>
          <cell r="C6361" t="str">
            <v>Senegal</v>
          </cell>
        </row>
        <row r="6362">
          <cell r="B6362">
            <v>0.29808466216046625</v>
          </cell>
          <cell r="C6362" t="str">
            <v>Senegal</v>
          </cell>
        </row>
        <row r="6363">
          <cell r="B6363">
            <v>0.30285873245266259</v>
          </cell>
          <cell r="C6363" t="str">
            <v>Senegal</v>
          </cell>
        </row>
        <row r="6364">
          <cell r="B6364">
            <v>0.30763280274486071</v>
          </cell>
          <cell r="C6364" t="str">
            <v>Senegal</v>
          </cell>
        </row>
        <row r="6365">
          <cell r="B6365">
            <v>0.31240687303705705</v>
          </cell>
          <cell r="C6365" t="str">
            <v>Senegal</v>
          </cell>
        </row>
        <row r="6366">
          <cell r="B6366">
            <v>0.31718094332925512</v>
          </cell>
          <cell r="C6366" t="str">
            <v>Senegal</v>
          </cell>
        </row>
        <row r="6367">
          <cell r="B6367">
            <v>0.32195501362145229</v>
          </cell>
          <cell r="C6367" t="str">
            <v>Senegal</v>
          </cell>
        </row>
        <row r="6368">
          <cell r="B6368">
            <v>0.32672908391364947</v>
          </cell>
          <cell r="C6368" t="str">
            <v>Senegal</v>
          </cell>
        </row>
        <row r="6369">
          <cell r="B6369">
            <v>0.33150315420584664</v>
          </cell>
          <cell r="C6369" t="str">
            <v>Senegal</v>
          </cell>
        </row>
        <row r="6370">
          <cell r="B6370">
            <v>0.33627722449804381</v>
          </cell>
          <cell r="C6370" t="str">
            <v>Senegal</v>
          </cell>
        </row>
        <row r="6371">
          <cell r="B6371">
            <v>0.34105129479024099</v>
          </cell>
          <cell r="C6371" t="str">
            <v>Senegal</v>
          </cell>
        </row>
        <row r="6372">
          <cell r="B6372">
            <v>0.34582536508243816</v>
          </cell>
          <cell r="C6372" t="str">
            <v>Senegal</v>
          </cell>
        </row>
        <row r="6373">
          <cell r="B6373">
            <v>0.35059943537463534</v>
          </cell>
          <cell r="C6373" t="str">
            <v>Senegal</v>
          </cell>
        </row>
        <row r="6374">
          <cell r="B6374">
            <v>0.35537350566683251</v>
          </cell>
          <cell r="C6374" t="str">
            <v>Senegal</v>
          </cell>
        </row>
        <row r="6375">
          <cell r="B6375">
            <v>0.36014757595902969</v>
          </cell>
          <cell r="C6375" t="str">
            <v>Senegal</v>
          </cell>
        </row>
        <row r="6376">
          <cell r="B6376">
            <v>0.36492164625122703</v>
          </cell>
          <cell r="C6376" t="str">
            <v>Senegal</v>
          </cell>
        </row>
        <row r="6377">
          <cell r="B6377">
            <v>0.36837041503477008</v>
          </cell>
          <cell r="C6377" t="str">
            <v>Senegal</v>
          </cell>
        </row>
        <row r="6378">
          <cell r="B6378">
            <v>0.37181918381831314</v>
          </cell>
          <cell r="C6378" t="str">
            <v>Senegal</v>
          </cell>
        </row>
        <row r="6379">
          <cell r="B6379">
            <v>0.37526795260185619</v>
          </cell>
          <cell r="C6379" t="str">
            <v>Senegal</v>
          </cell>
        </row>
        <row r="6380">
          <cell r="B6380">
            <v>0.37871672138539925</v>
          </cell>
          <cell r="C6380" t="str">
            <v>Senegal</v>
          </cell>
        </row>
        <row r="6381">
          <cell r="B6381">
            <v>0.3821654901689423</v>
          </cell>
          <cell r="C6381" t="str">
            <v>Senegal</v>
          </cell>
        </row>
        <row r="6382">
          <cell r="B6382">
            <v>0.38561425895248536</v>
          </cell>
          <cell r="C6382" t="str">
            <v>Senegal</v>
          </cell>
        </row>
        <row r="6383">
          <cell r="B6383">
            <v>0.38906302773602841</v>
          </cell>
          <cell r="C6383" t="str">
            <v>Senegal</v>
          </cell>
        </row>
        <row r="6384">
          <cell r="B6384">
            <v>0.39251179651957147</v>
          </cell>
          <cell r="C6384" t="str">
            <v>Senegal</v>
          </cell>
        </row>
        <row r="6385">
          <cell r="B6385">
            <v>0.39596056530311452</v>
          </cell>
          <cell r="C6385" t="str">
            <v>Senegal</v>
          </cell>
        </row>
        <row r="6386">
          <cell r="B6386">
            <v>0.39940933408665763</v>
          </cell>
          <cell r="C6386" t="str">
            <v>Senegal</v>
          </cell>
        </row>
        <row r="6387">
          <cell r="B6387">
            <v>0.40589003475249619</v>
          </cell>
          <cell r="C6387" t="str">
            <v>Senegal</v>
          </cell>
        </row>
        <row r="6388">
          <cell r="B6388">
            <v>0.41237073541833474</v>
          </cell>
          <cell r="C6388" t="str">
            <v>Senegal</v>
          </cell>
        </row>
        <row r="6389">
          <cell r="B6389">
            <v>0.4188514360841733</v>
          </cell>
          <cell r="C6389" t="str">
            <v>Senegal</v>
          </cell>
        </row>
        <row r="6390">
          <cell r="B6390">
            <v>0.42533213675001186</v>
          </cell>
          <cell r="C6390" t="str">
            <v>Senegal</v>
          </cell>
        </row>
        <row r="6391">
          <cell r="B6391">
            <v>0.43181283741585047</v>
          </cell>
          <cell r="C6391" t="str">
            <v>Senegal</v>
          </cell>
        </row>
        <row r="6392">
          <cell r="B6392">
            <v>0.43722678497686129</v>
          </cell>
          <cell r="C6392" t="str">
            <v>Senegal</v>
          </cell>
        </row>
        <row r="6393">
          <cell r="B6393">
            <v>0.44264073253787206</v>
          </cell>
          <cell r="C6393" t="str">
            <v>Senegal</v>
          </cell>
        </row>
        <row r="6394">
          <cell r="B6394">
            <v>0.44805468009888283</v>
          </cell>
          <cell r="C6394" t="str">
            <v>Senegal</v>
          </cell>
        </row>
        <row r="6395">
          <cell r="B6395">
            <v>0.45346862765989365</v>
          </cell>
          <cell r="C6395" t="str">
            <v>Senegal</v>
          </cell>
        </row>
        <row r="6396">
          <cell r="B6396" t="e">
            <v>#VALUE!</v>
          </cell>
          <cell r="C6396" t="str">
            <v>Nigeria</v>
          </cell>
        </row>
        <row r="6397">
          <cell r="B6397" t="e">
            <v>#VALUE!</v>
          </cell>
          <cell r="C6397" t="str">
            <v>Nigeria</v>
          </cell>
        </row>
        <row r="6398">
          <cell r="B6398">
            <v>0</v>
          </cell>
          <cell r="C6398" t="str">
            <v>Nigeria</v>
          </cell>
        </row>
        <row r="6399">
          <cell r="B6399" t="e">
            <v>#VALUE!</v>
          </cell>
          <cell r="C6399" t="str">
            <v>Nigeria</v>
          </cell>
        </row>
        <row r="6400">
          <cell r="B6400" t="e">
            <v>#VALUE!</v>
          </cell>
          <cell r="C6400" t="str">
            <v>Nigeria</v>
          </cell>
        </row>
        <row r="6401">
          <cell r="B6401">
            <v>0</v>
          </cell>
          <cell r="C6401" t="str">
            <v>Nigeria</v>
          </cell>
        </row>
        <row r="6402">
          <cell r="B6402" t="e">
            <v>#VALUE!</v>
          </cell>
          <cell r="C6402" t="str">
            <v>Nigeria</v>
          </cell>
        </row>
        <row r="6403">
          <cell r="B6403" t="e">
            <v>#VALUE!</v>
          </cell>
          <cell r="C6403" t="str">
            <v>Nigeria</v>
          </cell>
        </row>
        <row r="6404">
          <cell r="B6404" t="e">
            <v>#VALUE!</v>
          </cell>
          <cell r="C6404" t="str">
            <v>Nigeria</v>
          </cell>
        </row>
        <row r="6405">
          <cell r="B6405" t="e">
            <v>#VALUE!</v>
          </cell>
          <cell r="C6405" t="str">
            <v>Nigeria</v>
          </cell>
        </row>
        <row r="6406">
          <cell r="B6406" t="str">
            <v>..</v>
          </cell>
          <cell r="C6406" t="str">
            <v>Nigeria</v>
          </cell>
        </row>
        <row r="6407">
          <cell r="B6407" t="e">
            <v>#VALUE!</v>
          </cell>
          <cell r="C6407" t="str">
            <v>Nigeria</v>
          </cell>
        </row>
        <row r="6408">
          <cell r="B6408" t="e">
            <v>#VALUE!</v>
          </cell>
          <cell r="C6408" t="str">
            <v>Nigeria</v>
          </cell>
        </row>
        <row r="6409">
          <cell r="B6409" t="e">
            <v>#VALUE!</v>
          </cell>
          <cell r="C6409" t="str">
            <v>Nigeria</v>
          </cell>
        </row>
        <row r="6410">
          <cell r="B6410" t="e">
            <v>#VALUE!</v>
          </cell>
          <cell r="C6410" t="str">
            <v>Nigeria</v>
          </cell>
        </row>
        <row r="6411">
          <cell r="B6411" t="e">
            <v>#VALUE!</v>
          </cell>
          <cell r="C6411" t="str">
            <v>Nigeria</v>
          </cell>
        </row>
        <row r="6412">
          <cell r="B6412" t="e">
            <v>#VALUE!</v>
          </cell>
          <cell r="C6412" t="str">
            <v>Nigeria</v>
          </cell>
        </row>
        <row r="6413">
          <cell r="B6413" t="e">
            <v>#VALUE!</v>
          </cell>
          <cell r="C6413" t="str">
            <v>Nigeria</v>
          </cell>
        </row>
        <row r="6414">
          <cell r="B6414" t="e">
            <v>#VALUE!</v>
          </cell>
          <cell r="C6414" t="str">
            <v>Nigeria</v>
          </cell>
        </row>
        <row r="6415">
          <cell r="B6415" t="e">
            <v>#VALUE!</v>
          </cell>
          <cell r="C6415" t="str">
            <v>Nigeria</v>
          </cell>
        </row>
        <row r="6416">
          <cell r="B6416" t="str">
            <v>..</v>
          </cell>
          <cell r="C6416" t="str">
            <v>Nigeria</v>
          </cell>
        </row>
        <row r="6417">
          <cell r="B6417" t="e">
            <v>#VALUE!</v>
          </cell>
          <cell r="C6417" t="str">
            <v>Nigeria</v>
          </cell>
        </row>
        <row r="6418">
          <cell r="B6418" t="e">
            <v>#VALUE!</v>
          </cell>
          <cell r="C6418" t="str">
            <v>Nigeria</v>
          </cell>
        </row>
        <row r="6419">
          <cell r="B6419" t="e">
            <v>#VALUE!</v>
          </cell>
          <cell r="C6419" t="str">
            <v>Nigeria</v>
          </cell>
        </row>
        <row r="6420">
          <cell r="B6420" t="e">
            <v>#VALUE!</v>
          </cell>
          <cell r="C6420" t="str">
            <v>Nigeria</v>
          </cell>
        </row>
        <row r="6421">
          <cell r="B6421" t="e">
            <v>#VALUE!</v>
          </cell>
          <cell r="C6421" t="str">
            <v>Nigeria</v>
          </cell>
        </row>
        <row r="6422">
          <cell r="B6422" t="e">
            <v>#VALUE!</v>
          </cell>
          <cell r="C6422" t="str">
            <v>Nigeria</v>
          </cell>
        </row>
        <row r="6423">
          <cell r="B6423" t="e">
            <v>#VALUE!</v>
          </cell>
          <cell r="C6423" t="str">
            <v>Nigeria</v>
          </cell>
        </row>
        <row r="6424">
          <cell r="B6424" t="e">
            <v>#VALUE!</v>
          </cell>
          <cell r="C6424" t="str">
            <v>Nigeria</v>
          </cell>
        </row>
        <row r="6425">
          <cell r="B6425" t="e">
            <v>#VALUE!</v>
          </cell>
          <cell r="C6425" t="str">
            <v>Nigeria</v>
          </cell>
        </row>
        <row r="6426">
          <cell r="B6426" t="str">
            <v>..</v>
          </cell>
          <cell r="C6426" t="str">
            <v>Nigeria</v>
          </cell>
        </row>
        <row r="6427">
          <cell r="B6427" t="e">
            <v>#VALUE!</v>
          </cell>
          <cell r="C6427" t="str">
            <v>Nigeria</v>
          </cell>
        </row>
        <row r="6428">
          <cell r="B6428" t="e">
            <v>#VALUE!</v>
          </cell>
          <cell r="C6428" t="str">
            <v>Nigeria</v>
          </cell>
        </row>
        <row r="6429">
          <cell r="B6429" t="e">
            <v>#VALUE!</v>
          </cell>
          <cell r="C6429" t="str">
            <v>Nigeria</v>
          </cell>
        </row>
        <row r="6430">
          <cell r="B6430" t="e">
            <v>#VALUE!</v>
          </cell>
          <cell r="C6430" t="str">
            <v>Nigeria</v>
          </cell>
        </row>
        <row r="6431">
          <cell r="B6431">
            <v>0.42914374067309713</v>
          </cell>
          <cell r="C6431" t="str">
            <v>Nigeria</v>
          </cell>
        </row>
        <row r="6432">
          <cell r="B6432">
            <v>0.43422511188746871</v>
          </cell>
          <cell r="C6432" t="str">
            <v>Nigeria</v>
          </cell>
        </row>
        <row r="6433">
          <cell r="B6433">
            <v>0.43930648310184028</v>
          </cell>
          <cell r="C6433" t="str">
            <v>Nigeria</v>
          </cell>
        </row>
        <row r="6434">
          <cell r="B6434">
            <v>0.44438785431621186</v>
          </cell>
          <cell r="C6434" t="str">
            <v>Nigeria</v>
          </cell>
        </row>
        <row r="6435">
          <cell r="B6435">
            <v>0.44946922553058355</v>
          </cell>
          <cell r="C6435" t="str">
            <v>Nigeria</v>
          </cell>
        </row>
        <row r="6436">
          <cell r="B6436">
            <v>0.14339474544263808</v>
          </cell>
          <cell r="C6436" t="str">
            <v>Nepal</v>
          </cell>
        </row>
        <row r="6437">
          <cell r="B6437">
            <v>0.15324817453966588</v>
          </cell>
          <cell r="C6437" t="str">
            <v>Nepal</v>
          </cell>
        </row>
        <row r="6438">
          <cell r="B6438">
            <v>0</v>
          </cell>
          <cell r="C6438" t="str">
            <v>Nepal</v>
          </cell>
        </row>
        <row r="6439">
          <cell r="B6439">
            <v>0.17295503273372148</v>
          </cell>
          <cell r="C6439" t="str">
            <v>Nepal</v>
          </cell>
        </row>
        <row r="6440">
          <cell r="B6440">
            <v>0.18280846183074928</v>
          </cell>
          <cell r="C6440" t="str">
            <v>Nepal</v>
          </cell>
        </row>
        <row r="6441">
          <cell r="B6441">
            <v>0</v>
          </cell>
          <cell r="C6441" t="str">
            <v>Nepal</v>
          </cell>
        </row>
        <row r="6442">
          <cell r="B6442">
            <v>0.20251532002480843</v>
          </cell>
          <cell r="C6442" t="str">
            <v>Nepal</v>
          </cell>
        </row>
        <row r="6443">
          <cell r="B6443">
            <v>0.21236874912183623</v>
          </cell>
          <cell r="C6443" t="str">
            <v>Nepal</v>
          </cell>
        </row>
        <row r="6444">
          <cell r="B6444">
            <v>0.22222217821886403</v>
          </cell>
          <cell r="C6444" t="str">
            <v>Nepal</v>
          </cell>
        </row>
        <row r="6445">
          <cell r="B6445">
            <v>0.23207560731589183</v>
          </cell>
          <cell r="C6445" t="str">
            <v>Nepal</v>
          </cell>
        </row>
        <row r="6446">
          <cell r="B6446">
            <v>0.24192903641291885</v>
          </cell>
          <cell r="C6446" t="str">
            <v>Nepal</v>
          </cell>
        </row>
        <row r="6447">
          <cell r="B6447">
            <v>0.25178246550994676</v>
          </cell>
          <cell r="C6447" t="str">
            <v>Nepal</v>
          </cell>
        </row>
        <row r="6448">
          <cell r="B6448">
            <v>0.26163589460697467</v>
          </cell>
          <cell r="C6448" t="str">
            <v>Nepal</v>
          </cell>
        </row>
        <row r="6449">
          <cell r="B6449">
            <v>0.27148932370400258</v>
          </cell>
          <cell r="C6449" t="str">
            <v>Nepal</v>
          </cell>
        </row>
        <row r="6450">
          <cell r="B6450">
            <v>0.28134275280103049</v>
          </cell>
          <cell r="C6450" t="str">
            <v>Nepal</v>
          </cell>
        </row>
        <row r="6451">
          <cell r="B6451">
            <v>0.2911961818980584</v>
          </cell>
          <cell r="C6451" t="str">
            <v>Nepal</v>
          </cell>
        </row>
        <row r="6452">
          <cell r="B6452">
            <v>0.30104961099508631</v>
          </cell>
          <cell r="C6452" t="str">
            <v>Nepal</v>
          </cell>
        </row>
        <row r="6453">
          <cell r="B6453">
            <v>0.31090304009211422</v>
          </cell>
          <cell r="C6453" t="str">
            <v>Nepal</v>
          </cell>
        </row>
        <row r="6454">
          <cell r="B6454">
            <v>0.32075646918914213</v>
          </cell>
          <cell r="C6454" t="str">
            <v>Nepal</v>
          </cell>
        </row>
        <row r="6455">
          <cell r="B6455">
            <v>0.33060989828617005</v>
          </cell>
          <cell r="C6455" t="str">
            <v>Nepal</v>
          </cell>
        </row>
        <row r="6456">
          <cell r="B6456">
            <v>0.34046332738319818</v>
          </cell>
          <cell r="C6456" t="str">
            <v>Nepal</v>
          </cell>
        </row>
        <row r="6457">
          <cell r="B6457">
            <v>0.3461770121306057</v>
          </cell>
          <cell r="C6457" t="str">
            <v>Nepal</v>
          </cell>
        </row>
        <row r="6458">
          <cell r="B6458">
            <v>0.35189069687801322</v>
          </cell>
          <cell r="C6458" t="str">
            <v>Nepal</v>
          </cell>
        </row>
        <row r="6459">
          <cell r="B6459">
            <v>0.35760438162542074</v>
          </cell>
          <cell r="C6459" t="str">
            <v>Nepal</v>
          </cell>
        </row>
        <row r="6460">
          <cell r="B6460">
            <v>0.36331806637282826</v>
          </cell>
          <cell r="C6460" t="str">
            <v>Nepal</v>
          </cell>
        </row>
        <row r="6461">
          <cell r="B6461">
            <v>0.36903175112023578</v>
          </cell>
          <cell r="C6461" t="str">
            <v>Nepal</v>
          </cell>
        </row>
        <row r="6462">
          <cell r="B6462">
            <v>0.37474543586764331</v>
          </cell>
          <cell r="C6462" t="str">
            <v>Nepal</v>
          </cell>
        </row>
        <row r="6463">
          <cell r="B6463">
            <v>0.38045912061505083</v>
          </cell>
          <cell r="C6463" t="str">
            <v>Nepal</v>
          </cell>
        </row>
        <row r="6464">
          <cell r="B6464">
            <v>0.38617280536245835</v>
          </cell>
          <cell r="C6464" t="str">
            <v>Nepal</v>
          </cell>
        </row>
        <row r="6465">
          <cell r="B6465">
            <v>0.39188649010986587</v>
          </cell>
          <cell r="C6465" t="str">
            <v>Nepal</v>
          </cell>
        </row>
        <row r="6466">
          <cell r="B6466">
            <v>0.39760017485727367</v>
          </cell>
          <cell r="C6466" t="str">
            <v>Nepal</v>
          </cell>
        </row>
        <row r="6467">
          <cell r="B6467">
            <v>0.40296849136808133</v>
          </cell>
          <cell r="C6467" t="str">
            <v>Nepal</v>
          </cell>
        </row>
        <row r="6468">
          <cell r="B6468">
            <v>0.40833680787888899</v>
          </cell>
          <cell r="C6468" t="str">
            <v>Nepal</v>
          </cell>
        </row>
        <row r="6469">
          <cell r="B6469">
            <v>0.41370512438969664</v>
          </cell>
          <cell r="C6469" t="str">
            <v>Nepal</v>
          </cell>
        </row>
        <row r="6470">
          <cell r="B6470">
            <v>0.4190734409005043</v>
          </cell>
          <cell r="C6470" t="str">
            <v>Nepal</v>
          </cell>
        </row>
        <row r="6471">
          <cell r="B6471">
            <v>0.42444175741131202</v>
          </cell>
          <cell r="C6471" t="str">
            <v>Nepal</v>
          </cell>
        </row>
        <row r="6472">
          <cell r="B6472">
            <v>0.43066949060461263</v>
          </cell>
          <cell r="C6472" t="str">
            <v>Nepal</v>
          </cell>
        </row>
        <row r="6473">
          <cell r="B6473">
            <v>0.43689722379791324</v>
          </cell>
          <cell r="C6473" t="str">
            <v>Nepal</v>
          </cell>
        </row>
        <row r="6474">
          <cell r="B6474">
            <v>0.44312495699121385</v>
          </cell>
          <cell r="C6474" t="str">
            <v>Nepal</v>
          </cell>
        </row>
        <row r="6475">
          <cell r="B6475">
            <v>0.44935269018451446</v>
          </cell>
          <cell r="C6475" t="str">
            <v>Nepal</v>
          </cell>
        </row>
        <row r="6476">
          <cell r="B6476">
            <v>0.26667700986749487</v>
          </cell>
          <cell r="C6476" t="str">
            <v>Haiti</v>
          </cell>
        </row>
        <row r="6477">
          <cell r="B6477">
            <v>0.27318973125067458</v>
          </cell>
          <cell r="C6477" t="str">
            <v>Haiti</v>
          </cell>
        </row>
        <row r="6478">
          <cell r="B6478">
            <v>0</v>
          </cell>
          <cell r="C6478" t="str">
            <v>Haiti</v>
          </cell>
        </row>
        <row r="6479">
          <cell r="B6479">
            <v>0.28621517401703755</v>
          </cell>
          <cell r="C6479" t="str">
            <v>Haiti</v>
          </cell>
        </row>
        <row r="6480">
          <cell r="B6480">
            <v>0.29272789540021726</v>
          </cell>
          <cell r="C6480" t="str">
            <v>Haiti</v>
          </cell>
        </row>
        <row r="6481">
          <cell r="B6481">
            <v>0</v>
          </cell>
          <cell r="C6481" t="str">
            <v>Haiti</v>
          </cell>
        </row>
        <row r="6482">
          <cell r="B6482">
            <v>0.30575333816658024</v>
          </cell>
          <cell r="C6482" t="str">
            <v>Haiti</v>
          </cell>
        </row>
        <row r="6483">
          <cell r="B6483">
            <v>0.31226605954975994</v>
          </cell>
          <cell r="C6483" t="str">
            <v>Haiti</v>
          </cell>
        </row>
        <row r="6484">
          <cell r="B6484">
            <v>0.31877878093294143</v>
          </cell>
          <cell r="C6484" t="str">
            <v>Haiti</v>
          </cell>
        </row>
        <row r="6485">
          <cell r="B6485">
            <v>0.32529150231612114</v>
          </cell>
          <cell r="C6485" t="str">
            <v>Haiti</v>
          </cell>
        </row>
        <row r="6486">
          <cell r="B6486">
            <v>0.33180422369930218</v>
          </cell>
          <cell r="C6486" t="str">
            <v>Haiti</v>
          </cell>
        </row>
        <row r="6487">
          <cell r="B6487">
            <v>0.338316945082483</v>
          </cell>
          <cell r="C6487" t="str">
            <v>Haiti</v>
          </cell>
        </row>
        <row r="6488">
          <cell r="B6488">
            <v>0.34482966646566382</v>
          </cell>
          <cell r="C6488" t="str">
            <v>Haiti</v>
          </cell>
        </row>
        <row r="6489">
          <cell r="B6489">
            <v>0.35134238784884464</v>
          </cell>
          <cell r="C6489" t="str">
            <v>Haiti</v>
          </cell>
        </row>
        <row r="6490">
          <cell r="B6490">
            <v>0.35785510923202546</v>
          </cell>
          <cell r="C6490" t="str">
            <v>Haiti</v>
          </cell>
        </row>
        <row r="6491">
          <cell r="B6491">
            <v>0.36436783061520628</v>
          </cell>
          <cell r="C6491" t="str">
            <v>Haiti</v>
          </cell>
        </row>
        <row r="6492">
          <cell r="B6492">
            <v>0.3708805519983871</v>
          </cell>
          <cell r="C6492" t="str">
            <v>Haiti</v>
          </cell>
        </row>
        <row r="6493">
          <cell r="B6493">
            <v>0.37739327338156792</v>
          </cell>
          <cell r="C6493" t="str">
            <v>Haiti</v>
          </cell>
        </row>
        <row r="6494">
          <cell r="B6494">
            <v>0.38390599476474874</v>
          </cell>
          <cell r="C6494" t="str">
            <v>Haiti</v>
          </cell>
        </row>
        <row r="6495">
          <cell r="B6495">
            <v>0.39041871614792956</v>
          </cell>
          <cell r="C6495" t="str">
            <v>Haiti</v>
          </cell>
        </row>
        <row r="6496">
          <cell r="B6496">
            <v>0.3969314375311106</v>
          </cell>
          <cell r="C6496" t="str">
            <v>Haiti</v>
          </cell>
        </row>
        <row r="6497">
          <cell r="B6497">
            <v>0.3993476601721771</v>
          </cell>
          <cell r="C6497" t="str">
            <v>Haiti</v>
          </cell>
        </row>
        <row r="6498">
          <cell r="B6498">
            <v>0.4017638828132436</v>
          </cell>
          <cell r="C6498" t="str">
            <v>Haiti</v>
          </cell>
        </row>
        <row r="6499">
          <cell r="B6499">
            <v>0.4041801054543101</v>
          </cell>
          <cell r="C6499" t="str">
            <v>Haiti</v>
          </cell>
        </row>
        <row r="6500">
          <cell r="B6500">
            <v>0.4065963280953766</v>
          </cell>
          <cell r="C6500" t="str">
            <v>Haiti</v>
          </cell>
        </row>
        <row r="6501">
          <cell r="B6501">
            <v>0.4090125507364431</v>
          </cell>
          <cell r="C6501" t="str">
            <v>Haiti</v>
          </cell>
        </row>
        <row r="6502">
          <cell r="B6502">
            <v>0.4114287733775096</v>
          </cell>
          <cell r="C6502" t="str">
            <v>Haiti</v>
          </cell>
        </row>
        <row r="6503">
          <cell r="B6503">
            <v>0.41384499601857611</v>
          </cell>
          <cell r="C6503" t="str">
            <v>Haiti</v>
          </cell>
        </row>
        <row r="6504">
          <cell r="B6504">
            <v>0.41626121865964261</v>
          </cell>
          <cell r="C6504" t="str">
            <v>Haiti</v>
          </cell>
        </row>
        <row r="6505">
          <cell r="B6505">
            <v>0.41867744130070911</v>
          </cell>
          <cell r="C6505" t="str">
            <v>Haiti</v>
          </cell>
        </row>
        <row r="6506">
          <cell r="B6506">
            <v>0.42109366394177578</v>
          </cell>
          <cell r="C6506" t="str">
            <v>Haiti</v>
          </cell>
        </row>
        <row r="6507">
          <cell r="B6507">
            <v>0.42268901246812118</v>
          </cell>
          <cell r="C6507" t="str">
            <v>Haiti</v>
          </cell>
        </row>
        <row r="6508">
          <cell r="B6508">
            <v>0.42428436099446659</v>
          </cell>
          <cell r="C6508" t="str">
            <v>Haiti</v>
          </cell>
        </row>
        <row r="6509">
          <cell r="B6509">
            <v>0.425879709520812</v>
          </cell>
          <cell r="C6509" t="str">
            <v>Haiti</v>
          </cell>
        </row>
        <row r="6510">
          <cell r="B6510">
            <v>0.42747505804715741</v>
          </cell>
          <cell r="C6510" t="str">
            <v>Haiti</v>
          </cell>
        </row>
        <row r="6511">
          <cell r="B6511">
            <v>0.42907040657350271</v>
          </cell>
          <cell r="C6511" t="str">
            <v>Haiti</v>
          </cell>
        </row>
        <row r="6512">
          <cell r="B6512">
            <v>0.43402214009361151</v>
          </cell>
          <cell r="C6512" t="str">
            <v>Haiti</v>
          </cell>
        </row>
        <row r="6513">
          <cell r="B6513">
            <v>0.43897387361372031</v>
          </cell>
          <cell r="C6513" t="str">
            <v>Haiti</v>
          </cell>
        </row>
        <row r="6514">
          <cell r="B6514">
            <v>0.44392560713382911</v>
          </cell>
          <cell r="C6514" t="str">
            <v>Haiti</v>
          </cell>
        </row>
        <row r="6515">
          <cell r="B6515">
            <v>0.44887734065393803</v>
          </cell>
          <cell r="C6515" t="str">
            <v>Haiti</v>
          </cell>
        </row>
        <row r="6516">
          <cell r="B6516">
            <v>0.31016591111007141</v>
          </cell>
          <cell r="C6516" t="str">
            <v>Mauritania</v>
          </cell>
        </row>
        <row r="6517">
          <cell r="B6517">
            <v>0.31231642099382473</v>
          </cell>
          <cell r="C6517" t="str">
            <v>Mauritania</v>
          </cell>
        </row>
        <row r="6518">
          <cell r="B6518">
            <v>0</v>
          </cell>
          <cell r="C6518" t="str">
            <v>Mauritania</v>
          </cell>
        </row>
        <row r="6519">
          <cell r="B6519">
            <v>0.31661744076133136</v>
          </cell>
          <cell r="C6519" t="str">
            <v>Mauritania</v>
          </cell>
        </row>
        <row r="6520">
          <cell r="B6520">
            <v>0.31876795064508467</v>
          </cell>
          <cell r="C6520" t="str">
            <v>Mauritania</v>
          </cell>
        </row>
        <row r="6521">
          <cell r="B6521">
            <v>0</v>
          </cell>
          <cell r="C6521" t="str">
            <v>Mauritania</v>
          </cell>
        </row>
        <row r="6522">
          <cell r="B6522">
            <v>0.32306897041259131</v>
          </cell>
          <cell r="C6522" t="str">
            <v>Mauritania</v>
          </cell>
        </row>
        <row r="6523">
          <cell r="B6523">
            <v>0.32521948029634373</v>
          </cell>
          <cell r="C6523" t="str">
            <v>Mauritania</v>
          </cell>
        </row>
        <row r="6524">
          <cell r="B6524">
            <v>0.32736999018009705</v>
          </cell>
          <cell r="C6524" t="str">
            <v>Mauritania</v>
          </cell>
        </row>
        <row r="6525">
          <cell r="B6525">
            <v>0.32952050006385036</v>
          </cell>
          <cell r="C6525" t="str">
            <v>Mauritania</v>
          </cell>
        </row>
        <row r="6526">
          <cell r="B6526">
            <v>0.33167100994760446</v>
          </cell>
          <cell r="C6526" t="str">
            <v>Mauritania</v>
          </cell>
        </row>
        <row r="6527">
          <cell r="B6527">
            <v>0.33382151983135766</v>
          </cell>
          <cell r="C6527" t="str">
            <v>Mauritania</v>
          </cell>
        </row>
        <row r="6528">
          <cell r="B6528">
            <v>0.33597202971511086</v>
          </cell>
          <cell r="C6528" t="str">
            <v>Mauritania</v>
          </cell>
        </row>
        <row r="6529">
          <cell r="B6529">
            <v>0.33812253959886407</v>
          </cell>
          <cell r="C6529" t="str">
            <v>Mauritania</v>
          </cell>
        </row>
        <row r="6530">
          <cell r="B6530">
            <v>0.34027304948261727</v>
          </cell>
          <cell r="C6530" t="str">
            <v>Mauritania</v>
          </cell>
        </row>
        <row r="6531">
          <cell r="B6531">
            <v>0.34242355936637048</v>
          </cell>
          <cell r="C6531" t="str">
            <v>Mauritania</v>
          </cell>
        </row>
        <row r="6532">
          <cell r="B6532">
            <v>0.34457406925012368</v>
          </cell>
          <cell r="C6532" t="str">
            <v>Mauritania</v>
          </cell>
        </row>
        <row r="6533">
          <cell r="B6533">
            <v>0.34672457913387689</v>
          </cell>
          <cell r="C6533" t="str">
            <v>Mauritania</v>
          </cell>
        </row>
        <row r="6534">
          <cell r="B6534">
            <v>0.34887508901763009</v>
          </cell>
          <cell r="C6534" t="str">
            <v>Mauritania</v>
          </cell>
        </row>
        <row r="6535">
          <cell r="B6535">
            <v>0.3510255989013833</v>
          </cell>
          <cell r="C6535" t="str">
            <v>Mauritania</v>
          </cell>
        </row>
        <row r="6536">
          <cell r="B6536">
            <v>0.35317610878513661</v>
          </cell>
          <cell r="C6536" t="str">
            <v>Mauritania</v>
          </cell>
        </row>
        <row r="6537">
          <cell r="B6537">
            <v>0.3588378080946571</v>
          </cell>
          <cell r="C6537" t="str">
            <v>Mauritania</v>
          </cell>
        </row>
        <row r="6538">
          <cell r="B6538">
            <v>0.36449950740417758</v>
          </cell>
          <cell r="C6538" t="str">
            <v>Mauritania</v>
          </cell>
        </row>
        <row r="6539">
          <cell r="B6539">
            <v>0.37016120671369807</v>
          </cell>
          <cell r="C6539" t="str">
            <v>Mauritania</v>
          </cell>
        </row>
        <row r="6540">
          <cell r="B6540">
            <v>0.37582290602321855</v>
          </cell>
          <cell r="C6540" t="str">
            <v>Mauritania</v>
          </cell>
        </row>
        <row r="6541">
          <cell r="B6541">
            <v>0.38148460533273904</v>
          </cell>
          <cell r="C6541" t="str">
            <v>Mauritania</v>
          </cell>
        </row>
        <row r="6542">
          <cell r="B6542">
            <v>0.38714630464225952</v>
          </cell>
          <cell r="C6542" t="str">
            <v>Mauritania</v>
          </cell>
        </row>
        <row r="6543">
          <cell r="B6543">
            <v>0.39280800395178</v>
          </cell>
          <cell r="C6543" t="str">
            <v>Mauritania</v>
          </cell>
        </row>
        <row r="6544">
          <cell r="B6544">
            <v>0.39846970326130049</v>
          </cell>
          <cell r="C6544" t="str">
            <v>Mauritania</v>
          </cell>
        </row>
        <row r="6545">
          <cell r="B6545">
            <v>0.40413140257082097</v>
          </cell>
          <cell r="C6545" t="str">
            <v>Mauritania</v>
          </cell>
        </row>
        <row r="6546">
          <cell r="B6546">
            <v>0.40979310188034129</v>
          </cell>
          <cell r="C6546" t="str">
            <v>Mauritania</v>
          </cell>
        </row>
        <row r="6547">
          <cell r="B6547">
            <v>0.41423827028206806</v>
          </cell>
          <cell r="C6547" t="str">
            <v>Mauritania</v>
          </cell>
        </row>
        <row r="6548">
          <cell r="B6548">
            <v>0.41868343868379482</v>
          </cell>
          <cell r="C6548" t="str">
            <v>Mauritania</v>
          </cell>
        </row>
        <row r="6549">
          <cell r="B6549">
            <v>0.42312860708552158</v>
          </cell>
          <cell r="C6549" t="str">
            <v>Mauritania</v>
          </cell>
        </row>
        <row r="6550">
          <cell r="B6550">
            <v>0.42757377548724834</v>
          </cell>
          <cell r="C6550" t="str">
            <v>Mauritania</v>
          </cell>
        </row>
        <row r="6551">
          <cell r="B6551">
            <v>0.43201894388897516</v>
          </cell>
          <cell r="C6551" t="str">
            <v>Mauritania</v>
          </cell>
        </row>
        <row r="6552">
          <cell r="B6552">
            <v>0.4356935686422419</v>
          </cell>
          <cell r="C6552" t="str">
            <v>Mauritania</v>
          </cell>
        </row>
        <row r="6553">
          <cell r="B6553">
            <v>0.43936819339550864</v>
          </cell>
          <cell r="C6553" t="str">
            <v>Mauritania</v>
          </cell>
        </row>
        <row r="6554">
          <cell r="B6554">
            <v>0.44304281814877539</v>
          </cell>
          <cell r="C6554" t="str">
            <v>Mauritania</v>
          </cell>
        </row>
        <row r="6555">
          <cell r="B6555">
            <v>0.44671744290204213</v>
          </cell>
          <cell r="C6555" t="str">
            <v>Mauritania</v>
          </cell>
        </row>
        <row r="6556">
          <cell r="B6556">
            <v>0.36494756293392605</v>
          </cell>
          <cell r="C6556" t="str">
            <v>Lesotho</v>
          </cell>
        </row>
        <row r="6557">
          <cell r="B6557">
            <v>0.37022391998114479</v>
          </cell>
          <cell r="C6557" t="str">
            <v>Lesotho</v>
          </cell>
        </row>
        <row r="6558">
          <cell r="B6558">
            <v>0</v>
          </cell>
          <cell r="C6558" t="str">
            <v>Lesotho</v>
          </cell>
        </row>
        <row r="6559">
          <cell r="B6559">
            <v>0.38077663407557871</v>
          </cell>
          <cell r="C6559" t="str">
            <v>Lesotho</v>
          </cell>
        </row>
        <row r="6560">
          <cell r="B6560">
            <v>0.38605299112279567</v>
          </cell>
          <cell r="C6560" t="str">
            <v>Lesotho</v>
          </cell>
        </row>
        <row r="6561">
          <cell r="B6561">
            <v>0</v>
          </cell>
          <cell r="C6561" t="str">
            <v>Lesotho</v>
          </cell>
        </row>
        <row r="6562">
          <cell r="B6562">
            <v>0.39660570521723137</v>
          </cell>
          <cell r="C6562" t="str">
            <v>Lesotho</v>
          </cell>
        </row>
        <row r="6563">
          <cell r="B6563">
            <v>0.40188206226444834</v>
          </cell>
          <cell r="C6563" t="str">
            <v>Lesotho</v>
          </cell>
        </row>
        <row r="6564">
          <cell r="B6564">
            <v>0.4071584193116653</v>
          </cell>
          <cell r="C6564" t="str">
            <v>Lesotho</v>
          </cell>
        </row>
        <row r="6565">
          <cell r="B6565">
            <v>0.41243477635888404</v>
          </cell>
          <cell r="C6565" t="str">
            <v>Lesotho</v>
          </cell>
        </row>
        <row r="6566">
          <cell r="B6566">
            <v>0.41771113340610028</v>
          </cell>
          <cell r="C6566" t="str">
            <v>Lesotho</v>
          </cell>
        </row>
        <row r="6567">
          <cell r="B6567">
            <v>0.42298749045331768</v>
          </cell>
          <cell r="C6567" t="str">
            <v>Lesotho</v>
          </cell>
        </row>
        <row r="6568">
          <cell r="B6568">
            <v>0.42826384750053509</v>
          </cell>
          <cell r="C6568" t="str">
            <v>Lesotho</v>
          </cell>
        </row>
        <row r="6569">
          <cell r="B6569">
            <v>0.43354020454775249</v>
          </cell>
          <cell r="C6569" t="str">
            <v>Lesotho</v>
          </cell>
        </row>
        <row r="6570">
          <cell r="B6570">
            <v>0.4388165615949699</v>
          </cell>
          <cell r="C6570" t="str">
            <v>Lesotho</v>
          </cell>
        </row>
        <row r="6571">
          <cell r="B6571">
            <v>0.44409291864218731</v>
          </cell>
          <cell r="C6571" t="str">
            <v>Lesotho</v>
          </cell>
        </row>
        <row r="6572">
          <cell r="B6572">
            <v>0.44936927568940471</v>
          </cell>
          <cell r="C6572" t="str">
            <v>Lesotho</v>
          </cell>
        </row>
        <row r="6573">
          <cell r="B6573">
            <v>0.45464563273662212</v>
          </cell>
          <cell r="C6573" t="str">
            <v>Lesotho</v>
          </cell>
        </row>
        <row r="6574">
          <cell r="B6574">
            <v>0.45992198978383952</v>
          </cell>
          <cell r="C6574" t="str">
            <v>Lesotho</v>
          </cell>
        </row>
        <row r="6575">
          <cell r="B6575">
            <v>0.46519834683105693</v>
          </cell>
          <cell r="C6575" t="str">
            <v>Lesotho</v>
          </cell>
        </row>
        <row r="6576">
          <cell r="B6576">
            <v>0.47047470387827445</v>
          </cell>
          <cell r="C6576" t="str">
            <v>Lesotho</v>
          </cell>
        </row>
        <row r="6577">
          <cell r="B6577">
            <v>0.46610967194214908</v>
          </cell>
          <cell r="C6577" t="str">
            <v>Lesotho</v>
          </cell>
        </row>
        <row r="6578">
          <cell r="B6578">
            <v>0.46174464000602372</v>
          </cell>
          <cell r="C6578" t="str">
            <v>Lesotho</v>
          </cell>
        </row>
        <row r="6579">
          <cell r="B6579">
            <v>0.45737960806989836</v>
          </cell>
          <cell r="C6579" t="str">
            <v>Lesotho</v>
          </cell>
        </row>
        <row r="6580">
          <cell r="B6580">
            <v>0.45301457613377299</v>
          </cell>
          <cell r="C6580" t="str">
            <v>Lesotho</v>
          </cell>
        </row>
        <row r="6581">
          <cell r="B6581">
            <v>0.44864954419764763</v>
          </cell>
          <cell r="C6581" t="str">
            <v>Lesotho</v>
          </cell>
        </row>
        <row r="6582">
          <cell r="B6582">
            <v>0.44428451226152227</v>
          </cell>
          <cell r="C6582" t="str">
            <v>Lesotho</v>
          </cell>
        </row>
        <row r="6583">
          <cell r="B6583">
            <v>0.43991948032539691</v>
          </cell>
          <cell r="C6583" t="str">
            <v>Lesotho</v>
          </cell>
        </row>
        <row r="6584">
          <cell r="B6584">
            <v>0.43555444838927154</v>
          </cell>
          <cell r="C6584" t="str">
            <v>Lesotho</v>
          </cell>
        </row>
        <row r="6585">
          <cell r="B6585">
            <v>0.43118941645314618</v>
          </cell>
          <cell r="C6585" t="str">
            <v>Lesotho</v>
          </cell>
        </row>
        <row r="6586">
          <cell r="B6586">
            <v>0.42682438451702093</v>
          </cell>
          <cell r="C6586" t="str">
            <v>Lesotho</v>
          </cell>
        </row>
        <row r="6587">
          <cell r="B6587">
            <v>0.42493041889298283</v>
          </cell>
          <cell r="C6587" t="str">
            <v>Lesotho</v>
          </cell>
        </row>
        <row r="6588">
          <cell r="B6588">
            <v>0.42303645326894473</v>
          </cell>
          <cell r="C6588" t="str">
            <v>Lesotho</v>
          </cell>
        </row>
        <row r="6589">
          <cell r="B6589">
            <v>0.42114248764490664</v>
          </cell>
          <cell r="C6589" t="str">
            <v>Lesotho</v>
          </cell>
        </row>
        <row r="6590">
          <cell r="B6590">
            <v>0.41924852202086854</v>
          </cell>
          <cell r="C6590" t="str">
            <v>Lesotho</v>
          </cell>
        </row>
        <row r="6591">
          <cell r="B6591">
            <v>0.41735455639683045</v>
          </cell>
          <cell r="C6591" t="str">
            <v>Lesotho</v>
          </cell>
        </row>
        <row r="6592">
          <cell r="B6592">
            <v>0.42301382661212389</v>
          </cell>
          <cell r="C6592" t="str">
            <v>Lesotho</v>
          </cell>
        </row>
        <row r="6593">
          <cell r="B6593">
            <v>0.42867309682741733</v>
          </cell>
          <cell r="C6593" t="str">
            <v>Lesotho</v>
          </cell>
        </row>
        <row r="6594">
          <cell r="B6594">
            <v>0.43433236704271078</v>
          </cell>
          <cell r="C6594" t="str">
            <v>Lesotho</v>
          </cell>
        </row>
        <row r="6595">
          <cell r="B6595">
            <v>0.43999163725800416</v>
          </cell>
          <cell r="C6595" t="str">
            <v>Lesotho</v>
          </cell>
        </row>
        <row r="6596">
          <cell r="B6596" t="e">
            <v>#VALUE!</v>
          </cell>
          <cell r="C6596" t="str">
            <v>Uganda</v>
          </cell>
        </row>
        <row r="6597">
          <cell r="B6597" t="e">
            <v>#VALUE!</v>
          </cell>
          <cell r="C6597" t="str">
            <v>Uganda</v>
          </cell>
        </row>
        <row r="6598">
          <cell r="B6598">
            <v>0</v>
          </cell>
          <cell r="C6598" t="str">
            <v>Uganda</v>
          </cell>
        </row>
        <row r="6599">
          <cell r="B6599" t="e">
            <v>#VALUE!</v>
          </cell>
          <cell r="C6599" t="str">
            <v>Uganda</v>
          </cell>
        </row>
        <row r="6600">
          <cell r="B6600" t="e">
            <v>#VALUE!</v>
          </cell>
          <cell r="C6600" t="str">
            <v>Uganda</v>
          </cell>
        </row>
        <row r="6601">
          <cell r="B6601">
            <v>0</v>
          </cell>
          <cell r="C6601" t="str">
            <v>Uganda</v>
          </cell>
        </row>
        <row r="6602">
          <cell r="B6602" t="e">
            <v>#VALUE!</v>
          </cell>
          <cell r="C6602" t="str">
            <v>Uganda</v>
          </cell>
        </row>
        <row r="6603">
          <cell r="B6603" t="e">
            <v>#VALUE!</v>
          </cell>
          <cell r="C6603" t="str">
            <v>Uganda</v>
          </cell>
        </row>
        <row r="6604">
          <cell r="B6604" t="e">
            <v>#VALUE!</v>
          </cell>
          <cell r="C6604" t="str">
            <v>Uganda</v>
          </cell>
        </row>
        <row r="6605">
          <cell r="B6605" t="e">
            <v>#VALUE!</v>
          </cell>
          <cell r="C6605" t="str">
            <v>Uganda</v>
          </cell>
        </row>
        <row r="6606">
          <cell r="B6606" t="str">
            <v>..</v>
          </cell>
          <cell r="C6606" t="str">
            <v>Uganda</v>
          </cell>
        </row>
        <row r="6607">
          <cell r="B6607" t="e">
            <v>#VALUE!</v>
          </cell>
          <cell r="C6607" t="str">
            <v>Uganda</v>
          </cell>
        </row>
        <row r="6608">
          <cell r="B6608" t="e">
            <v>#VALUE!</v>
          </cell>
          <cell r="C6608" t="str">
            <v>Uganda</v>
          </cell>
        </row>
        <row r="6609">
          <cell r="B6609" t="e">
            <v>#VALUE!</v>
          </cell>
          <cell r="C6609" t="str">
            <v>Uganda</v>
          </cell>
        </row>
        <row r="6610">
          <cell r="B6610" t="e">
            <v>#VALUE!</v>
          </cell>
          <cell r="C6610" t="str">
            <v>Uganda</v>
          </cell>
        </row>
        <row r="6611">
          <cell r="B6611" t="e">
            <v>#VALUE!</v>
          </cell>
          <cell r="C6611" t="str">
            <v>Uganda</v>
          </cell>
        </row>
        <row r="6612">
          <cell r="B6612" t="e">
            <v>#VALUE!</v>
          </cell>
          <cell r="C6612" t="str">
            <v>Uganda</v>
          </cell>
        </row>
        <row r="6613">
          <cell r="B6613" t="e">
            <v>#VALUE!</v>
          </cell>
          <cell r="C6613" t="str">
            <v>Uganda</v>
          </cell>
        </row>
        <row r="6614">
          <cell r="B6614" t="e">
            <v>#VALUE!</v>
          </cell>
          <cell r="C6614" t="str">
            <v>Uganda</v>
          </cell>
        </row>
        <row r="6615">
          <cell r="B6615" t="e">
            <v>#VALUE!</v>
          </cell>
          <cell r="C6615" t="str">
            <v>Uganda</v>
          </cell>
        </row>
        <row r="6616">
          <cell r="B6616">
            <v>0.29855153607042029</v>
          </cell>
          <cell r="C6616" t="str">
            <v>Uganda</v>
          </cell>
        </row>
        <row r="6617">
          <cell r="B6617">
            <v>0.30592297271035834</v>
          </cell>
          <cell r="C6617" t="str">
            <v>Uganda</v>
          </cell>
        </row>
        <row r="6618">
          <cell r="B6618">
            <v>0.3132944093502964</v>
          </cell>
          <cell r="C6618" t="str">
            <v>Uganda</v>
          </cell>
        </row>
        <row r="6619">
          <cell r="B6619">
            <v>0.32066584599023445</v>
          </cell>
          <cell r="C6619" t="str">
            <v>Uganda</v>
          </cell>
        </row>
        <row r="6620">
          <cell r="B6620">
            <v>0.32803728263017251</v>
          </cell>
          <cell r="C6620" t="str">
            <v>Uganda</v>
          </cell>
        </row>
        <row r="6621">
          <cell r="B6621">
            <v>0.33540871927011057</v>
          </cell>
          <cell r="C6621" t="str">
            <v>Uganda</v>
          </cell>
        </row>
        <row r="6622">
          <cell r="B6622">
            <v>0.34278015591004862</v>
          </cell>
          <cell r="C6622" t="str">
            <v>Uganda</v>
          </cell>
        </row>
        <row r="6623">
          <cell r="B6623">
            <v>0.35015159254998668</v>
          </cell>
          <cell r="C6623" t="str">
            <v>Uganda</v>
          </cell>
        </row>
        <row r="6624">
          <cell r="B6624">
            <v>0.35752302918992473</v>
          </cell>
          <cell r="C6624" t="str">
            <v>Uganda</v>
          </cell>
        </row>
        <row r="6625">
          <cell r="B6625">
            <v>0.36489446582986279</v>
          </cell>
          <cell r="C6625" t="str">
            <v>Uganda</v>
          </cell>
        </row>
        <row r="6626">
          <cell r="B6626">
            <v>0.37226590246980096</v>
          </cell>
          <cell r="C6626" t="str">
            <v>Uganda</v>
          </cell>
        </row>
        <row r="6627">
          <cell r="B6627">
            <v>0.37807153509956165</v>
          </cell>
          <cell r="C6627" t="str">
            <v>Uganda</v>
          </cell>
        </row>
        <row r="6628">
          <cell r="B6628">
            <v>0.38387716772932234</v>
          </cell>
          <cell r="C6628" t="str">
            <v>Uganda</v>
          </cell>
        </row>
        <row r="6629">
          <cell r="B6629">
            <v>0.38968280035908304</v>
          </cell>
          <cell r="C6629" t="str">
            <v>Uganda</v>
          </cell>
        </row>
        <row r="6630">
          <cell r="B6630">
            <v>0.39548843298884373</v>
          </cell>
          <cell r="C6630" t="str">
            <v>Uganda</v>
          </cell>
        </row>
        <row r="6631">
          <cell r="B6631">
            <v>0.40129406561860431</v>
          </cell>
          <cell r="C6631" t="str">
            <v>Uganda</v>
          </cell>
        </row>
        <row r="6632">
          <cell r="B6632">
            <v>0.41041491081465464</v>
          </cell>
          <cell r="C6632" t="str">
            <v>Uganda</v>
          </cell>
        </row>
        <row r="6633">
          <cell r="B6633">
            <v>0.41953575601070497</v>
          </cell>
          <cell r="C6633" t="str">
            <v>Uganda</v>
          </cell>
        </row>
        <row r="6634">
          <cell r="B6634">
            <v>0.42865660120675531</v>
          </cell>
          <cell r="C6634" t="str">
            <v>Uganda</v>
          </cell>
        </row>
        <row r="6635">
          <cell r="B6635">
            <v>0.43777744640280558</v>
          </cell>
          <cell r="C6635" t="str">
            <v>Uganda</v>
          </cell>
        </row>
        <row r="6636">
          <cell r="B6636">
            <v>0.32621385198023756</v>
          </cell>
          <cell r="C6636" t="str">
            <v>Togo</v>
          </cell>
        </row>
        <row r="6637">
          <cell r="B6637">
            <v>0.32830636944232783</v>
          </cell>
          <cell r="C6637" t="str">
            <v>Togo</v>
          </cell>
        </row>
        <row r="6638">
          <cell r="B6638">
            <v>0</v>
          </cell>
          <cell r="C6638" t="str">
            <v>Togo</v>
          </cell>
        </row>
        <row r="6639">
          <cell r="B6639">
            <v>0.33249140436650748</v>
          </cell>
          <cell r="C6639" t="str">
            <v>Togo</v>
          </cell>
        </row>
        <row r="6640">
          <cell r="B6640">
            <v>0.33458392182859686</v>
          </cell>
          <cell r="C6640" t="str">
            <v>Togo</v>
          </cell>
        </row>
        <row r="6641">
          <cell r="B6641">
            <v>0</v>
          </cell>
          <cell r="C6641" t="str">
            <v>Togo</v>
          </cell>
        </row>
        <row r="6642">
          <cell r="B6642">
            <v>0.33876895675277652</v>
          </cell>
          <cell r="C6642" t="str">
            <v>Togo</v>
          </cell>
        </row>
        <row r="6643">
          <cell r="B6643">
            <v>0.34086147421486679</v>
          </cell>
          <cell r="C6643" t="str">
            <v>Togo</v>
          </cell>
        </row>
        <row r="6644">
          <cell r="B6644">
            <v>0.34295399167695617</v>
          </cell>
          <cell r="C6644" t="str">
            <v>Togo</v>
          </cell>
        </row>
        <row r="6645">
          <cell r="B6645">
            <v>0.34504650913904644</v>
          </cell>
          <cell r="C6645" t="str">
            <v>Togo</v>
          </cell>
        </row>
        <row r="6646">
          <cell r="B6646">
            <v>0.34713902660113605</v>
          </cell>
          <cell r="C6646" t="str">
            <v>Togo</v>
          </cell>
        </row>
        <row r="6647">
          <cell r="B6647">
            <v>0.34923154406322593</v>
          </cell>
          <cell r="C6647" t="str">
            <v>Togo</v>
          </cell>
        </row>
        <row r="6648">
          <cell r="B6648">
            <v>0.35132406152531581</v>
          </cell>
          <cell r="C6648" t="str">
            <v>Togo</v>
          </cell>
        </row>
        <row r="6649">
          <cell r="B6649">
            <v>0.35341657898740569</v>
          </cell>
          <cell r="C6649" t="str">
            <v>Togo</v>
          </cell>
        </row>
        <row r="6650">
          <cell r="B6650">
            <v>0.35550909644949558</v>
          </cell>
          <cell r="C6650" t="str">
            <v>Togo</v>
          </cell>
        </row>
        <row r="6651">
          <cell r="B6651">
            <v>0.35760161391158546</v>
          </cell>
          <cell r="C6651" t="str">
            <v>Togo</v>
          </cell>
        </row>
        <row r="6652">
          <cell r="B6652">
            <v>0.35969413137367534</v>
          </cell>
          <cell r="C6652" t="str">
            <v>Togo</v>
          </cell>
        </row>
        <row r="6653">
          <cell r="B6653">
            <v>0.36178664883576522</v>
          </cell>
          <cell r="C6653" t="str">
            <v>Togo</v>
          </cell>
        </row>
        <row r="6654">
          <cell r="B6654">
            <v>0.36387916629785511</v>
          </cell>
          <cell r="C6654" t="str">
            <v>Togo</v>
          </cell>
        </row>
        <row r="6655">
          <cell r="B6655">
            <v>0.36597168375994499</v>
          </cell>
          <cell r="C6655" t="str">
            <v>Togo</v>
          </cell>
        </row>
        <row r="6656">
          <cell r="B6656">
            <v>0.36806420122203465</v>
          </cell>
          <cell r="C6656" t="str">
            <v>Togo</v>
          </cell>
        </row>
        <row r="6657">
          <cell r="B6657">
            <v>0.37207992165031167</v>
          </cell>
          <cell r="C6657" t="str">
            <v>Togo</v>
          </cell>
        </row>
        <row r="6658">
          <cell r="B6658">
            <v>0.3760956420785887</v>
          </cell>
          <cell r="C6658" t="str">
            <v>Togo</v>
          </cell>
        </row>
        <row r="6659">
          <cell r="B6659">
            <v>0.38011136250686572</v>
          </cell>
          <cell r="C6659" t="str">
            <v>Togo</v>
          </cell>
        </row>
        <row r="6660">
          <cell r="B6660">
            <v>0.38412708293514275</v>
          </cell>
          <cell r="C6660" t="str">
            <v>Togo</v>
          </cell>
        </row>
        <row r="6661">
          <cell r="B6661">
            <v>0.38814280336341977</v>
          </cell>
          <cell r="C6661" t="str">
            <v>Togo</v>
          </cell>
        </row>
        <row r="6662">
          <cell r="B6662">
            <v>0.3921585237916968</v>
          </cell>
          <cell r="C6662" t="str">
            <v>Togo</v>
          </cell>
        </row>
        <row r="6663">
          <cell r="B6663">
            <v>0.39617424421997383</v>
          </cell>
          <cell r="C6663" t="str">
            <v>Togo</v>
          </cell>
        </row>
        <row r="6664">
          <cell r="B6664">
            <v>0.40018996464825085</v>
          </cell>
          <cell r="C6664" t="str">
            <v>Togo</v>
          </cell>
        </row>
        <row r="6665">
          <cell r="B6665">
            <v>0.40420568507652788</v>
          </cell>
          <cell r="C6665" t="str">
            <v>Togo</v>
          </cell>
        </row>
        <row r="6666">
          <cell r="B6666">
            <v>0.40822140550480462</v>
          </cell>
          <cell r="C6666" t="str">
            <v>Togo</v>
          </cell>
        </row>
        <row r="6667">
          <cell r="B6667">
            <v>0.41032093138573816</v>
          </cell>
          <cell r="C6667" t="str">
            <v>Togo</v>
          </cell>
        </row>
        <row r="6668">
          <cell r="B6668">
            <v>0.4124204572666717</v>
          </cell>
          <cell r="C6668" t="str">
            <v>Togo</v>
          </cell>
        </row>
        <row r="6669">
          <cell r="B6669">
            <v>0.41451998314760524</v>
          </cell>
          <cell r="C6669" t="str">
            <v>Togo</v>
          </cell>
        </row>
        <row r="6670">
          <cell r="B6670">
            <v>0.41661950902853878</v>
          </cell>
          <cell r="C6670" t="str">
            <v>Togo</v>
          </cell>
        </row>
        <row r="6671">
          <cell r="B6671">
            <v>0.41871903490947243</v>
          </cell>
          <cell r="C6671" t="str">
            <v>Togo</v>
          </cell>
        </row>
        <row r="6672">
          <cell r="B6672">
            <v>0.42131751509173793</v>
          </cell>
          <cell r="C6672" t="str">
            <v>Togo</v>
          </cell>
        </row>
        <row r="6673">
          <cell r="B6673">
            <v>0.42391599527400342</v>
          </cell>
          <cell r="C6673" t="str">
            <v>Togo</v>
          </cell>
        </row>
        <row r="6674">
          <cell r="B6674">
            <v>0.42651447545626892</v>
          </cell>
          <cell r="C6674" t="str">
            <v>Togo</v>
          </cell>
        </row>
        <row r="6675">
          <cell r="B6675">
            <v>0.42911295563853441</v>
          </cell>
          <cell r="C6675" t="str">
            <v>Togo</v>
          </cell>
        </row>
        <row r="6676">
          <cell r="B6676" t="e">
            <v>#VALUE!</v>
          </cell>
          <cell r="C6676" t="str">
            <v>Comoros</v>
          </cell>
        </row>
        <row r="6677">
          <cell r="B6677" t="e">
            <v>#VALUE!</v>
          </cell>
          <cell r="C6677" t="str">
            <v>Comoros</v>
          </cell>
        </row>
        <row r="6678">
          <cell r="B6678">
            <v>0</v>
          </cell>
          <cell r="C6678" t="str">
            <v>Comoros</v>
          </cell>
        </row>
        <row r="6679">
          <cell r="B6679" t="e">
            <v>#VALUE!</v>
          </cell>
          <cell r="C6679" t="str">
            <v>Comoros</v>
          </cell>
        </row>
        <row r="6680">
          <cell r="B6680" t="e">
            <v>#VALUE!</v>
          </cell>
          <cell r="C6680" t="str">
            <v>Comoros</v>
          </cell>
        </row>
        <row r="6681">
          <cell r="B6681">
            <v>0</v>
          </cell>
          <cell r="C6681" t="str">
            <v>Comoros</v>
          </cell>
        </row>
        <row r="6682">
          <cell r="B6682" t="e">
            <v>#VALUE!</v>
          </cell>
          <cell r="C6682" t="str">
            <v>Comoros</v>
          </cell>
        </row>
        <row r="6683">
          <cell r="B6683" t="e">
            <v>#VALUE!</v>
          </cell>
          <cell r="C6683" t="str">
            <v>Comoros</v>
          </cell>
        </row>
        <row r="6684">
          <cell r="B6684" t="e">
            <v>#VALUE!</v>
          </cell>
          <cell r="C6684" t="str">
            <v>Comoros</v>
          </cell>
        </row>
        <row r="6685">
          <cell r="B6685" t="e">
            <v>#VALUE!</v>
          </cell>
          <cell r="C6685" t="str">
            <v>Comoros</v>
          </cell>
        </row>
        <row r="6686">
          <cell r="B6686" t="str">
            <v>..</v>
          </cell>
          <cell r="C6686" t="str">
            <v>Comoros</v>
          </cell>
        </row>
        <row r="6687">
          <cell r="B6687" t="e">
            <v>#VALUE!</v>
          </cell>
          <cell r="C6687" t="str">
            <v>Comoros</v>
          </cell>
        </row>
        <row r="6688">
          <cell r="B6688" t="e">
            <v>#VALUE!</v>
          </cell>
          <cell r="C6688" t="str">
            <v>Comoros</v>
          </cell>
        </row>
        <row r="6689">
          <cell r="B6689" t="e">
            <v>#VALUE!</v>
          </cell>
          <cell r="C6689" t="str">
            <v>Comoros</v>
          </cell>
        </row>
        <row r="6690">
          <cell r="B6690" t="e">
            <v>#VALUE!</v>
          </cell>
          <cell r="C6690" t="str">
            <v>Comoros</v>
          </cell>
        </row>
        <row r="6691">
          <cell r="B6691" t="e">
            <v>#VALUE!</v>
          </cell>
          <cell r="C6691" t="str">
            <v>Comoros</v>
          </cell>
        </row>
        <row r="6692">
          <cell r="B6692" t="e">
            <v>#VALUE!</v>
          </cell>
          <cell r="C6692" t="str">
            <v>Comoros</v>
          </cell>
        </row>
        <row r="6693">
          <cell r="B6693" t="e">
            <v>#VALUE!</v>
          </cell>
          <cell r="C6693" t="str">
            <v>Comoros</v>
          </cell>
        </row>
        <row r="6694">
          <cell r="B6694" t="e">
            <v>#VALUE!</v>
          </cell>
          <cell r="C6694" t="str">
            <v>Comoros</v>
          </cell>
        </row>
        <row r="6695">
          <cell r="B6695" t="e">
            <v>#VALUE!</v>
          </cell>
          <cell r="C6695" t="str">
            <v>Comoros</v>
          </cell>
        </row>
        <row r="6696">
          <cell r="B6696" t="str">
            <v>..</v>
          </cell>
          <cell r="C6696" t="str">
            <v>Comoros</v>
          </cell>
        </row>
        <row r="6697">
          <cell r="B6697" t="e">
            <v>#VALUE!</v>
          </cell>
          <cell r="C6697" t="str">
            <v>Comoros</v>
          </cell>
        </row>
        <row r="6698">
          <cell r="B6698" t="e">
            <v>#VALUE!</v>
          </cell>
          <cell r="C6698" t="str">
            <v>Comoros</v>
          </cell>
        </row>
        <row r="6699">
          <cell r="B6699" t="e">
            <v>#VALUE!</v>
          </cell>
          <cell r="C6699" t="str">
            <v>Comoros</v>
          </cell>
        </row>
        <row r="6700">
          <cell r="B6700" t="e">
            <v>#VALUE!</v>
          </cell>
          <cell r="C6700" t="str">
            <v>Comoros</v>
          </cell>
        </row>
        <row r="6701">
          <cell r="B6701" t="e">
            <v>#VALUE!</v>
          </cell>
          <cell r="C6701" t="str">
            <v>Comoros</v>
          </cell>
        </row>
        <row r="6702">
          <cell r="B6702" t="e">
            <v>#VALUE!</v>
          </cell>
          <cell r="C6702" t="str">
            <v>Comoros</v>
          </cell>
        </row>
        <row r="6703">
          <cell r="B6703" t="e">
            <v>#VALUE!</v>
          </cell>
          <cell r="C6703" t="str">
            <v>Comoros</v>
          </cell>
        </row>
        <row r="6704">
          <cell r="B6704" t="e">
            <v>#VALUE!</v>
          </cell>
          <cell r="C6704" t="str">
            <v>Comoros</v>
          </cell>
        </row>
        <row r="6705">
          <cell r="B6705" t="e">
            <v>#VALUE!</v>
          </cell>
          <cell r="C6705" t="str">
            <v>Comoros</v>
          </cell>
        </row>
        <row r="6706">
          <cell r="B6706" t="str">
            <v>..</v>
          </cell>
          <cell r="C6706" t="str">
            <v>Comoros</v>
          </cell>
        </row>
        <row r="6707">
          <cell r="B6707" t="e">
            <v>#VALUE!</v>
          </cell>
          <cell r="C6707" t="str">
            <v>Comoros</v>
          </cell>
        </row>
        <row r="6708">
          <cell r="B6708" t="e">
            <v>#VALUE!</v>
          </cell>
          <cell r="C6708" t="str">
            <v>Comoros</v>
          </cell>
        </row>
        <row r="6709">
          <cell r="B6709" t="e">
            <v>#VALUE!</v>
          </cell>
          <cell r="C6709" t="str">
            <v>Comoros</v>
          </cell>
        </row>
        <row r="6710">
          <cell r="B6710" t="e">
            <v>#VALUE!</v>
          </cell>
          <cell r="C6710" t="str">
            <v>Comoros</v>
          </cell>
        </row>
        <row r="6711">
          <cell r="B6711">
            <v>0.42769617884353073</v>
          </cell>
          <cell r="C6711" t="str">
            <v>Comoros</v>
          </cell>
        </row>
        <row r="6712">
          <cell r="B6712">
            <v>0.42820595811573547</v>
          </cell>
          <cell r="C6712" t="str">
            <v>Comoros</v>
          </cell>
        </row>
        <row r="6713">
          <cell r="B6713">
            <v>0.42871573738794022</v>
          </cell>
          <cell r="C6713" t="str">
            <v>Comoros</v>
          </cell>
        </row>
        <row r="6714">
          <cell r="B6714">
            <v>0.42922551666014497</v>
          </cell>
          <cell r="C6714" t="str">
            <v>Comoros</v>
          </cell>
        </row>
        <row r="6715">
          <cell r="B6715">
            <v>0.42973529593234983</v>
          </cell>
          <cell r="C6715" t="str">
            <v>Comoros</v>
          </cell>
        </row>
        <row r="6716">
          <cell r="B6716">
            <v>0.40795931356340076</v>
          </cell>
          <cell r="C6716" t="str">
            <v>Zambia</v>
          </cell>
        </row>
        <row r="6717">
          <cell r="B6717">
            <v>0.40723908362030636</v>
          </cell>
          <cell r="C6717" t="str">
            <v>Zambia</v>
          </cell>
        </row>
        <row r="6718">
          <cell r="B6718">
            <v>0</v>
          </cell>
          <cell r="C6718" t="str">
            <v>Zambia</v>
          </cell>
        </row>
        <row r="6719">
          <cell r="B6719">
            <v>0.40579862373411757</v>
          </cell>
          <cell r="C6719" t="str">
            <v>Zambia</v>
          </cell>
        </row>
        <row r="6720">
          <cell r="B6720">
            <v>0.40507839379102339</v>
          </cell>
          <cell r="C6720" t="str">
            <v>Zambia</v>
          </cell>
        </row>
        <row r="6721">
          <cell r="B6721">
            <v>0</v>
          </cell>
          <cell r="C6721" t="str">
            <v>Zambia</v>
          </cell>
        </row>
        <row r="6722">
          <cell r="B6722">
            <v>0.4036379339048346</v>
          </cell>
          <cell r="C6722" t="str">
            <v>Zambia</v>
          </cell>
        </row>
        <row r="6723">
          <cell r="B6723">
            <v>0.4029177039617402</v>
          </cell>
          <cell r="C6723" t="str">
            <v>Zambia</v>
          </cell>
        </row>
        <row r="6724">
          <cell r="B6724">
            <v>0.40219747401864603</v>
          </cell>
          <cell r="C6724" t="str">
            <v>Zambia</v>
          </cell>
        </row>
        <row r="6725">
          <cell r="B6725">
            <v>0.40147724407555163</v>
          </cell>
          <cell r="C6725" t="str">
            <v>Zambia</v>
          </cell>
        </row>
        <row r="6726">
          <cell r="B6726">
            <v>0.40075701413245746</v>
          </cell>
          <cell r="C6726" t="str">
            <v>Zambia</v>
          </cell>
        </row>
        <row r="6727">
          <cell r="B6727">
            <v>0.40003678418936311</v>
          </cell>
          <cell r="C6727" t="str">
            <v>Zambia</v>
          </cell>
        </row>
        <row r="6728">
          <cell r="B6728">
            <v>0.39931655424626877</v>
          </cell>
          <cell r="C6728" t="str">
            <v>Zambia</v>
          </cell>
        </row>
        <row r="6729">
          <cell r="B6729">
            <v>0.39859632430317443</v>
          </cell>
          <cell r="C6729" t="str">
            <v>Zambia</v>
          </cell>
        </row>
        <row r="6730">
          <cell r="B6730">
            <v>0.39787609436008009</v>
          </cell>
          <cell r="C6730" t="str">
            <v>Zambia</v>
          </cell>
        </row>
        <row r="6731">
          <cell r="B6731">
            <v>0.39715586441698575</v>
          </cell>
          <cell r="C6731" t="str">
            <v>Zambia</v>
          </cell>
        </row>
        <row r="6732">
          <cell r="B6732">
            <v>0.39643563447389141</v>
          </cell>
          <cell r="C6732" t="str">
            <v>Zambia</v>
          </cell>
        </row>
        <row r="6733">
          <cell r="B6733">
            <v>0.39571540453079707</v>
          </cell>
          <cell r="C6733" t="str">
            <v>Zambia</v>
          </cell>
        </row>
        <row r="6734">
          <cell r="B6734">
            <v>0.39499517458770272</v>
          </cell>
          <cell r="C6734" t="str">
            <v>Zambia</v>
          </cell>
        </row>
        <row r="6735">
          <cell r="B6735">
            <v>0.39427494464460838</v>
          </cell>
          <cell r="C6735" t="str">
            <v>Zambia</v>
          </cell>
        </row>
        <row r="6736">
          <cell r="B6736">
            <v>0.3935547147015141</v>
          </cell>
          <cell r="C6736" t="str">
            <v>Zambia</v>
          </cell>
        </row>
        <row r="6737">
          <cell r="B6737">
            <v>0.39125638517757944</v>
          </cell>
          <cell r="C6737" t="str">
            <v>Zambia</v>
          </cell>
        </row>
        <row r="6738">
          <cell r="B6738">
            <v>0.38895805565364477</v>
          </cell>
          <cell r="C6738" t="str">
            <v>Zambia</v>
          </cell>
        </row>
        <row r="6739">
          <cell r="B6739">
            <v>0.38665972612971011</v>
          </cell>
          <cell r="C6739" t="str">
            <v>Zambia</v>
          </cell>
        </row>
        <row r="6740">
          <cell r="B6740">
            <v>0.38436139660577545</v>
          </cell>
          <cell r="C6740" t="str">
            <v>Zambia</v>
          </cell>
        </row>
        <row r="6741">
          <cell r="B6741">
            <v>0.38206306708184079</v>
          </cell>
          <cell r="C6741" t="str">
            <v>Zambia</v>
          </cell>
        </row>
        <row r="6742">
          <cell r="B6742">
            <v>0.37976473755790613</v>
          </cell>
          <cell r="C6742" t="str">
            <v>Zambia</v>
          </cell>
        </row>
        <row r="6743">
          <cell r="B6743">
            <v>0.37746640803397147</v>
          </cell>
          <cell r="C6743" t="str">
            <v>Zambia</v>
          </cell>
        </row>
        <row r="6744">
          <cell r="B6744">
            <v>0.37516807851003681</v>
          </cell>
          <cell r="C6744" t="str">
            <v>Zambia</v>
          </cell>
        </row>
        <row r="6745">
          <cell r="B6745">
            <v>0.37286974898610215</v>
          </cell>
          <cell r="C6745" t="str">
            <v>Zambia</v>
          </cell>
        </row>
        <row r="6746">
          <cell r="B6746">
            <v>0.37057141946216743</v>
          </cell>
          <cell r="C6746" t="str">
            <v>Zambia</v>
          </cell>
        </row>
        <row r="6747">
          <cell r="B6747">
            <v>0.37535059171325963</v>
          </cell>
          <cell r="C6747" t="str">
            <v>Zambia</v>
          </cell>
        </row>
        <row r="6748">
          <cell r="B6748">
            <v>0.38012976396435183</v>
          </cell>
          <cell r="C6748" t="str">
            <v>Zambia</v>
          </cell>
        </row>
        <row r="6749">
          <cell r="B6749">
            <v>0.38490893621544403</v>
          </cell>
          <cell r="C6749" t="str">
            <v>Zambia</v>
          </cell>
        </row>
        <row r="6750">
          <cell r="B6750">
            <v>0.38968810846653623</v>
          </cell>
          <cell r="C6750" t="str">
            <v>Zambia</v>
          </cell>
        </row>
        <row r="6751">
          <cell r="B6751">
            <v>0.39446728071762832</v>
          </cell>
          <cell r="C6751" t="str">
            <v>Zambia</v>
          </cell>
        </row>
        <row r="6752">
          <cell r="B6752">
            <v>0.40055095172355765</v>
          </cell>
          <cell r="C6752" t="str">
            <v>Zambia</v>
          </cell>
        </row>
        <row r="6753">
          <cell r="B6753">
            <v>0.40663462272948697</v>
          </cell>
          <cell r="C6753" t="str">
            <v>Zambia</v>
          </cell>
        </row>
        <row r="6754">
          <cell r="B6754">
            <v>0.4127182937354163</v>
          </cell>
          <cell r="C6754" t="str">
            <v>Zambia</v>
          </cell>
        </row>
        <row r="6755">
          <cell r="B6755">
            <v>0.41880196474134568</v>
          </cell>
          <cell r="C6755" t="str">
            <v>Zambia</v>
          </cell>
        </row>
        <row r="6756">
          <cell r="B6756" t="e">
            <v>#VALUE!</v>
          </cell>
          <cell r="C6756" t="str">
            <v>Djibouti</v>
          </cell>
        </row>
        <row r="6757">
          <cell r="B6757" t="e">
            <v>#VALUE!</v>
          </cell>
          <cell r="C6757" t="str">
            <v>Djibouti</v>
          </cell>
        </row>
        <row r="6758">
          <cell r="B6758">
            <v>0</v>
          </cell>
          <cell r="C6758" t="str">
            <v>Djibouti</v>
          </cell>
        </row>
        <row r="6759">
          <cell r="B6759" t="e">
            <v>#VALUE!</v>
          </cell>
          <cell r="C6759" t="str">
            <v>Djibouti</v>
          </cell>
        </row>
        <row r="6760">
          <cell r="B6760" t="e">
            <v>#VALUE!</v>
          </cell>
          <cell r="C6760" t="str">
            <v>Djibouti</v>
          </cell>
        </row>
        <row r="6761">
          <cell r="B6761">
            <v>0</v>
          </cell>
          <cell r="C6761" t="str">
            <v>Djibouti</v>
          </cell>
        </row>
        <row r="6762">
          <cell r="B6762" t="e">
            <v>#VALUE!</v>
          </cell>
          <cell r="C6762" t="str">
            <v>Djibouti</v>
          </cell>
        </row>
        <row r="6763">
          <cell r="B6763" t="e">
            <v>#VALUE!</v>
          </cell>
          <cell r="C6763" t="str">
            <v>Djibouti</v>
          </cell>
        </row>
        <row r="6764">
          <cell r="B6764" t="e">
            <v>#VALUE!</v>
          </cell>
          <cell r="C6764" t="str">
            <v>Djibouti</v>
          </cell>
        </row>
        <row r="6765">
          <cell r="B6765" t="e">
            <v>#VALUE!</v>
          </cell>
          <cell r="C6765" t="str">
            <v>Djibouti</v>
          </cell>
        </row>
        <row r="6766">
          <cell r="B6766" t="str">
            <v>..</v>
          </cell>
          <cell r="C6766" t="str">
            <v>Djibouti</v>
          </cell>
        </row>
        <row r="6767">
          <cell r="B6767" t="e">
            <v>#VALUE!</v>
          </cell>
          <cell r="C6767" t="str">
            <v>Djibouti</v>
          </cell>
        </row>
        <row r="6768">
          <cell r="B6768" t="e">
            <v>#VALUE!</v>
          </cell>
          <cell r="C6768" t="str">
            <v>Djibouti</v>
          </cell>
        </row>
        <row r="6769">
          <cell r="B6769" t="e">
            <v>#VALUE!</v>
          </cell>
          <cell r="C6769" t="str">
            <v>Djibouti</v>
          </cell>
        </row>
        <row r="6770">
          <cell r="B6770" t="e">
            <v>#VALUE!</v>
          </cell>
          <cell r="C6770" t="str">
            <v>Djibouti</v>
          </cell>
        </row>
        <row r="6771">
          <cell r="B6771" t="e">
            <v>#VALUE!</v>
          </cell>
          <cell r="C6771" t="str">
            <v>Djibouti</v>
          </cell>
        </row>
        <row r="6772">
          <cell r="B6772" t="e">
            <v>#VALUE!</v>
          </cell>
          <cell r="C6772" t="str">
            <v>Djibouti</v>
          </cell>
        </row>
        <row r="6773">
          <cell r="B6773" t="e">
            <v>#VALUE!</v>
          </cell>
          <cell r="C6773" t="str">
            <v>Djibouti</v>
          </cell>
        </row>
        <row r="6774">
          <cell r="B6774" t="e">
            <v>#VALUE!</v>
          </cell>
          <cell r="C6774" t="str">
            <v>Djibouti</v>
          </cell>
        </row>
        <row r="6775">
          <cell r="B6775" t="e">
            <v>#VALUE!</v>
          </cell>
          <cell r="C6775" t="str">
            <v>Djibouti</v>
          </cell>
        </row>
        <row r="6776">
          <cell r="B6776" t="str">
            <v>..</v>
          </cell>
          <cell r="C6776" t="str">
            <v>Djibouti</v>
          </cell>
        </row>
        <row r="6777">
          <cell r="B6777" t="e">
            <v>#VALUE!</v>
          </cell>
          <cell r="C6777" t="str">
            <v>Djibouti</v>
          </cell>
        </row>
        <row r="6778">
          <cell r="B6778" t="e">
            <v>#VALUE!</v>
          </cell>
          <cell r="C6778" t="str">
            <v>Djibouti</v>
          </cell>
        </row>
        <row r="6779">
          <cell r="B6779" t="e">
            <v>#VALUE!</v>
          </cell>
          <cell r="C6779" t="str">
            <v>Djibouti</v>
          </cell>
        </row>
        <row r="6780">
          <cell r="B6780" t="e">
            <v>#VALUE!</v>
          </cell>
          <cell r="C6780" t="str">
            <v>Djibouti</v>
          </cell>
        </row>
        <row r="6781">
          <cell r="B6781" t="e">
            <v>#VALUE!</v>
          </cell>
          <cell r="C6781" t="str">
            <v>Djibouti</v>
          </cell>
        </row>
        <row r="6782">
          <cell r="B6782" t="e">
            <v>#VALUE!</v>
          </cell>
          <cell r="C6782" t="str">
            <v>Djibouti</v>
          </cell>
        </row>
        <row r="6783">
          <cell r="B6783" t="e">
            <v>#VALUE!</v>
          </cell>
          <cell r="C6783" t="str">
            <v>Djibouti</v>
          </cell>
        </row>
        <row r="6784">
          <cell r="B6784" t="e">
            <v>#VALUE!</v>
          </cell>
          <cell r="C6784" t="str">
            <v>Djibouti</v>
          </cell>
        </row>
        <row r="6785">
          <cell r="B6785" t="e">
            <v>#VALUE!</v>
          </cell>
          <cell r="C6785" t="str">
            <v>Djibouti</v>
          </cell>
        </row>
        <row r="6786">
          <cell r="B6786" t="str">
            <v>..</v>
          </cell>
          <cell r="C6786" t="str">
            <v>Djibouti</v>
          </cell>
        </row>
        <row r="6787">
          <cell r="B6787" t="e">
            <v>#VALUE!</v>
          </cell>
          <cell r="C6787" t="str">
            <v>Djibouti</v>
          </cell>
        </row>
        <row r="6788">
          <cell r="B6788" t="e">
            <v>#VALUE!</v>
          </cell>
          <cell r="C6788" t="str">
            <v>Djibouti</v>
          </cell>
        </row>
        <row r="6789">
          <cell r="B6789" t="e">
            <v>#VALUE!</v>
          </cell>
          <cell r="C6789" t="str">
            <v>Djibouti</v>
          </cell>
        </row>
        <row r="6790">
          <cell r="B6790" t="e">
            <v>#VALUE!</v>
          </cell>
          <cell r="C6790" t="str">
            <v>Djibouti</v>
          </cell>
        </row>
        <row r="6791">
          <cell r="B6791">
            <v>0.4017214635807686</v>
          </cell>
          <cell r="C6791" t="str">
            <v>Djibouti</v>
          </cell>
        </row>
        <row r="6792">
          <cell r="B6792">
            <v>0.40757579821161599</v>
          </cell>
          <cell r="C6792" t="str">
            <v>Djibouti</v>
          </cell>
        </row>
        <row r="6793">
          <cell r="B6793">
            <v>0.41343013284246338</v>
          </cell>
          <cell r="C6793" t="str">
            <v>Djibouti</v>
          </cell>
        </row>
        <row r="6794">
          <cell r="B6794">
            <v>0.41928446747331077</v>
          </cell>
          <cell r="C6794" t="str">
            <v>Djibouti</v>
          </cell>
        </row>
        <row r="6795">
          <cell r="B6795">
            <v>0.42513880210415811</v>
          </cell>
          <cell r="C6795" t="str">
            <v>Djibouti</v>
          </cell>
        </row>
        <row r="6796">
          <cell r="B6796">
            <v>0.31848141615200021</v>
          </cell>
          <cell r="C6796" t="str">
            <v>Rwanda</v>
          </cell>
        </row>
        <row r="6797">
          <cell r="B6797">
            <v>0.31416980689493279</v>
          </cell>
          <cell r="C6797" t="str">
            <v>Rwanda</v>
          </cell>
        </row>
        <row r="6798">
          <cell r="B6798">
            <v>8.8123516525752201</v>
          </cell>
          <cell r="C6798" t="str">
            <v>Rwanda</v>
          </cell>
        </row>
        <row r="6799">
          <cell r="B6799">
            <v>0.30554658838079796</v>
          </cell>
          <cell r="C6799" t="str">
            <v>Rwanda</v>
          </cell>
        </row>
        <row r="6800">
          <cell r="B6800">
            <v>0.30123497912373054</v>
          </cell>
          <cell r="C6800" t="str">
            <v>Rwanda</v>
          </cell>
        </row>
        <row r="6801">
          <cell r="B6801">
            <v>8.8123516525752201</v>
          </cell>
          <cell r="C6801" t="str">
            <v>Rwanda</v>
          </cell>
        </row>
        <row r="6802">
          <cell r="B6802">
            <v>0.29261176060959393</v>
          </cell>
          <cell r="C6802" t="str">
            <v>Rwanda</v>
          </cell>
        </row>
        <row r="6803">
          <cell r="B6803">
            <v>0.28830015135252651</v>
          </cell>
          <cell r="C6803" t="str">
            <v>Rwanda</v>
          </cell>
        </row>
        <row r="6804">
          <cell r="B6804">
            <v>0.2839885420954591</v>
          </cell>
          <cell r="C6804" t="str">
            <v>Rwanda</v>
          </cell>
        </row>
        <row r="6805">
          <cell r="B6805">
            <v>0.27967693283839168</v>
          </cell>
          <cell r="C6805" t="str">
            <v>Rwanda</v>
          </cell>
        </row>
        <row r="6806">
          <cell r="B6806">
            <v>0.27536532358132326</v>
          </cell>
          <cell r="C6806" t="str">
            <v>Rwanda</v>
          </cell>
        </row>
        <row r="6807">
          <cell r="B6807">
            <v>0.27105371432425562</v>
          </cell>
          <cell r="C6807" t="str">
            <v>Rwanda</v>
          </cell>
        </row>
        <row r="6808">
          <cell r="B6808">
            <v>0.26674210506718798</v>
          </cell>
          <cell r="C6808" t="str">
            <v>Rwanda</v>
          </cell>
        </row>
        <row r="6809">
          <cell r="B6809">
            <v>0.26243049581012035</v>
          </cell>
          <cell r="C6809" t="str">
            <v>Rwanda</v>
          </cell>
        </row>
        <row r="6810">
          <cell r="B6810">
            <v>0.25811888655305271</v>
          </cell>
          <cell r="C6810" t="str">
            <v>Rwanda</v>
          </cell>
        </row>
        <row r="6811">
          <cell r="B6811">
            <v>0.25380727729598507</v>
          </cell>
          <cell r="C6811" t="str">
            <v>Rwanda</v>
          </cell>
        </row>
        <row r="6812">
          <cell r="B6812">
            <v>0.24949566803891746</v>
          </cell>
          <cell r="C6812" t="str">
            <v>Rwanda</v>
          </cell>
        </row>
        <row r="6813">
          <cell r="B6813">
            <v>0.24518405878184985</v>
          </cell>
          <cell r="C6813" t="str">
            <v>Rwanda</v>
          </cell>
        </row>
        <row r="6814">
          <cell r="B6814">
            <v>0.24087244952478223</v>
          </cell>
          <cell r="C6814" t="str">
            <v>Rwanda</v>
          </cell>
        </row>
        <row r="6815">
          <cell r="B6815">
            <v>0.23656084026771462</v>
          </cell>
          <cell r="C6815" t="str">
            <v>Rwanda</v>
          </cell>
        </row>
        <row r="6816">
          <cell r="B6816">
            <v>0.23224923101064704</v>
          </cell>
          <cell r="C6816" t="str">
            <v>Rwanda</v>
          </cell>
        </row>
        <row r="6817">
          <cell r="B6817">
            <v>0.24030337484368741</v>
          </cell>
          <cell r="C6817" t="str">
            <v>Rwanda</v>
          </cell>
        </row>
        <row r="6818">
          <cell r="B6818">
            <v>0.24835751867672778</v>
          </cell>
          <cell r="C6818" t="str">
            <v>Rwanda</v>
          </cell>
        </row>
        <row r="6819">
          <cell r="B6819">
            <v>0.25641166250976816</v>
          </cell>
          <cell r="C6819" t="str">
            <v>Rwanda</v>
          </cell>
        </row>
        <row r="6820">
          <cell r="B6820">
            <v>0.26446580634280853</v>
          </cell>
          <cell r="C6820" t="str">
            <v>Rwanda</v>
          </cell>
        </row>
        <row r="6821">
          <cell r="B6821">
            <v>0.2725199501758489</v>
          </cell>
          <cell r="C6821" t="str">
            <v>Rwanda</v>
          </cell>
        </row>
        <row r="6822">
          <cell r="B6822">
            <v>0.28057409400888927</v>
          </cell>
          <cell r="C6822" t="str">
            <v>Rwanda</v>
          </cell>
        </row>
        <row r="6823">
          <cell r="B6823">
            <v>0.28862823784192965</v>
          </cell>
          <cell r="C6823" t="str">
            <v>Rwanda</v>
          </cell>
        </row>
        <row r="6824">
          <cell r="B6824">
            <v>0.29668238167497002</v>
          </cell>
          <cell r="C6824" t="str">
            <v>Rwanda</v>
          </cell>
        </row>
        <row r="6825">
          <cell r="B6825">
            <v>0.30473652550801039</v>
          </cell>
          <cell r="C6825" t="str">
            <v>Rwanda</v>
          </cell>
        </row>
        <row r="6826">
          <cell r="B6826">
            <v>0.31279066934105071</v>
          </cell>
          <cell r="C6826" t="str">
            <v>Rwanda</v>
          </cell>
        </row>
        <row r="6827">
          <cell r="B6827">
            <v>0.32535483277508076</v>
          </cell>
          <cell r="C6827" t="str">
            <v>Rwanda</v>
          </cell>
        </row>
        <row r="6828">
          <cell r="B6828">
            <v>0.33791899620911081</v>
          </cell>
          <cell r="C6828" t="str">
            <v>Rwanda</v>
          </cell>
        </row>
        <row r="6829">
          <cell r="B6829">
            <v>0.35048315964314086</v>
          </cell>
          <cell r="C6829" t="str">
            <v>Rwanda</v>
          </cell>
        </row>
        <row r="6830">
          <cell r="B6830">
            <v>0.36304732307717091</v>
          </cell>
          <cell r="C6830" t="str">
            <v>Rwanda</v>
          </cell>
        </row>
        <row r="6831">
          <cell r="B6831">
            <v>0.37561148651120091</v>
          </cell>
          <cell r="C6831" t="str">
            <v>Rwanda</v>
          </cell>
        </row>
        <row r="6832">
          <cell r="B6832">
            <v>0.38641374166770542</v>
          </cell>
          <cell r="C6832" t="str">
            <v>Rwanda</v>
          </cell>
        </row>
        <row r="6833">
          <cell r="B6833">
            <v>0.39721599682420994</v>
          </cell>
          <cell r="C6833" t="str">
            <v>Rwanda</v>
          </cell>
        </row>
        <row r="6834">
          <cell r="B6834">
            <v>0.40801825198071445</v>
          </cell>
          <cell r="C6834" t="str">
            <v>Rwanda</v>
          </cell>
        </row>
        <row r="6835">
          <cell r="B6835">
            <v>0.41882050713721902</v>
          </cell>
          <cell r="C6835" t="str">
            <v>Rwanda</v>
          </cell>
        </row>
        <row r="6836">
          <cell r="B6836">
            <v>0.18882531824262472</v>
          </cell>
          <cell r="C6836" t="str">
            <v>Benin</v>
          </cell>
        </row>
        <row r="6837">
          <cell r="B6837">
            <v>0.19517613084396501</v>
          </cell>
          <cell r="C6837" t="str">
            <v>Benin</v>
          </cell>
        </row>
        <row r="6838">
          <cell r="B6838">
            <v>-12.322275506398396</v>
          </cell>
          <cell r="C6838" t="str">
            <v>Benin</v>
          </cell>
        </row>
        <row r="6839">
          <cell r="B6839">
            <v>0.2078777560466456</v>
          </cell>
          <cell r="C6839" t="str">
            <v>Benin</v>
          </cell>
        </row>
        <row r="6840">
          <cell r="B6840">
            <v>0.2142285686479859</v>
          </cell>
          <cell r="C6840" t="str">
            <v>Benin</v>
          </cell>
        </row>
        <row r="6841">
          <cell r="B6841">
            <v>-12.322275506398396</v>
          </cell>
          <cell r="C6841" t="str">
            <v>Benin</v>
          </cell>
        </row>
        <row r="6842">
          <cell r="B6842">
            <v>0.22693019385066826</v>
          </cell>
          <cell r="C6842" t="str">
            <v>Benin</v>
          </cell>
        </row>
        <row r="6843">
          <cell r="B6843">
            <v>0.23328100645200855</v>
          </cell>
          <cell r="C6843" t="str">
            <v>Benin</v>
          </cell>
        </row>
        <row r="6844">
          <cell r="B6844">
            <v>0.23963181905334885</v>
          </cell>
          <cell r="C6844" t="str">
            <v>Benin</v>
          </cell>
        </row>
        <row r="6845">
          <cell r="B6845">
            <v>0.24598263165468914</v>
          </cell>
          <cell r="C6845" t="str">
            <v>Benin</v>
          </cell>
        </row>
        <row r="6846">
          <cell r="B6846">
            <v>0.2523334442560301</v>
          </cell>
          <cell r="C6846" t="str">
            <v>Benin</v>
          </cell>
        </row>
        <row r="6847">
          <cell r="B6847">
            <v>0.25868425685737073</v>
          </cell>
          <cell r="C6847" t="str">
            <v>Benin</v>
          </cell>
        </row>
        <row r="6848">
          <cell r="B6848">
            <v>0.26503506945871136</v>
          </cell>
          <cell r="C6848" t="str">
            <v>Benin</v>
          </cell>
        </row>
        <row r="6849">
          <cell r="B6849">
            <v>0.27138588206005199</v>
          </cell>
          <cell r="C6849" t="str">
            <v>Benin</v>
          </cell>
        </row>
        <row r="6850">
          <cell r="B6850">
            <v>0.27773669466139261</v>
          </cell>
          <cell r="C6850" t="str">
            <v>Benin</v>
          </cell>
        </row>
        <row r="6851">
          <cell r="B6851">
            <v>0.28408750726273324</v>
          </cell>
          <cell r="C6851" t="str">
            <v>Benin</v>
          </cell>
        </row>
        <row r="6852">
          <cell r="B6852">
            <v>0.29043831986407387</v>
          </cell>
          <cell r="C6852" t="str">
            <v>Benin</v>
          </cell>
        </row>
        <row r="6853">
          <cell r="B6853">
            <v>0.2967891324654145</v>
          </cell>
          <cell r="C6853" t="str">
            <v>Benin</v>
          </cell>
        </row>
        <row r="6854">
          <cell r="B6854">
            <v>0.30313994506675512</v>
          </cell>
          <cell r="C6854" t="str">
            <v>Benin</v>
          </cell>
        </row>
        <row r="6855">
          <cell r="B6855">
            <v>0.30949075766809575</v>
          </cell>
          <cell r="C6855" t="str">
            <v>Benin</v>
          </cell>
        </row>
        <row r="6856">
          <cell r="B6856">
            <v>0.31584157026943621</v>
          </cell>
          <cell r="C6856" t="str">
            <v>Benin</v>
          </cell>
        </row>
        <row r="6857">
          <cell r="B6857">
            <v>0.32208107889381593</v>
          </cell>
          <cell r="C6857" t="str">
            <v>Benin</v>
          </cell>
        </row>
        <row r="6858">
          <cell r="B6858">
            <v>0.32832058751819565</v>
          </cell>
          <cell r="C6858" t="str">
            <v>Benin</v>
          </cell>
        </row>
        <row r="6859">
          <cell r="B6859">
            <v>0.33456009614257537</v>
          </cell>
          <cell r="C6859" t="str">
            <v>Benin</v>
          </cell>
        </row>
        <row r="6860">
          <cell r="B6860">
            <v>0.34079960476695509</v>
          </cell>
          <cell r="C6860" t="str">
            <v>Benin</v>
          </cell>
        </row>
        <row r="6861">
          <cell r="B6861">
            <v>0.34703911339133481</v>
          </cell>
          <cell r="C6861" t="str">
            <v>Benin</v>
          </cell>
        </row>
        <row r="6862">
          <cell r="B6862">
            <v>0.35327862201571453</v>
          </cell>
          <cell r="C6862" t="str">
            <v>Benin</v>
          </cell>
        </row>
        <row r="6863">
          <cell r="B6863">
            <v>0.35951813064009425</v>
          </cell>
          <cell r="C6863" t="str">
            <v>Benin</v>
          </cell>
        </row>
        <row r="6864">
          <cell r="B6864">
            <v>0.36575763926447397</v>
          </cell>
          <cell r="C6864" t="str">
            <v>Benin</v>
          </cell>
        </row>
        <row r="6865">
          <cell r="B6865">
            <v>0.37199714788885369</v>
          </cell>
          <cell r="C6865" t="str">
            <v>Benin</v>
          </cell>
        </row>
        <row r="6866">
          <cell r="B6866">
            <v>0.37823665651323363</v>
          </cell>
          <cell r="C6866" t="str">
            <v>Benin</v>
          </cell>
        </row>
        <row r="6867">
          <cell r="B6867">
            <v>0.38433203530512411</v>
          </cell>
          <cell r="C6867" t="str">
            <v>Benin</v>
          </cell>
        </row>
        <row r="6868">
          <cell r="B6868">
            <v>0.39042741409701459</v>
          </cell>
          <cell r="C6868" t="str">
            <v>Benin</v>
          </cell>
        </row>
        <row r="6869">
          <cell r="B6869">
            <v>0.39652279288890507</v>
          </cell>
          <cell r="C6869" t="str">
            <v>Benin</v>
          </cell>
        </row>
        <row r="6870">
          <cell r="B6870">
            <v>0.40261817168079556</v>
          </cell>
          <cell r="C6870" t="str">
            <v>Benin</v>
          </cell>
        </row>
        <row r="6871">
          <cell r="B6871">
            <v>0.40871355047268604</v>
          </cell>
          <cell r="C6871" t="str">
            <v>Benin</v>
          </cell>
        </row>
        <row r="6872">
          <cell r="B6872">
            <v>0.41204883772117212</v>
          </cell>
          <cell r="C6872" t="str">
            <v>Benin</v>
          </cell>
        </row>
        <row r="6873">
          <cell r="B6873">
            <v>0.41538412496965821</v>
          </cell>
          <cell r="C6873" t="str">
            <v>Benin</v>
          </cell>
        </row>
        <row r="6874">
          <cell r="B6874">
            <v>0.41871941221814429</v>
          </cell>
          <cell r="C6874" t="str">
            <v>Benin</v>
          </cell>
        </row>
        <row r="6875">
          <cell r="B6875">
            <v>0.42205469946663032</v>
          </cell>
          <cell r="C6875" t="str">
            <v>Benin</v>
          </cell>
        </row>
        <row r="6876">
          <cell r="B6876">
            <v>0.22684896566076063</v>
          </cell>
          <cell r="C6876" t="str">
            <v>Gambia</v>
          </cell>
        </row>
        <row r="6877">
          <cell r="B6877">
            <v>0.23134919932500608</v>
          </cell>
          <cell r="C6877" t="str">
            <v>Gambia</v>
          </cell>
        </row>
        <row r="6878">
          <cell r="B6878">
            <v>-8.6386113529040021</v>
          </cell>
          <cell r="C6878" t="str">
            <v>Gambia</v>
          </cell>
        </row>
        <row r="6879">
          <cell r="B6879">
            <v>0.24034966665349877</v>
          </cell>
          <cell r="C6879" t="str">
            <v>Gambia</v>
          </cell>
        </row>
        <row r="6880">
          <cell r="B6880">
            <v>0.24484990031774423</v>
          </cell>
          <cell r="C6880" t="str">
            <v>Gambia</v>
          </cell>
        </row>
        <row r="6881">
          <cell r="B6881">
            <v>-8.6386113529040021</v>
          </cell>
          <cell r="C6881" t="str">
            <v>Gambia</v>
          </cell>
        </row>
        <row r="6882">
          <cell r="B6882">
            <v>0.25385036764623692</v>
          </cell>
          <cell r="C6882" t="str">
            <v>Gambia</v>
          </cell>
        </row>
        <row r="6883">
          <cell r="B6883">
            <v>0.25835060131048238</v>
          </cell>
          <cell r="C6883" t="str">
            <v>Gambia</v>
          </cell>
        </row>
        <row r="6884">
          <cell r="B6884">
            <v>0.26285083497472961</v>
          </cell>
          <cell r="C6884" t="str">
            <v>Gambia</v>
          </cell>
        </row>
        <row r="6885">
          <cell r="B6885">
            <v>0.26735106863897506</v>
          </cell>
          <cell r="C6885" t="str">
            <v>Gambia</v>
          </cell>
        </row>
        <row r="6886">
          <cell r="B6886">
            <v>0.27185130230322024</v>
          </cell>
          <cell r="C6886" t="str">
            <v>Gambia</v>
          </cell>
        </row>
        <row r="6887">
          <cell r="B6887">
            <v>0.27635153596746631</v>
          </cell>
          <cell r="C6887" t="str">
            <v>Gambia</v>
          </cell>
        </row>
        <row r="6888">
          <cell r="B6888">
            <v>0.28085176963171238</v>
          </cell>
          <cell r="C6888" t="str">
            <v>Gambia</v>
          </cell>
        </row>
        <row r="6889">
          <cell r="B6889">
            <v>0.28535200329595845</v>
          </cell>
          <cell r="C6889" t="str">
            <v>Gambia</v>
          </cell>
        </row>
        <row r="6890">
          <cell r="B6890">
            <v>0.28985223696020451</v>
          </cell>
          <cell r="C6890" t="str">
            <v>Gambia</v>
          </cell>
        </row>
        <row r="6891">
          <cell r="B6891">
            <v>0.29435247062445058</v>
          </cell>
          <cell r="C6891" t="str">
            <v>Gambia</v>
          </cell>
        </row>
        <row r="6892">
          <cell r="B6892">
            <v>0.29885270428869665</v>
          </cell>
          <cell r="C6892" t="str">
            <v>Gambia</v>
          </cell>
        </row>
        <row r="6893">
          <cell r="B6893">
            <v>0.30335293795294271</v>
          </cell>
          <cell r="C6893" t="str">
            <v>Gambia</v>
          </cell>
        </row>
        <row r="6894">
          <cell r="B6894">
            <v>0.30785317161718878</v>
          </cell>
          <cell r="C6894" t="str">
            <v>Gambia</v>
          </cell>
        </row>
        <row r="6895">
          <cell r="B6895">
            <v>0.31235340528143485</v>
          </cell>
          <cell r="C6895" t="str">
            <v>Gambia</v>
          </cell>
        </row>
        <row r="6896">
          <cell r="B6896">
            <v>0.31685363894568103</v>
          </cell>
          <cell r="C6896" t="str">
            <v>Gambia</v>
          </cell>
        </row>
        <row r="6897">
          <cell r="B6897">
            <v>0.32118973569244302</v>
          </cell>
          <cell r="C6897" t="str">
            <v>Gambia</v>
          </cell>
        </row>
        <row r="6898">
          <cell r="B6898">
            <v>0.32552583243920502</v>
          </cell>
          <cell r="C6898" t="str">
            <v>Gambia</v>
          </cell>
        </row>
        <row r="6899">
          <cell r="B6899">
            <v>0.32986192918596702</v>
          </cell>
          <cell r="C6899" t="str">
            <v>Gambia</v>
          </cell>
        </row>
        <row r="6900">
          <cell r="B6900">
            <v>0.33419802593272901</v>
          </cell>
          <cell r="C6900" t="str">
            <v>Gambia</v>
          </cell>
        </row>
        <row r="6901">
          <cell r="B6901">
            <v>0.33853412267949101</v>
          </cell>
          <cell r="C6901" t="str">
            <v>Gambia</v>
          </cell>
        </row>
        <row r="6902">
          <cell r="B6902">
            <v>0.34287021942625301</v>
          </cell>
          <cell r="C6902" t="str">
            <v>Gambia</v>
          </cell>
        </row>
        <row r="6903">
          <cell r="B6903">
            <v>0.34720631617301501</v>
          </cell>
          <cell r="C6903" t="str">
            <v>Gambia</v>
          </cell>
        </row>
        <row r="6904">
          <cell r="B6904">
            <v>0.351542412919777</v>
          </cell>
          <cell r="C6904" t="str">
            <v>Gambia</v>
          </cell>
        </row>
        <row r="6905">
          <cell r="B6905">
            <v>0.355878509666539</v>
          </cell>
          <cell r="C6905" t="str">
            <v>Gambia</v>
          </cell>
        </row>
        <row r="6906">
          <cell r="B6906">
            <v>0.36021460641330078</v>
          </cell>
          <cell r="C6906" t="str">
            <v>Gambia</v>
          </cell>
        </row>
        <row r="6907">
          <cell r="B6907">
            <v>0.36500431411425405</v>
          </cell>
          <cell r="C6907" t="str">
            <v>Gambia</v>
          </cell>
        </row>
        <row r="6908">
          <cell r="B6908">
            <v>0.36979402181520732</v>
          </cell>
          <cell r="C6908" t="str">
            <v>Gambia</v>
          </cell>
        </row>
        <row r="6909">
          <cell r="B6909">
            <v>0.37458372951616059</v>
          </cell>
          <cell r="C6909" t="str">
            <v>Gambia</v>
          </cell>
        </row>
        <row r="6910">
          <cell r="B6910">
            <v>0.37937343721711386</v>
          </cell>
          <cell r="C6910" t="str">
            <v>Gambia</v>
          </cell>
        </row>
        <row r="6911">
          <cell r="B6911">
            <v>0.38416314491806713</v>
          </cell>
          <cell r="C6911" t="str">
            <v>Gambia</v>
          </cell>
        </row>
        <row r="6912">
          <cell r="B6912">
            <v>0.39139607929320214</v>
          </cell>
          <cell r="C6912" t="str">
            <v>Gambia</v>
          </cell>
        </row>
        <row r="6913">
          <cell r="B6913">
            <v>0.39862901366833714</v>
          </cell>
          <cell r="C6913" t="str">
            <v>Gambia</v>
          </cell>
        </row>
        <row r="6914">
          <cell r="B6914">
            <v>0.40586194804347214</v>
          </cell>
          <cell r="C6914" t="str">
            <v>Gambia</v>
          </cell>
        </row>
        <row r="6915">
          <cell r="B6915">
            <v>0.41309488241860715</v>
          </cell>
          <cell r="C6915" t="str">
            <v>Gambia</v>
          </cell>
        </row>
        <row r="6916">
          <cell r="B6916">
            <v>0.2305141692149002</v>
          </cell>
          <cell r="C6916" t="str">
            <v>Sudan</v>
          </cell>
        </row>
        <row r="6917">
          <cell r="B6917">
            <v>0.23386632845566524</v>
          </cell>
          <cell r="C6917" t="str">
            <v>Sudan</v>
          </cell>
        </row>
        <row r="6918">
          <cell r="B6918">
            <v>-6.3732395350935613</v>
          </cell>
          <cell r="C6918" t="str">
            <v>Sudan</v>
          </cell>
        </row>
        <row r="6919">
          <cell r="B6919">
            <v>0.2405706469371971</v>
          </cell>
          <cell r="C6919" t="str">
            <v>Sudan</v>
          </cell>
        </row>
        <row r="6920">
          <cell r="B6920">
            <v>0.24392280617796303</v>
          </cell>
          <cell r="C6920" t="str">
            <v>Sudan</v>
          </cell>
        </row>
        <row r="6921">
          <cell r="B6921">
            <v>-6.3732395350935613</v>
          </cell>
          <cell r="C6921" t="str">
            <v>Sudan</v>
          </cell>
        </row>
        <row r="6922">
          <cell r="B6922">
            <v>0.25062712465949399</v>
          </cell>
          <cell r="C6922" t="str">
            <v>Sudan</v>
          </cell>
        </row>
        <row r="6923">
          <cell r="B6923">
            <v>0.25397928390025992</v>
          </cell>
          <cell r="C6923" t="str">
            <v>Sudan</v>
          </cell>
        </row>
        <row r="6924">
          <cell r="B6924">
            <v>0.25733144314102585</v>
          </cell>
          <cell r="C6924" t="str">
            <v>Sudan</v>
          </cell>
        </row>
        <row r="6925">
          <cell r="B6925">
            <v>0.26068360238179089</v>
          </cell>
          <cell r="C6925" t="str">
            <v>Sudan</v>
          </cell>
        </row>
        <row r="6926">
          <cell r="B6926">
            <v>0.26403576162255671</v>
          </cell>
          <cell r="C6926" t="str">
            <v>Sudan</v>
          </cell>
        </row>
        <row r="6927">
          <cell r="B6927">
            <v>0.26738792086332241</v>
          </cell>
          <cell r="C6927" t="str">
            <v>Sudan</v>
          </cell>
        </row>
        <row r="6928">
          <cell r="B6928">
            <v>0.27074008010408812</v>
          </cell>
          <cell r="C6928" t="str">
            <v>Sudan</v>
          </cell>
        </row>
        <row r="6929">
          <cell r="B6929">
            <v>0.27409223934485383</v>
          </cell>
          <cell r="C6929" t="str">
            <v>Sudan</v>
          </cell>
        </row>
        <row r="6930">
          <cell r="B6930">
            <v>0.27744439858561953</v>
          </cell>
          <cell r="C6930" t="str">
            <v>Sudan</v>
          </cell>
        </row>
        <row r="6931">
          <cell r="B6931">
            <v>0.28079655782638524</v>
          </cell>
          <cell r="C6931" t="str">
            <v>Sudan</v>
          </cell>
        </row>
        <row r="6932">
          <cell r="B6932">
            <v>0.28414871706715095</v>
          </cell>
          <cell r="C6932" t="str">
            <v>Sudan</v>
          </cell>
        </row>
        <row r="6933">
          <cell r="B6933">
            <v>0.28750087630791665</v>
          </cell>
          <cell r="C6933" t="str">
            <v>Sudan</v>
          </cell>
        </row>
        <row r="6934">
          <cell r="B6934">
            <v>0.29085303554868236</v>
          </cell>
          <cell r="C6934" t="str">
            <v>Sudan</v>
          </cell>
        </row>
        <row r="6935">
          <cell r="B6935">
            <v>0.29420519478944807</v>
          </cell>
          <cell r="C6935" t="str">
            <v>Sudan</v>
          </cell>
        </row>
        <row r="6936">
          <cell r="B6936">
            <v>0.29755735403021399</v>
          </cell>
          <cell r="C6936" t="str">
            <v>Sudan</v>
          </cell>
        </row>
        <row r="6937">
          <cell r="B6937">
            <v>0.30348858909029136</v>
          </cell>
          <cell r="C6937" t="str">
            <v>Sudan</v>
          </cell>
        </row>
        <row r="6938">
          <cell r="B6938">
            <v>0.30941982415036873</v>
          </cell>
          <cell r="C6938" t="str">
            <v>Sudan</v>
          </cell>
        </row>
        <row r="6939">
          <cell r="B6939">
            <v>0.31535105921044609</v>
          </cell>
          <cell r="C6939" t="str">
            <v>Sudan</v>
          </cell>
        </row>
        <row r="6940">
          <cell r="B6940">
            <v>0.32128229427052346</v>
          </cell>
          <cell r="C6940" t="str">
            <v>Sudan</v>
          </cell>
        </row>
        <row r="6941">
          <cell r="B6941">
            <v>0.32721352933060083</v>
          </cell>
          <cell r="C6941" t="str">
            <v>Sudan</v>
          </cell>
        </row>
        <row r="6942">
          <cell r="B6942">
            <v>0.33314476439067819</v>
          </cell>
          <cell r="C6942" t="str">
            <v>Sudan</v>
          </cell>
        </row>
        <row r="6943">
          <cell r="B6943">
            <v>0.33907599945075556</v>
          </cell>
          <cell r="C6943" t="str">
            <v>Sudan</v>
          </cell>
        </row>
        <row r="6944">
          <cell r="B6944">
            <v>0.34500723451083293</v>
          </cell>
          <cell r="C6944" t="str">
            <v>Sudan</v>
          </cell>
        </row>
        <row r="6945">
          <cell r="B6945">
            <v>0.35093846957091029</v>
          </cell>
          <cell r="C6945" t="str">
            <v>Sudan</v>
          </cell>
        </row>
        <row r="6946">
          <cell r="B6946">
            <v>0.35686970463098772</v>
          </cell>
          <cell r="C6946" t="str">
            <v>Sudan</v>
          </cell>
        </row>
        <row r="6947">
          <cell r="B6947">
            <v>0.36216221652684544</v>
          </cell>
          <cell r="C6947" t="str">
            <v>Sudan</v>
          </cell>
        </row>
        <row r="6948">
          <cell r="B6948">
            <v>0.36745472842270316</v>
          </cell>
          <cell r="C6948" t="str">
            <v>Sudan</v>
          </cell>
        </row>
        <row r="6949">
          <cell r="B6949">
            <v>0.37274724031856088</v>
          </cell>
          <cell r="C6949" t="str">
            <v>Sudan</v>
          </cell>
        </row>
        <row r="6950">
          <cell r="B6950">
            <v>0.3780397522144186</v>
          </cell>
          <cell r="C6950" t="str">
            <v>Sudan</v>
          </cell>
        </row>
        <row r="6951">
          <cell r="B6951">
            <v>0.38333226411027627</v>
          </cell>
          <cell r="C6951" t="str">
            <v>Sudan</v>
          </cell>
        </row>
        <row r="6952">
          <cell r="B6952">
            <v>0.38812909839027571</v>
          </cell>
          <cell r="C6952" t="str">
            <v>Sudan</v>
          </cell>
        </row>
        <row r="6953">
          <cell r="B6953">
            <v>0.39292593267027515</v>
          </cell>
          <cell r="C6953" t="str">
            <v>Sudan</v>
          </cell>
        </row>
        <row r="6954">
          <cell r="B6954">
            <v>0.39772276695027459</v>
          </cell>
          <cell r="C6954" t="str">
            <v>Sudan</v>
          </cell>
        </row>
        <row r="6955">
          <cell r="B6955">
            <v>0.40251960123027408</v>
          </cell>
          <cell r="C6955" t="str">
            <v>Sudan</v>
          </cell>
        </row>
        <row r="6956">
          <cell r="B6956">
            <v>0.33445061989424785</v>
          </cell>
          <cell r="C6956" t="str">
            <v>Côte d'Ivoire</v>
          </cell>
        </row>
        <row r="6957">
          <cell r="B6957">
            <v>0.33575365792145107</v>
          </cell>
          <cell r="C6957" t="str">
            <v>Côte d'Ivoire</v>
          </cell>
        </row>
        <row r="6958">
          <cell r="B6958">
            <v>-2.2325342936962014</v>
          </cell>
          <cell r="C6958" t="str">
            <v>Côte d'Ivoire</v>
          </cell>
        </row>
        <row r="6959">
          <cell r="B6959">
            <v>0.33835973397585795</v>
          </cell>
          <cell r="C6959" t="str">
            <v>Côte d'Ivoire</v>
          </cell>
        </row>
        <row r="6960">
          <cell r="B6960">
            <v>0.33966277200306116</v>
          </cell>
          <cell r="C6960" t="str">
            <v>Côte d'Ivoire</v>
          </cell>
        </row>
        <row r="6961">
          <cell r="B6961">
            <v>-2.2325342936962014</v>
          </cell>
          <cell r="C6961" t="str">
            <v>Côte d'Ivoire</v>
          </cell>
        </row>
        <row r="6962">
          <cell r="B6962">
            <v>0.3422688480574676</v>
          </cell>
          <cell r="C6962" t="str">
            <v>Côte d'Ivoire</v>
          </cell>
        </row>
        <row r="6963">
          <cell r="B6963">
            <v>0.34357188608467082</v>
          </cell>
          <cell r="C6963" t="str">
            <v>Côte d'Ivoire</v>
          </cell>
        </row>
        <row r="6964">
          <cell r="B6964">
            <v>0.34487492411187404</v>
          </cell>
          <cell r="C6964" t="str">
            <v>Côte d'Ivoire</v>
          </cell>
        </row>
        <row r="6965">
          <cell r="B6965">
            <v>0.34617796213907726</v>
          </cell>
          <cell r="C6965" t="str">
            <v>Côte d'Ivoire</v>
          </cell>
        </row>
        <row r="6966">
          <cell r="B6966">
            <v>0.34748100016628075</v>
          </cell>
          <cell r="C6966" t="str">
            <v>Côte d'Ivoire</v>
          </cell>
        </row>
        <row r="6967">
          <cell r="B6967">
            <v>0.34878403819348403</v>
          </cell>
          <cell r="C6967" t="str">
            <v>Côte d'Ivoire</v>
          </cell>
        </row>
        <row r="6968">
          <cell r="B6968">
            <v>0.3500870762206873</v>
          </cell>
          <cell r="C6968" t="str">
            <v>Côte d'Ivoire</v>
          </cell>
        </row>
        <row r="6969">
          <cell r="B6969">
            <v>0.35139011424789057</v>
          </cell>
          <cell r="C6969" t="str">
            <v>Côte d'Ivoire</v>
          </cell>
        </row>
        <row r="6970">
          <cell r="B6970">
            <v>0.35269315227509385</v>
          </cell>
          <cell r="C6970" t="str">
            <v>Côte d'Ivoire</v>
          </cell>
        </row>
        <row r="6971">
          <cell r="B6971">
            <v>0.35399619030229712</v>
          </cell>
          <cell r="C6971" t="str">
            <v>Côte d'Ivoire</v>
          </cell>
        </row>
        <row r="6972">
          <cell r="B6972">
            <v>0.35529922832950039</v>
          </cell>
          <cell r="C6972" t="str">
            <v>Côte d'Ivoire</v>
          </cell>
        </row>
        <row r="6973">
          <cell r="B6973">
            <v>0.35660226635670367</v>
          </cell>
          <cell r="C6973" t="str">
            <v>Côte d'Ivoire</v>
          </cell>
        </row>
        <row r="6974">
          <cell r="B6974">
            <v>0.35790530438390694</v>
          </cell>
          <cell r="C6974" t="str">
            <v>Côte d'Ivoire</v>
          </cell>
        </row>
        <row r="6975">
          <cell r="B6975">
            <v>0.35920834241111022</v>
          </cell>
          <cell r="C6975" t="str">
            <v>Côte d'Ivoire</v>
          </cell>
        </row>
        <row r="6976">
          <cell r="B6976">
            <v>0.36051138043831349</v>
          </cell>
          <cell r="C6976" t="str">
            <v>Côte d'Ivoire</v>
          </cell>
        </row>
        <row r="6977">
          <cell r="B6977">
            <v>0.36185545435513888</v>
          </cell>
          <cell r="C6977" t="str">
            <v>Côte d'Ivoire</v>
          </cell>
        </row>
        <row r="6978">
          <cell r="B6978">
            <v>0.36319952827196428</v>
          </cell>
          <cell r="C6978" t="str">
            <v>Côte d'Ivoire</v>
          </cell>
        </row>
        <row r="6979">
          <cell r="B6979">
            <v>0.36454360218878967</v>
          </cell>
          <cell r="C6979" t="str">
            <v>Côte d'Ivoire</v>
          </cell>
        </row>
        <row r="6980">
          <cell r="B6980">
            <v>0.36588767610561507</v>
          </cell>
          <cell r="C6980" t="str">
            <v>Côte d'Ivoire</v>
          </cell>
        </row>
        <row r="6981">
          <cell r="B6981">
            <v>0.36723175002244046</v>
          </cell>
          <cell r="C6981" t="str">
            <v>Côte d'Ivoire</v>
          </cell>
        </row>
        <row r="6982">
          <cell r="B6982">
            <v>0.36857582393926586</v>
          </cell>
          <cell r="C6982" t="str">
            <v>Côte d'Ivoire</v>
          </cell>
        </row>
        <row r="6983">
          <cell r="B6983">
            <v>0.36991989785609125</v>
          </cell>
          <cell r="C6983" t="str">
            <v>Côte d'Ivoire</v>
          </cell>
        </row>
        <row r="6984">
          <cell r="B6984">
            <v>0.37126397177291665</v>
          </cell>
          <cell r="C6984" t="str">
            <v>Côte d'Ivoire</v>
          </cell>
        </row>
        <row r="6985">
          <cell r="B6985">
            <v>0.37260804568974204</v>
          </cell>
          <cell r="C6985" t="str">
            <v>Côte d'Ivoire</v>
          </cell>
        </row>
        <row r="6986">
          <cell r="B6986">
            <v>0.37395211960656749</v>
          </cell>
          <cell r="C6986" t="str">
            <v>Côte d'Ivoire</v>
          </cell>
        </row>
        <row r="6987">
          <cell r="B6987">
            <v>0.3757671554667929</v>
          </cell>
          <cell r="C6987" t="str">
            <v>Côte d'Ivoire</v>
          </cell>
        </row>
        <row r="6988">
          <cell r="B6988">
            <v>0.37758219132701831</v>
          </cell>
          <cell r="C6988" t="str">
            <v>Côte d'Ivoire</v>
          </cell>
        </row>
        <row r="6989">
          <cell r="B6989">
            <v>0.37939722718724372</v>
          </cell>
          <cell r="C6989" t="str">
            <v>Côte d'Ivoire</v>
          </cell>
        </row>
        <row r="6990">
          <cell r="B6990">
            <v>0.38121226304746914</v>
          </cell>
          <cell r="C6990" t="str">
            <v>Côte d'Ivoire</v>
          </cell>
        </row>
        <row r="6991">
          <cell r="B6991">
            <v>0.38302729890769466</v>
          </cell>
          <cell r="C6991" t="str">
            <v>Côte d'Ivoire</v>
          </cell>
        </row>
        <row r="6992">
          <cell r="B6992">
            <v>0.38646113358266837</v>
          </cell>
          <cell r="C6992" t="str">
            <v>Côte d'Ivoire</v>
          </cell>
        </row>
        <row r="6993">
          <cell r="B6993">
            <v>0.38989496825764208</v>
          </cell>
          <cell r="C6993" t="str">
            <v>Côte d'Ivoire</v>
          </cell>
        </row>
        <row r="6994">
          <cell r="B6994">
            <v>0.3933288029326158</v>
          </cell>
          <cell r="C6994" t="str">
            <v>Côte d'Ivoire</v>
          </cell>
        </row>
        <row r="6995">
          <cell r="B6995">
            <v>0.39676263760758951</v>
          </cell>
          <cell r="C6995" t="str">
            <v>Côte d'Ivoire</v>
          </cell>
        </row>
        <row r="6996">
          <cell r="B6996">
            <v>0.24899053520929648</v>
          </cell>
          <cell r="C6996" t="str">
            <v>Malawi</v>
          </cell>
        </row>
        <row r="6997">
          <cell r="B6997">
            <v>0.25110127806298355</v>
          </cell>
          <cell r="C6997" t="str">
            <v>Malawi</v>
          </cell>
        </row>
        <row r="6998">
          <cell r="B6998">
            <v>-3.9091728865541109</v>
          </cell>
          <cell r="C6998" t="str">
            <v>Malawi</v>
          </cell>
        </row>
        <row r="6999">
          <cell r="B6999">
            <v>0.25532276377035767</v>
          </cell>
          <cell r="C6999" t="str">
            <v>Malawi</v>
          </cell>
        </row>
        <row r="7000">
          <cell r="B7000">
            <v>0.25743350662404474</v>
          </cell>
          <cell r="C7000" t="str">
            <v>Malawi</v>
          </cell>
        </row>
        <row r="7001">
          <cell r="B7001">
            <v>-3.9091728865541109</v>
          </cell>
          <cell r="C7001" t="str">
            <v>Malawi</v>
          </cell>
        </row>
        <row r="7002">
          <cell r="B7002">
            <v>0.26165499233141798</v>
          </cell>
          <cell r="C7002" t="str">
            <v>Malawi</v>
          </cell>
        </row>
        <row r="7003">
          <cell r="B7003">
            <v>0.26376573518510504</v>
          </cell>
          <cell r="C7003" t="str">
            <v>Malawi</v>
          </cell>
        </row>
        <row r="7004">
          <cell r="B7004">
            <v>0.26587647803879211</v>
          </cell>
          <cell r="C7004" t="str">
            <v>Malawi</v>
          </cell>
        </row>
        <row r="7005">
          <cell r="B7005">
            <v>0.26798722089247917</v>
          </cell>
          <cell r="C7005" t="str">
            <v>Malawi</v>
          </cell>
        </row>
        <row r="7006">
          <cell r="B7006">
            <v>0.27009796374616674</v>
          </cell>
          <cell r="C7006" t="str">
            <v>Malawi</v>
          </cell>
        </row>
        <row r="7007">
          <cell r="B7007">
            <v>0.27220870659985374</v>
          </cell>
          <cell r="C7007" t="str">
            <v>Malawi</v>
          </cell>
        </row>
        <row r="7008">
          <cell r="B7008">
            <v>0.27431944945354075</v>
          </cell>
          <cell r="C7008" t="str">
            <v>Malawi</v>
          </cell>
        </row>
        <row r="7009">
          <cell r="B7009">
            <v>0.27643019230722776</v>
          </cell>
          <cell r="C7009" t="str">
            <v>Malawi</v>
          </cell>
        </row>
        <row r="7010">
          <cell r="B7010">
            <v>0.27854093516091477</v>
          </cell>
          <cell r="C7010" t="str">
            <v>Malawi</v>
          </cell>
        </row>
        <row r="7011">
          <cell r="B7011">
            <v>0.28065167801460178</v>
          </cell>
          <cell r="C7011" t="str">
            <v>Malawi</v>
          </cell>
        </row>
        <row r="7012">
          <cell r="B7012">
            <v>0.28276242086828879</v>
          </cell>
          <cell r="C7012" t="str">
            <v>Malawi</v>
          </cell>
        </row>
        <row r="7013">
          <cell r="B7013">
            <v>0.2848731637219758</v>
          </cell>
          <cell r="C7013" t="str">
            <v>Malawi</v>
          </cell>
        </row>
        <row r="7014">
          <cell r="B7014">
            <v>0.28698390657566281</v>
          </cell>
          <cell r="C7014" t="str">
            <v>Malawi</v>
          </cell>
        </row>
        <row r="7015">
          <cell r="B7015">
            <v>0.28909464942934981</v>
          </cell>
          <cell r="C7015" t="str">
            <v>Malawi</v>
          </cell>
        </row>
        <row r="7016">
          <cell r="B7016">
            <v>0.29120539228303682</v>
          </cell>
          <cell r="C7016" t="str">
            <v>Malawi</v>
          </cell>
        </row>
        <row r="7017">
          <cell r="B7017">
            <v>0.29636540561626901</v>
          </cell>
          <cell r="C7017" t="str">
            <v>Malawi</v>
          </cell>
        </row>
        <row r="7018">
          <cell r="B7018">
            <v>0.30152541894950119</v>
          </cell>
          <cell r="C7018" t="str">
            <v>Malawi</v>
          </cell>
        </row>
        <row r="7019">
          <cell r="B7019">
            <v>0.30668543228273337</v>
          </cell>
          <cell r="C7019" t="str">
            <v>Malawi</v>
          </cell>
        </row>
        <row r="7020">
          <cell r="B7020">
            <v>0.31184544561596556</v>
          </cell>
          <cell r="C7020" t="str">
            <v>Malawi</v>
          </cell>
        </row>
        <row r="7021">
          <cell r="B7021">
            <v>0.31700545894919774</v>
          </cell>
          <cell r="C7021" t="str">
            <v>Malawi</v>
          </cell>
        </row>
        <row r="7022">
          <cell r="B7022">
            <v>0.32216547228242992</v>
          </cell>
          <cell r="C7022" t="str">
            <v>Malawi</v>
          </cell>
        </row>
        <row r="7023">
          <cell r="B7023">
            <v>0.3273254856156621</v>
          </cell>
          <cell r="C7023" t="str">
            <v>Malawi</v>
          </cell>
        </row>
        <row r="7024">
          <cell r="B7024">
            <v>0.33248549894889429</v>
          </cell>
          <cell r="C7024" t="str">
            <v>Malawi</v>
          </cell>
        </row>
        <row r="7025">
          <cell r="B7025">
            <v>0.33764551228212647</v>
          </cell>
          <cell r="C7025" t="str">
            <v>Malawi</v>
          </cell>
        </row>
        <row r="7026">
          <cell r="B7026">
            <v>0.34280552561535882</v>
          </cell>
          <cell r="C7026" t="str">
            <v>Malawi</v>
          </cell>
        </row>
        <row r="7027">
          <cell r="B7027">
            <v>0.34450286910514377</v>
          </cell>
          <cell r="C7027" t="str">
            <v>Malawi</v>
          </cell>
        </row>
        <row r="7028">
          <cell r="B7028">
            <v>0.34620021259492872</v>
          </cell>
          <cell r="C7028" t="str">
            <v>Malawi</v>
          </cell>
        </row>
        <row r="7029">
          <cell r="B7029">
            <v>0.34789755608471368</v>
          </cell>
          <cell r="C7029" t="str">
            <v>Malawi</v>
          </cell>
        </row>
        <row r="7030">
          <cell r="B7030">
            <v>0.34959489957449863</v>
          </cell>
          <cell r="C7030" t="str">
            <v>Malawi</v>
          </cell>
        </row>
        <row r="7031">
          <cell r="B7031">
            <v>0.35129224306428353</v>
          </cell>
          <cell r="C7031" t="str">
            <v>Malawi</v>
          </cell>
        </row>
        <row r="7032">
          <cell r="B7032">
            <v>0.36019242185200151</v>
          </cell>
          <cell r="C7032" t="str">
            <v>Malawi</v>
          </cell>
        </row>
        <row r="7033">
          <cell r="B7033">
            <v>0.36909260063971949</v>
          </cell>
          <cell r="C7033" t="str">
            <v>Malawi</v>
          </cell>
        </row>
        <row r="7034">
          <cell r="B7034">
            <v>0.37799277942743748</v>
          </cell>
          <cell r="C7034" t="str">
            <v>Malawi</v>
          </cell>
        </row>
        <row r="7035">
          <cell r="B7035">
            <v>0.38689295821515557</v>
          </cell>
          <cell r="C7035" t="str">
            <v>Malawi</v>
          </cell>
        </row>
        <row r="7036">
          <cell r="B7036">
            <v>0.14971678929089549</v>
          </cell>
          <cell r="C7036" t="str">
            <v>Afghanistan</v>
          </cell>
        </row>
        <row r="7037">
          <cell r="B7037">
            <v>0.15451089555216946</v>
          </cell>
          <cell r="C7037" t="str">
            <v>Afghanistan</v>
          </cell>
        </row>
        <row r="7038">
          <cell r="B7038">
            <v>-9.2946725454188766</v>
          </cell>
          <cell r="C7038" t="str">
            <v>Afghanistan</v>
          </cell>
        </row>
        <row r="7039">
          <cell r="B7039">
            <v>0.16409910807471739</v>
          </cell>
          <cell r="C7039" t="str">
            <v>Afghanistan</v>
          </cell>
        </row>
        <row r="7040">
          <cell r="B7040">
            <v>0.16889321433599136</v>
          </cell>
          <cell r="C7040" t="str">
            <v>Afghanistan</v>
          </cell>
        </row>
        <row r="7041">
          <cell r="B7041">
            <v>-9.2946725454188766</v>
          </cell>
          <cell r="C7041" t="str">
            <v>Afghanistan</v>
          </cell>
        </row>
        <row r="7042">
          <cell r="B7042">
            <v>0.17848142685853929</v>
          </cell>
          <cell r="C7042" t="str">
            <v>Afghanistan</v>
          </cell>
        </row>
        <row r="7043">
          <cell r="B7043">
            <v>0.18327553311981326</v>
          </cell>
          <cell r="C7043" t="str">
            <v>Afghanistan</v>
          </cell>
        </row>
        <row r="7044">
          <cell r="B7044">
            <v>0.18806963938108723</v>
          </cell>
          <cell r="C7044" t="str">
            <v>Afghanistan</v>
          </cell>
        </row>
        <row r="7045">
          <cell r="B7045">
            <v>0.1928637456423612</v>
          </cell>
          <cell r="C7045" t="str">
            <v>Afghanistan</v>
          </cell>
        </row>
        <row r="7046">
          <cell r="B7046">
            <v>0.19765785190363486</v>
          </cell>
          <cell r="C7046" t="str">
            <v>Afghanistan</v>
          </cell>
        </row>
        <row r="7047">
          <cell r="B7047">
            <v>0.20245195816490885</v>
          </cell>
          <cell r="C7047" t="str">
            <v>Afghanistan</v>
          </cell>
        </row>
        <row r="7048">
          <cell r="B7048">
            <v>0.20724606442618285</v>
          </cell>
          <cell r="C7048" t="str">
            <v>Afghanistan</v>
          </cell>
        </row>
        <row r="7049">
          <cell r="B7049">
            <v>0.21204017068745684</v>
          </cell>
          <cell r="C7049" t="str">
            <v>Afghanistan</v>
          </cell>
        </row>
        <row r="7050">
          <cell r="B7050">
            <v>0.21683427694873084</v>
          </cell>
          <cell r="C7050" t="str">
            <v>Afghanistan</v>
          </cell>
        </row>
        <row r="7051">
          <cell r="B7051">
            <v>0.22162838321000483</v>
          </cell>
          <cell r="C7051" t="str">
            <v>Afghanistan</v>
          </cell>
        </row>
        <row r="7052">
          <cell r="B7052">
            <v>0.22642248947127883</v>
          </cell>
          <cell r="C7052" t="str">
            <v>Afghanistan</v>
          </cell>
        </row>
        <row r="7053">
          <cell r="B7053">
            <v>0.23121659573255282</v>
          </cell>
          <cell r="C7053" t="str">
            <v>Afghanistan</v>
          </cell>
        </row>
        <row r="7054">
          <cell r="B7054">
            <v>0.23601070199382682</v>
          </cell>
          <cell r="C7054" t="str">
            <v>Afghanistan</v>
          </cell>
        </row>
        <row r="7055">
          <cell r="B7055">
            <v>0.24080480825510081</v>
          </cell>
          <cell r="C7055" t="str">
            <v>Afghanistan</v>
          </cell>
        </row>
        <row r="7056">
          <cell r="B7056">
            <v>0.24559891451637483</v>
          </cell>
          <cell r="C7056" t="str">
            <v>Afghanistan</v>
          </cell>
        </row>
        <row r="7057">
          <cell r="B7057">
            <v>0.24406660037223324</v>
          </cell>
          <cell r="C7057" t="str">
            <v>Afghanistan</v>
          </cell>
        </row>
        <row r="7058">
          <cell r="B7058">
            <v>0.24253428622809164</v>
          </cell>
          <cell r="C7058" t="str">
            <v>Afghanistan</v>
          </cell>
        </row>
        <row r="7059">
          <cell r="B7059">
            <v>0.24100197208395005</v>
          </cell>
          <cell r="C7059" t="str">
            <v>Afghanistan</v>
          </cell>
        </row>
        <row r="7060">
          <cell r="B7060">
            <v>0.23946965793980846</v>
          </cell>
          <cell r="C7060" t="str">
            <v>Afghanistan</v>
          </cell>
        </row>
        <row r="7061">
          <cell r="B7061">
            <v>0.23793734379566686</v>
          </cell>
          <cell r="C7061" t="str">
            <v>Afghanistan</v>
          </cell>
        </row>
        <row r="7062">
          <cell r="B7062">
            <v>0.23640502965152527</v>
          </cell>
          <cell r="C7062" t="str">
            <v>Afghanistan</v>
          </cell>
        </row>
        <row r="7063">
          <cell r="B7063">
            <v>0.23487271550738367</v>
          </cell>
          <cell r="C7063" t="str">
            <v>Afghanistan</v>
          </cell>
        </row>
        <row r="7064">
          <cell r="B7064">
            <v>0.23334040136324208</v>
          </cell>
          <cell r="C7064" t="str">
            <v>Afghanistan</v>
          </cell>
        </row>
        <row r="7065">
          <cell r="B7065">
            <v>0.23180808721910048</v>
          </cell>
          <cell r="C7065" t="str">
            <v>Afghanistan</v>
          </cell>
        </row>
        <row r="7066">
          <cell r="B7066">
            <v>0.23027577307495883</v>
          </cell>
          <cell r="C7066" t="str">
            <v>Afghanistan</v>
          </cell>
        </row>
        <row r="7067">
          <cell r="B7067">
            <v>0.25226313140826695</v>
          </cell>
          <cell r="C7067" t="str">
            <v>Afghanistan</v>
          </cell>
        </row>
        <row r="7068">
          <cell r="B7068">
            <v>0.27425048974157507</v>
          </cell>
          <cell r="C7068" t="str">
            <v>Afghanistan</v>
          </cell>
        </row>
        <row r="7069">
          <cell r="B7069">
            <v>0.29623784807488318</v>
          </cell>
          <cell r="C7069" t="str">
            <v>Afghanistan</v>
          </cell>
        </row>
        <row r="7070">
          <cell r="B7070">
            <v>0.3182252064081913</v>
          </cell>
          <cell r="C7070" t="str">
            <v>Afghanistan</v>
          </cell>
        </row>
        <row r="7071">
          <cell r="B7071">
            <v>0.3402125647414993</v>
          </cell>
          <cell r="C7071" t="str">
            <v>Afghanistan</v>
          </cell>
        </row>
        <row r="7072">
          <cell r="B7072">
            <v>0.35179394226981103</v>
          </cell>
          <cell r="C7072" t="str">
            <v>Afghanistan</v>
          </cell>
        </row>
        <row r="7073">
          <cell r="B7073">
            <v>0.36337531979812276</v>
          </cell>
          <cell r="C7073" t="str">
            <v>Afghanistan</v>
          </cell>
        </row>
        <row r="7074">
          <cell r="B7074">
            <v>0.3749566973264345</v>
          </cell>
          <cell r="C7074" t="str">
            <v>Afghanistan</v>
          </cell>
        </row>
        <row r="7075">
          <cell r="B7075">
            <v>0.38653807485474628</v>
          </cell>
          <cell r="C7075" t="str">
            <v>Afghanistan</v>
          </cell>
        </row>
        <row r="7076">
          <cell r="B7076">
            <v>0.30601676580071135</v>
          </cell>
          <cell r="C7076" t="str">
            <v>Zimbabwe</v>
          </cell>
        </row>
        <row r="7077">
          <cell r="B7077">
            <v>0.31197762734339207</v>
          </cell>
          <cell r="C7077" t="str">
            <v>Zimbabwe</v>
          </cell>
        </row>
        <row r="7078">
          <cell r="B7078">
            <v>-11.436880473278993</v>
          </cell>
          <cell r="C7078" t="str">
            <v>Zimbabwe</v>
          </cell>
        </row>
        <row r="7079">
          <cell r="B7079">
            <v>0.32389935042875173</v>
          </cell>
          <cell r="C7079" t="str">
            <v>Zimbabwe</v>
          </cell>
        </row>
        <row r="7080">
          <cell r="B7080">
            <v>0.32986021197143245</v>
          </cell>
          <cell r="C7080" t="str">
            <v>Zimbabwe</v>
          </cell>
        </row>
        <row r="7081">
          <cell r="B7081">
            <v>-11.436880473278993</v>
          </cell>
          <cell r="C7081" t="str">
            <v>Zimbabwe</v>
          </cell>
        </row>
        <row r="7082">
          <cell r="B7082">
            <v>0.34178193505679211</v>
          </cell>
          <cell r="C7082" t="str">
            <v>Zimbabwe</v>
          </cell>
        </row>
        <row r="7083">
          <cell r="B7083">
            <v>0.34774279659947283</v>
          </cell>
          <cell r="C7083" t="str">
            <v>Zimbabwe</v>
          </cell>
        </row>
        <row r="7084">
          <cell r="B7084">
            <v>0.35370365814215177</v>
          </cell>
          <cell r="C7084" t="str">
            <v>Zimbabwe</v>
          </cell>
        </row>
        <row r="7085">
          <cell r="B7085">
            <v>0.35966451968483248</v>
          </cell>
          <cell r="C7085" t="str">
            <v>Zimbabwe</v>
          </cell>
        </row>
        <row r="7086">
          <cell r="B7086">
            <v>0.36562538122751304</v>
          </cell>
          <cell r="C7086" t="str">
            <v>Zimbabwe</v>
          </cell>
        </row>
        <row r="7087">
          <cell r="B7087">
            <v>0.37158624277019309</v>
          </cell>
          <cell r="C7087" t="str">
            <v>Zimbabwe</v>
          </cell>
        </row>
        <row r="7088">
          <cell r="B7088">
            <v>0.37754710431287314</v>
          </cell>
          <cell r="C7088" t="str">
            <v>Zimbabwe</v>
          </cell>
        </row>
        <row r="7089">
          <cell r="B7089">
            <v>0.38350796585555319</v>
          </cell>
          <cell r="C7089" t="str">
            <v>Zimbabwe</v>
          </cell>
        </row>
        <row r="7090">
          <cell r="B7090">
            <v>0.38946882739823324</v>
          </cell>
          <cell r="C7090" t="str">
            <v>Zimbabwe</v>
          </cell>
        </row>
        <row r="7091">
          <cell r="B7091">
            <v>0.39542968894091329</v>
          </cell>
          <cell r="C7091" t="str">
            <v>Zimbabwe</v>
          </cell>
        </row>
        <row r="7092">
          <cell r="B7092">
            <v>0.40139055048359334</v>
          </cell>
          <cell r="C7092" t="str">
            <v>Zimbabwe</v>
          </cell>
        </row>
        <row r="7093">
          <cell r="B7093">
            <v>0.4073514120262734</v>
          </cell>
          <cell r="C7093" t="str">
            <v>Zimbabwe</v>
          </cell>
        </row>
        <row r="7094">
          <cell r="B7094">
            <v>0.41331227356895345</v>
          </cell>
          <cell r="C7094" t="str">
            <v>Zimbabwe</v>
          </cell>
        </row>
        <row r="7095">
          <cell r="B7095">
            <v>0.4192731351116335</v>
          </cell>
          <cell r="C7095" t="str">
            <v>Zimbabwe</v>
          </cell>
        </row>
        <row r="7096">
          <cell r="B7096">
            <v>0.42523399665431361</v>
          </cell>
          <cell r="C7096" t="str">
            <v>Zimbabwe</v>
          </cell>
        </row>
        <row r="7097">
          <cell r="B7097">
            <v>0.41987240970658768</v>
          </cell>
          <cell r="C7097" t="str">
            <v>Zimbabwe</v>
          </cell>
        </row>
        <row r="7098">
          <cell r="B7098">
            <v>0.41451082275886175</v>
          </cell>
          <cell r="C7098" t="str">
            <v>Zimbabwe</v>
          </cell>
        </row>
        <row r="7099">
          <cell r="B7099">
            <v>0.40914923581113583</v>
          </cell>
          <cell r="C7099" t="str">
            <v>Zimbabwe</v>
          </cell>
        </row>
        <row r="7100">
          <cell r="B7100">
            <v>0.4037876488634099</v>
          </cell>
          <cell r="C7100" t="str">
            <v>Zimbabwe</v>
          </cell>
        </row>
        <row r="7101">
          <cell r="B7101">
            <v>0.39842606191568397</v>
          </cell>
          <cell r="C7101" t="str">
            <v>Zimbabwe</v>
          </cell>
        </row>
        <row r="7102">
          <cell r="B7102">
            <v>0.39306447496795804</v>
          </cell>
          <cell r="C7102" t="str">
            <v>Zimbabwe</v>
          </cell>
        </row>
        <row r="7103">
          <cell r="B7103">
            <v>0.38770288802023212</v>
          </cell>
          <cell r="C7103" t="str">
            <v>Zimbabwe</v>
          </cell>
        </row>
        <row r="7104">
          <cell r="B7104">
            <v>0.38234130107250619</v>
          </cell>
          <cell r="C7104" t="str">
            <v>Zimbabwe</v>
          </cell>
        </row>
        <row r="7105">
          <cell r="B7105">
            <v>0.37697971412478026</v>
          </cell>
          <cell r="C7105" t="str">
            <v>Zimbabwe</v>
          </cell>
        </row>
        <row r="7106">
          <cell r="B7106">
            <v>0.37161812717705411</v>
          </cell>
          <cell r="C7106" t="str">
            <v>Zimbabwe</v>
          </cell>
        </row>
        <row r="7107">
          <cell r="B7107">
            <v>0.36674420235988481</v>
          </cell>
          <cell r="C7107" t="str">
            <v>Zimbabwe</v>
          </cell>
        </row>
        <row r="7108">
          <cell r="B7108">
            <v>0.3618702775427155</v>
          </cell>
          <cell r="C7108" t="str">
            <v>Zimbabwe</v>
          </cell>
        </row>
        <row r="7109">
          <cell r="B7109">
            <v>0.3569963527255462</v>
          </cell>
          <cell r="C7109" t="str">
            <v>Zimbabwe</v>
          </cell>
        </row>
        <row r="7110">
          <cell r="B7110">
            <v>0.35212242790837689</v>
          </cell>
          <cell r="C7110" t="str">
            <v>Zimbabwe</v>
          </cell>
        </row>
        <row r="7111">
          <cell r="B7111">
            <v>0.34724850309120758</v>
          </cell>
          <cell r="C7111" t="str">
            <v>Zimbabwe</v>
          </cell>
        </row>
        <row r="7112">
          <cell r="B7112">
            <v>0.34761552987229816</v>
          </cell>
          <cell r="C7112" t="str">
            <v>Zimbabwe</v>
          </cell>
        </row>
        <row r="7113">
          <cell r="B7113">
            <v>0.34798255665338873</v>
          </cell>
          <cell r="C7113" t="str">
            <v>Zimbabwe</v>
          </cell>
        </row>
        <row r="7114">
          <cell r="B7114">
            <v>0.3483495834344793</v>
          </cell>
          <cell r="C7114" t="str">
            <v>Zimbabwe</v>
          </cell>
        </row>
        <row r="7115">
          <cell r="B7115">
            <v>0.34871661021556982</v>
          </cell>
          <cell r="C7115" t="str">
            <v>Zimbabwe</v>
          </cell>
        </row>
        <row r="7116">
          <cell r="B7116" t="e">
            <v>#VALUE!</v>
          </cell>
          <cell r="C7116" t="str">
            <v>Ethiopia</v>
          </cell>
        </row>
        <row r="7117">
          <cell r="B7117" t="e">
            <v>#VALUE!</v>
          </cell>
          <cell r="C7117" t="str">
            <v>Ethiopia</v>
          </cell>
        </row>
        <row r="7118">
          <cell r="B7118" t="e">
            <v>#VALUE!</v>
          </cell>
          <cell r="C7118" t="str">
            <v>Ethiopia</v>
          </cell>
        </row>
        <row r="7119">
          <cell r="B7119" t="e">
            <v>#VALUE!</v>
          </cell>
          <cell r="C7119" t="str">
            <v>Ethiopia</v>
          </cell>
        </row>
        <row r="7120">
          <cell r="B7120" t="e">
            <v>#VALUE!</v>
          </cell>
          <cell r="C7120" t="str">
            <v>Ethiopia</v>
          </cell>
        </row>
        <row r="7121">
          <cell r="B7121" t="e">
            <v>#VALUE!</v>
          </cell>
          <cell r="C7121" t="str">
            <v>Ethiopia</v>
          </cell>
        </row>
        <row r="7122">
          <cell r="B7122" t="e">
            <v>#VALUE!</v>
          </cell>
          <cell r="C7122" t="str">
            <v>Ethiopia</v>
          </cell>
        </row>
        <row r="7123">
          <cell r="B7123" t="e">
            <v>#VALUE!</v>
          </cell>
          <cell r="C7123" t="str">
            <v>Ethiopia</v>
          </cell>
        </row>
        <row r="7124">
          <cell r="B7124" t="e">
            <v>#VALUE!</v>
          </cell>
          <cell r="C7124" t="str">
            <v>Ethiopia</v>
          </cell>
        </row>
        <row r="7125">
          <cell r="B7125" t="e">
            <v>#VALUE!</v>
          </cell>
          <cell r="C7125" t="str">
            <v>Ethiopia</v>
          </cell>
        </row>
        <row r="7126">
          <cell r="B7126" t="str">
            <v>..</v>
          </cell>
          <cell r="C7126" t="str">
            <v>Ethiopia</v>
          </cell>
        </row>
        <row r="7127">
          <cell r="B7127" t="e">
            <v>#VALUE!</v>
          </cell>
          <cell r="C7127" t="str">
            <v>Ethiopia</v>
          </cell>
        </row>
        <row r="7128">
          <cell r="B7128" t="e">
            <v>#VALUE!</v>
          </cell>
          <cell r="C7128" t="str">
            <v>Ethiopia</v>
          </cell>
        </row>
        <row r="7129">
          <cell r="B7129" t="e">
            <v>#VALUE!</v>
          </cell>
          <cell r="C7129" t="str">
            <v>Ethiopia</v>
          </cell>
        </row>
        <row r="7130">
          <cell r="B7130" t="e">
            <v>#VALUE!</v>
          </cell>
          <cell r="C7130" t="str">
            <v>Ethiopia</v>
          </cell>
        </row>
        <row r="7131">
          <cell r="B7131" t="e">
            <v>#VALUE!</v>
          </cell>
          <cell r="C7131" t="str">
            <v>Ethiopia</v>
          </cell>
        </row>
        <row r="7132">
          <cell r="B7132" t="e">
            <v>#VALUE!</v>
          </cell>
          <cell r="C7132" t="str">
            <v>Ethiopia</v>
          </cell>
        </row>
        <row r="7133">
          <cell r="B7133" t="e">
            <v>#VALUE!</v>
          </cell>
          <cell r="C7133" t="str">
            <v>Ethiopia</v>
          </cell>
        </row>
        <row r="7134">
          <cell r="B7134" t="e">
            <v>#VALUE!</v>
          </cell>
          <cell r="C7134" t="str">
            <v>Ethiopia</v>
          </cell>
        </row>
        <row r="7135">
          <cell r="B7135" t="e">
            <v>#VALUE!</v>
          </cell>
          <cell r="C7135" t="str">
            <v>Ethiopia</v>
          </cell>
        </row>
        <row r="7136">
          <cell r="B7136" t="str">
            <v>..</v>
          </cell>
          <cell r="C7136" t="str">
            <v>Ethiopia</v>
          </cell>
        </row>
        <row r="7137">
          <cell r="B7137" t="e">
            <v>#VALUE!</v>
          </cell>
          <cell r="C7137" t="str">
            <v>Ethiopia</v>
          </cell>
        </row>
        <row r="7138">
          <cell r="B7138" t="e">
            <v>#VALUE!</v>
          </cell>
          <cell r="C7138" t="str">
            <v>Ethiopia</v>
          </cell>
        </row>
        <row r="7139">
          <cell r="B7139" t="e">
            <v>#VALUE!</v>
          </cell>
          <cell r="C7139" t="str">
            <v>Ethiopia</v>
          </cell>
        </row>
        <row r="7140">
          <cell r="B7140" t="e">
            <v>#VALUE!</v>
          </cell>
          <cell r="C7140" t="str">
            <v>Ethiopia</v>
          </cell>
        </row>
        <row r="7141">
          <cell r="B7141" t="e">
            <v>#VALUE!</v>
          </cell>
          <cell r="C7141" t="str">
            <v>Ethiopia</v>
          </cell>
        </row>
        <row r="7142">
          <cell r="B7142" t="e">
            <v>#VALUE!</v>
          </cell>
          <cell r="C7142" t="str">
            <v>Ethiopia</v>
          </cell>
        </row>
        <row r="7143">
          <cell r="B7143" t="e">
            <v>#VALUE!</v>
          </cell>
          <cell r="C7143" t="str">
            <v>Ethiopia</v>
          </cell>
        </row>
        <row r="7144">
          <cell r="B7144" t="e">
            <v>#VALUE!</v>
          </cell>
          <cell r="C7144" t="str">
            <v>Ethiopia</v>
          </cell>
        </row>
        <row r="7145">
          <cell r="B7145" t="e">
            <v>#VALUE!</v>
          </cell>
          <cell r="C7145" t="str">
            <v>Ethiopia</v>
          </cell>
        </row>
        <row r="7146">
          <cell r="B7146">
            <v>0.27437314945928304</v>
          </cell>
          <cell r="C7146" t="str">
            <v>Ethiopia</v>
          </cell>
        </row>
        <row r="7147">
          <cell r="B7147">
            <v>0.28215416754871209</v>
          </cell>
          <cell r="C7147" t="str">
            <v>Ethiopia</v>
          </cell>
        </row>
        <row r="7148">
          <cell r="B7148">
            <v>0.28993518563814114</v>
          </cell>
          <cell r="C7148" t="str">
            <v>Ethiopia</v>
          </cell>
        </row>
        <row r="7149">
          <cell r="B7149">
            <v>0.29771620372757018</v>
          </cell>
          <cell r="C7149" t="str">
            <v>Ethiopia</v>
          </cell>
        </row>
        <row r="7150">
          <cell r="B7150">
            <v>0.30549722181699923</v>
          </cell>
          <cell r="C7150" t="str">
            <v>Ethiopia</v>
          </cell>
        </row>
        <row r="7151">
          <cell r="B7151">
            <v>0.31327823990642822</v>
          </cell>
          <cell r="C7151" t="str">
            <v>Ethiopia</v>
          </cell>
        </row>
        <row r="7152">
          <cell r="B7152">
            <v>0.32327896638735015</v>
          </cell>
          <cell r="C7152" t="str">
            <v>Ethiopia</v>
          </cell>
        </row>
        <row r="7153">
          <cell r="B7153">
            <v>0.33327969286827208</v>
          </cell>
          <cell r="C7153" t="str">
            <v>Ethiopia</v>
          </cell>
        </row>
        <row r="7154">
          <cell r="B7154">
            <v>0.34328041934919401</v>
          </cell>
          <cell r="C7154" t="str">
            <v>Ethiopia</v>
          </cell>
        </row>
        <row r="7155">
          <cell r="B7155">
            <v>0.35328114583011599</v>
          </cell>
          <cell r="C7155" t="str">
            <v>Ethiopia</v>
          </cell>
        </row>
        <row r="7156">
          <cell r="B7156">
            <v>0.14457102583443504</v>
          </cell>
          <cell r="C7156" t="str">
            <v>Mali</v>
          </cell>
        </row>
        <row r="7157">
          <cell r="B7157">
            <v>0.14752316854042569</v>
          </cell>
          <cell r="C7157" t="str">
            <v>Mali</v>
          </cell>
        </row>
        <row r="7158">
          <cell r="B7158">
            <v>-5.6711501049674</v>
          </cell>
          <cell r="C7158" t="str">
            <v>Mali</v>
          </cell>
        </row>
        <row r="7159">
          <cell r="B7159">
            <v>0.15342745395240787</v>
          </cell>
          <cell r="C7159" t="str">
            <v>Mali</v>
          </cell>
        </row>
        <row r="7160">
          <cell r="B7160">
            <v>0.15637959665839851</v>
          </cell>
          <cell r="C7160" t="str">
            <v>Mali</v>
          </cell>
        </row>
        <row r="7161">
          <cell r="B7161">
            <v>-5.6711501049674</v>
          </cell>
          <cell r="C7161" t="str">
            <v>Mali</v>
          </cell>
        </row>
        <row r="7162">
          <cell r="B7162">
            <v>0.1622838820703798</v>
          </cell>
          <cell r="C7162" t="str">
            <v>Mali</v>
          </cell>
        </row>
        <row r="7163">
          <cell r="B7163">
            <v>0.16523602477637045</v>
          </cell>
          <cell r="C7163" t="str">
            <v>Mali</v>
          </cell>
        </row>
        <row r="7164">
          <cell r="B7164">
            <v>0.1681881674823611</v>
          </cell>
          <cell r="C7164" t="str">
            <v>Mali</v>
          </cell>
        </row>
        <row r="7165">
          <cell r="B7165">
            <v>0.17114031018835263</v>
          </cell>
          <cell r="C7165" t="str">
            <v>Mali</v>
          </cell>
        </row>
        <row r="7166">
          <cell r="B7166">
            <v>0.17409245289434386</v>
          </cell>
          <cell r="C7166" t="str">
            <v>Mali</v>
          </cell>
        </row>
        <row r="7167">
          <cell r="B7167">
            <v>0.17704459560033464</v>
          </cell>
          <cell r="C7167" t="str">
            <v>Mali</v>
          </cell>
        </row>
        <row r="7168">
          <cell r="B7168">
            <v>0.17999673830632543</v>
          </cell>
          <cell r="C7168" t="str">
            <v>Mali</v>
          </cell>
        </row>
        <row r="7169">
          <cell r="B7169">
            <v>0.18294888101231621</v>
          </cell>
          <cell r="C7169" t="str">
            <v>Mali</v>
          </cell>
        </row>
        <row r="7170">
          <cell r="B7170">
            <v>0.185901023718307</v>
          </cell>
          <cell r="C7170" t="str">
            <v>Mali</v>
          </cell>
        </row>
        <row r="7171">
          <cell r="B7171">
            <v>0.18885316642429778</v>
          </cell>
          <cell r="C7171" t="str">
            <v>Mali</v>
          </cell>
        </row>
        <row r="7172">
          <cell r="B7172">
            <v>0.19180530913028856</v>
          </cell>
          <cell r="C7172" t="str">
            <v>Mali</v>
          </cell>
        </row>
        <row r="7173">
          <cell r="B7173">
            <v>0.19475745183627935</v>
          </cell>
          <cell r="C7173" t="str">
            <v>Mali</v>
          </cell>
        </row>
        <row r="7174">
          <cell r="B7174">
            <v>0.19770959454227013</v>
          </cell>
          <cell r="C7174" t="str">
            <v>Mali</v>
          </cell>
        </row>
        <row r="7175">
          <cell r="B7175">
            <v>0.20066173724826092</v>
          </cell>
          <cell r="C7175" t="str">
            <v>Mali</v>
          </cell>
        </row>
        <row r="7176">
          <cell r="B7176">
            <v>0.20361387995425159</v>
          </cell>
          <cell r="C7176" t="str">
            <v>Mali</v>
          </cell>
        </row>
        <row r="7177">
          <cell r="B7177">
            <v>0.21073227066846872</v>
          </cell>
          <cell r="C7177" t="str">
            <v>Mali</v>
          </cell>
        </row>
        <row r="7178">
          <cell r="B7178">
            <v>0.21785066138268586</v>
          </cell>
          <cell r="C7178" t="str">
            <v>Mali</v>
          </cell>
        </row>
        <row r="7179">
          <cell r="B7179">
            <v>0.22496905209690299</v>
          </cell>
          <cell r="C7179" t="str">
            <v>Mali</v>
          </cell>
        </row>
        <row r="7180">
          <cell r="B7180">
            <v>0.23208744281112012</v>
          </cell>
          <cell r="C7180" t="str">
            <v>Mali</v>
          </cell>
        </row>
        <row r="7181">
          <cell r="B7181">
            <v>0.23920583352533725</v>
          </cell>
          <cell r="C7181" t="str">
            <v>Mali</v>
          </cell>
        </row>
        <row r="7182">
          <cell r="B7182">
            <v>0.24632422423955438</v>
          </cell>
          <cell r="C7182" t="str">
            <v>Mali</v>
          </cell>
        </row>
        <row r="7183">
          <cell r="B7183">
            <v>0.25344261495377152</v>
          </cell>
          <cell r="C7183" t="str">
            <v>Mali</v>
          </cell>
        </row>
        <row r="7184">
          <cell r="B7184">
            <v>0.26056100566798868</v>
          </cell>
          <cell r="C7184" t="str">
            <v>Mali</v>
          </cell>
        </row>
        <row r="7185">
          <cell r="B7185">
            <v>0.26767939638220584</v>
          </cell>
          <cell r="C7185" t="str">
            <v>Mali</v>
          </cell>
        </row>
        <row r="7186">
          <cell r="B7186">
            <v>0.27479778709642294</v>
          </cell>
          <cell r="C7186" t="str">
            <v>Mali</v>
          </cell>
        </row>
        <row r="7187">
          <cell r="B7187">
            <v>0.28371766583775787</v>
          </cell>
          <cell r="C7187" t="str">
            <v>Mali</v>
          </cell>
        </row>
        <row r="7188">
          <cell r="B7188">
            <v>0.2926375445790928</v>
          </cell>
          <cell r="C7188" t="str">
            <v>Mali</v>
          </cell>
        </row>
        <row r="7189">
          <cell r="B7189">
            <v>0.30155742332042773</v>
          </cell>
          <cell r="C7189" t="str">
            <v>Mali</v>
          </cell>
        </row>
        <row r="7190">
          <cell r="B7190">
            <v>0.31047730206176266</v>
          </cell>
          <cell r="C7190" t="str">
            <v>Mali</v>
          </cell>
        </row>
        <row r="7191">
          <cell r="B7191">
            <v>0.3193971808030977</v>
          </cell>
          <cell r="C7191" t="str">
            <v>Mali</v>
          </cell>
        </row>
        <row r="7192">
          <cell r="B7192">
            <v>0.32757016746866097</v>
          </cell>
          <cell r="C7192" t="str">
            <v>Mali</v>
          </cell>
        </row>
        <row r="7193">
          <cell r="B7193">
            <v>0.33574315413422423</v>
          </cell>
          <cell r="C7193" t="str">
            <v>Mali</v>
          </cell>
        </row>
        <row r="7194">
          <cell r="B7194">
            <v>0.3439161407997875</v>
          </cell>
          <cell r="C7194" t="str">
            <v>Mali</v>
          </cell>
        </row>
        <row r="7195">
          <cell r="B7195">
            <v>0.35208912746535082</v>
          </cell>
          <cell r="C7195" t="str">
            <v>Mali</v>
          </cell>
        </row>
        <row r="7196">
          <cell r="B7196" t="e">
            <v>#VALUE!</v>
          </cell>
          <cell r="C7196" t="str">
            <v>Guinea-Bissau</v>
          </cell>
        </row>
        <row r="7197">
          <cell r="B7197" t="e">
            <v>#VALUE!</v>
          </cell>
          <cell r="C7197" t="str">
            <v>Guinea-Bissau</v>
          </cell>
        </row>
        <row r="7198">
          <cell r="B7198" t="e">
            <v>#VALUE!</v>
          </cell>
          <cell r="C7198" t="str">
            <v>Guinea-Bissau</v>
          </cell>
        </row>
        <row r="7199">
          <cell r="B7199" t="e">
            <v>#VALUE!</v>
          </cell>
          <cell r="C7199" t="str">
            <v>Guinea-Bissau</v>
          </cell>
        </row>
        <row r="7200">
          <cell r="B7200" t="e">
            <v>#VALUE!</v>
          </cell>
          <cell r="C7200" t="str">
            <v>Guinea-Bissau</v>
          </cell>
        </row>
        <row r="7201">
          <cell r="B7201" t="e">
            <v>#VALUE!</v>
          </cell>
          <cell r="C7201" t="str">
            <v>Guinea-Bissau</v>
          </cell>
        </row>
        <row r="7202">
          <cell r="B7202" t="e">
            <v>#VALUE!</v>
          </cell>
          <cell r="C7202" t="str">
            <v>Guinea-Bissau</v>
          </cell>
        </row>
        <row r="7203">
          <cell r="B7203" t="e">
            <v>#VALUE!</v>
          </cell>
          <cell r="C7203" t="str">
            <v>Guinea-Bissau</v>
          </cell>
        </row>
        <row r="7204">
          <cell r="B7204" t="e">
            <v>#VALUE!</v>
          </cell>
          <cell r="C7204" t="str">
            <v>Guinea-Bissau</v>
          </cell>
        </row>
        <row r="7205">
          <cell r="B7205" t="e">
            <v>#VALUE!</v>
          </cell>
          <cell r="C7205" t="str">
            <v>Guinea-Bissau</v>
          </cell>
        </row>
        <row r="7206">
          <cell r="B7206" t="str">
            <v>..</v>
          </cell>
          <cell r="C7206" t="str">
            <v>Guinea-Bissau</v>
          </cell>
        </row>
        <row r="7207">
          <cell r="B7207" t="e">
            <v>#VALUE!</v>
          </cell>
          <cell r="C7207" t="str">
            <v>Guinea-Bissau</v>
          </cell>
        </row>
        <row r="7208">
          <cell r="B7208" t="e">
            <v>#VALUE!</v>
          </cell>
          <cell r="C7208" t="str">
            <v>Guinea-Bissau</v>
          </cell>
        </row>
        <row r="7209">
          <cell r="B7209" t="e">
            <v>#VALUE!</v>
          </cell>
          <cell r="C7209" t="str">
            <v>Guinea-Bissau</v>
          </cell>
        </row>
        <row r="7210">
          <cell r="B7210" t="e">
            <v>#VALUE!</v>
          </cell>
          <cell r="C7210" t="str">
            <v>Guinea-Bissau</v>
          </cell>
        </row>
        <row r="7211">
          <cell r="B7211" t="e">
            <v>#VALUE!</v>
          </cell>
          <cell r="C7211" t="str">
            <v>Guinea-Bissau</v>
          </cell>
        </row>
        <row r="7212">
          <cell r="B7212" t="e">
            <v>#VALUE!</v>
          </cell>
          <cell r="C7212" t="str">
            <v>Guinea-Bissau</v>
          </cell>
        </row>
        <row r="7213">
          <cell r="B7213" t="e">
            <v>#VALUE!</v>
          </cell>
          <cell r="C7213" t="str">
            <v>Guinea-Bissau</v>
          </cell>
        </row>
        <row r="7214">
          <cell r="B7214" t="e">
            <v>#VALUE!</v>
          </cell>
          <cell r="C7214" t="str">
            <v>Guinea-Bissau</v>
          </cell>
        </row>
        <row r="7215">
          <cell r="B7215" t="e">
            <v>#VALUE!</v>
          </cell>
          <cell r="C7215" t="str">
            <v>Guinea-Bissau</v>
          </cell>
        </row>
        <row r="7216">
          <cell r="B7216" t="str">
            <v>..</v>
          </cell>
          <cell r="C7216" t="str">
            <v>Guinea-Bissau</v>
          </cell>
        </row>
        <row r="7217">
          <cell r="B7217" t="e">
            <v>#VALUE!</v>
          </cell>
          <cell r="C7217" t="str">
            <v>Guinea-Bissau</v>
          </cell>
        </row>
        <row r="7218">
          <cell r="B7218" t="e">
            <v>#VALUE!</v>
          </cell>
          <cell r="C7218" t="str">
            <v>Guinea-Bissau</v>
          </cell>
        </row>
        <row r="7219">
          <cell r="B7219" t="e">
            <v>#VALUE!</v>
          </cell>
          <cell r="C7219" t="str">
            <v>Guinea-Bissau</v>
          </cell>
        </row>
        <row r="7220">
          <cell r="B7220" t="e">
            <v>#VALUE!</v>
          </cell>
          <cell r="C7220" t="str">
            <v>Guinea-Bissau</v>
          </cell>
        </row>
        <row r="7221">
          <cell r="B7221" t="e">
            <v>#VALUE!</v>
          </cell>
          <cell r="C7221" t="str">
            <v>Guinea-Bissau</v>
          </cell>
        </row>
        <row r="7222">
          <cell r="B7222" t="e">
            <v>#VALUE!</v>
          </cell>
          <cell r="C7222" t="str">
            <v>Guinea-Bissau</v>
          </cell>
        </row>
        <row r="7223">
          <cell r="B7223" t="e">
            <v>#VALUE!</v>
          </cell>
          <cell r="C7223" t="str">
            <v>Guinea-Bissau</v>
          </cell>
        </row>
        <row r="7224">
          <cell r="B7224" t="e">
            <v>#VALUE!</v>
          </cell>
          <cell r="C7224" t="str">
            <v>Guinea-Bissau</v>
          </cell>
        </row>
        <row r="7225">
          <cell r="B7225" t="e">
            <v>#VALUE!</v>
          </cell>
          <cell r="C7225" t="str">
            <v>Guinea-Bissau</v>
          </cell>
        </row>
        <row r="7226">
          <cell r="B7226" t="str">
            <v>..</v>
          </cell>
          <cell r="C7226" t="str">
            <v>Guinea-Bissau</v>
          </cell>
        </row>
        <row r="7227">
          <cell r="B7227" t="e">
            <v>#VALUE!</v>
          </cell>
          <cell r="C7227" t="str">
            <v>Guinea-Bissau</v>
          </cell>
        </row>
        <row r="7228">
          <cell r="B7228" t="e">
            <v>#VALUE!</v>
          </cell>
          <cell r="C7228" t="str">
            <v>Guinea-Bissau</v>
          </cell>
        </row>
        <row r="7229">
          <cell r="B7229" t="e">
            <v>#VALUE!</v>
          </cell>
          <cell r="C7229" t="str">
            <v>Guinea-Bissau</v>
          </cell>
        </row>
        <row r="7230">
          <cell r="B7230" t="e">
            <v>#VALUE!</v>
          </cell>
          <cell r="C7230" t="str">
            <v>Guinea-Bissau</v>
          </cell>
        </row>
        <row r="7231">
          <cell r="B7231">
            <v>0.34024349801017145</v>
          </cell>
          <cell r="C7231" t="str">
            <v>Guinea-Bissau</v>
          </cell>
        </row>
        <row r="7232">
          <cell r="B7232">
            <v>0.34227722200993455</v>
          </cell>
          <cell r="C7232" t="str">
            <v>Guinea-Bissau</v>
          </cell>
        </row>
        <row r="7233">
          <cell r="B7233">
            <v>0.34431094600969764</v>
          </cell>
          <cell r="C7233" t="str">
            <v>Guinea-Bissau</v>
          </cell>
        </row>
        <row r="7234">
          <cell r="B7234">
            <v>0.34634467000946073</v>
          </cell>
          <cell r="C7234" t="str">
            <v>Guinea-Bissau</v>
          </cell>
        </row>
        <row r="7235">
          <cell r="B7235">
            <v>0.34837839400922382</v>
          </cell>
          <cell r="C7235" t="str">
            <v>Guinea-Bissau</v>
          </cell>
        </row>
        <row r="7236">
          <cell r="B7236" t="e">
            <v>#VALUE!</v>
          </cell>
          <cell r="C7236" t="str">
            <v>Eritrea</v>
          </cell>
        </row>
        <row r="7237">
          <cell r="B7237" t="e">
            <v>#VALUE!</v>
          </cell>
          <cell r="C7237" t="str">
            <v>Eritrea</v>
          </cell>
        </row>
        <row r="7238">
          <cell r="B7238" t="e">
            <v>#VALUE!</v>
          </cell>
          <cell r="C7238" t="str">
            <v>Eritrea</v>
          </cell>
        </row>
        <row r="7239">
          <cell r="B7239" t="e">
            <v>#VALUE!</v>
          </cell>
          <cell r="C7239" t="str">
            <v>Eritrea</v>
          </cell>
        </row>
        <row r="7240">
          <cell r="B7240" t="e">
            <v>#VALUE!</v>
          </cell>
          <cell r="C7240" t="str">
            <v>Eritrea</v>
          </cell>
        </row>
        <row r="7241">
          <cell r="B7241" t="e">
            <v>#VALUE!</v>
          </cell>
          <cell r="C7241" t="str">
            <v>Eritrea</v>
          </cell>
        </row>
        <row r="7242">
          <cell r="B7242" t="e">
            <v>#VALUE!</v>
          </cell>
          <cell r="C7242" t="str">
            <v>Eritrea</v>
          </cell>
        </row>
        <row r="7243">
          <cell r="B7243" t="e">
            <v>#VALUE!</v>
          </cell>
          <cell r="C7243" t="str">
            <v>Eritrea</v>
          </cell>
        </row>
        <row r="7244">
          <cell r="B7244" t="e">
            <v>#VALUE!</v>
          </cell>
          <cell r="C7244" t="str">
            <v>Eritrea</v>
          </cell>
        </row>
        <row r="7245">
          <cell r="B7245" t="e">
            <v>#VALUE!</v>
          </cell>
          <cell r="C7245" t="str">
            <v>Eritrea</v>
          </cell>
        </row>
        <row r="7246">
          <cell r="B7246" t="str">
            <v>..</v>
          </cell>
          <cell r="C7246" t="str">
            <v>Eritrea</v>
          </cell>
        </row>
        <row r="7247">
          <cell r="B7247" t="e">
            <v>#VALUE!</v>
          </cell>
          <cell r="C7247" t="str">
            <v>Eritrea</v>
          </cell>
        </row>
        <row r="7248">
          <cell r="B7248" t="e">
            <v>#VALUE!</v>
          </cell>
          <cell r="C7248" t="str">
            <v>Eritrea</v>
          </cell>
        </row>
        <row r="7249">
          <cell r="B7249" t="e">
            <v>#VALUE!</v>
          </cell>
          <cell r="C7249" t="str">
            <v>Eritrea</v>
          </cell>
        </row>
        <row r="7250">
          <cell r="B7250" t="e">
            <v>#VALUE!</v>
          </cell>
          <cell r="C7250" t="str">
            <v>Eritrea</v>
          </cell>
        </row>
        <row r="7251">
          <cell r="B7251" t="e">
            <v>#VALUE!</v>
          </cell>
          <cell r="C7251" t="str">
            <v>Eritrea</v>
          </cell>
        </row>
        <row r="7252">
          <cell r="B7252" t="e">
            <v>#VALUE!</v>
          </cell>
          <cell r="C7252" t="str">
            <v>Eritrea</v>
          </cell>
        </row>
        <row r="7253">
          <cell r="B7253" t="e">
            <v>#VALUE!</v>
          </cell>
          <cell r="C7253" t="str">
            <v>Eritrea</v>
          </cell>
        </row>
        <row r="7254">
          <cell r="B7254" t="e">
            <v>#VALUE!</v>
          </cell>
          <cell r="C7254" t="str">
            <v>Eritrea</v>
          </cell>
        </row>
        <row r="7255">
          <cell r="B7255" t="e">
            <v>#VALUE!</v>
          </cell>
          <cell r="C7255" t="str">
            <v>Eritrea</v>
          </cell>
        </row>
        <row r="7256">
          <cell r="B7256" t="str">
            <v>..</v>
          </cell>
          <cell r="C7256" t="str">
            <v>Eritrea</v>
          </cell>
        </row>
        <row r="7257">
          <cell r="B7257" t="e">
            <v>#VALUE!</v>
          </cell>
          <cell r="C7257" t="str">
            <v>Eritrea</v>
          </cell>
        </row>
        <row r="7258">
          <cell r="B7258" t="e">
            <v>#VALUE!</v>
          </cell>
          <cell r="C7258" t="str">
            <v>Eritrea</v>
          </cell>
        </row>
        <row r="7259">
          <cell r="B7259" t="e">
            <v>#VALUE!</v>
          </cell>
          <cell r="C7259" t="str">
            <v>Eritrea</v>
          </cell>
        </row>
        <row r="7260">
          <cell r="B7260" t="e">
            <v>#VALUE!</v>
          </cell>
          <cell r="C7260" t="str">
            <v>Eritrea</v>
          </cell>
        </row>
        <row r="7261">
          <cell r="B7261" t="e">
            <v>#VALUE!</v>
          </cell>
          <cell r="C7261" t="str">
            <v>Eritrea</v>
          </cell>
        </row>
        <row r="7262">
          <cell r="B7262" t="e">
            <v>#VALUE!</v>
          </cell>
          <cell r="C7262" t="str">
            <v>Eritrea</v>
          </cell>
        </row>
        <row r="7263">
          <cell r="B7263" t="e">
            <v>#VALUE!</v>
          </cell>
          <cell r="C7263" t="str">
            <v>Eritrea</v>
          </cell>
        </row>
        <row r="7264">
          <cell r="B7264" t="e">
            <v>#VALUE!</v>
          </cell>
          <cell r="C7264" t="str">
            <v>Eritrea</v>
          </cell>
        </row>
        <row r="7265">
          <cell r="B7265" t="e">
            <v>#VALUE!</v>
          </cell>
          <cell r="C7265" t="str">
            <v>Eritrea</v>
          </cell>
        </row>
        <row r="7266">
          <cell r="B7266" t="str">
            <v>..</v>
          </cell>
          <cell r="C7266" t="str">
            <v>Eritrea</v>
          </cell>
        </row>
        <row r="7267">
          <cell r="B7267" t="e">
            <v>#VALUE!</v>
          </cell>
          <cell r="C7267" t="str">
            <v>Eritrea</v>
          </cell>
        </row>
        <row r="7268">
          <cell r="B7268" t="e">
            <v>#VALUE!</v>
          </cell>
          <cell r="C7268" t="str">
            <v>Eritrea</v>
          </cell>
        </row>
        <row r="7269">
          <cell r="B7269" t="e">
            <v>#VALUE!</v>
          </cell>
          <cell r="C7269" t="str">
            <v>Eritrea</v>
          </cell>
        </row>
        <row r="7270">
          <cell r="B7270" t="e">
            <v>#VALUE!</v>
          </cell>
          <cell r="C7270" t="str">
            <v>Eritrea</v>
          </cell>
        </row>
        <row r="7271">
          <cell r="B7271" t="str">
            <v>..</v>
          </cell>
          <cell r="C7271" t="str">
            <v>Eritrea</v>
          </cell>
        </row>
        <row r="7272">
          <cell r="B7272" t="e">
            <v>#VALUE!</v>
          </cell>
          <cell r="C7272" t="str">
            <v>Eritrea</v>
          </cell>
        </row>
        <row r="7273">
          <cell r="B7273" t="e">
            <v>#VALUE!</v>
          </cell>
          <cell r="C7273" t="str">
            <v>Eritrea</v>
          </cell>
        </row>
        <row r="7274">
          <cell r="B7274" t="e">
            <v>#VALUE!</v>
          </cell>
          <cell r="C7274" t="str">
            <v>Eritrea</v>
          </cell>
        </row>
        <row r="7275">
          <cell r="B7275" t="str">
            <v>..</v>
          </cell>
          <cell r="C7275" t="str">
            <v>Eritrea</v>
          </cell>
        </row>
        <row r="7276">
          <cell r="B7276" t="e">
            <v>#VALUE!</v>
          </cell>
          <cell r="C7276" t="str">
            <v>Guinea</v>
          </cell>
        </row>
        <row r="7277">
          <cell r="B7277" t="e">
            <v>#VALUE!</v>
          </cell>
          <cell r="C7277" t="str">
            <v>Guinea</v>
          </cell>
        </row>
        <row r="7278">
          <cell r="B7278" t="e">
            <v>#VALUE!</v>
          </cell>
          <cell r="C7278" t="str">
            <v>Guinea</v>
          </cell>
        </row>
        <row r="7279">
          <cell r="B7279" t="e">
            <v>#VALUE!</v>
          </cell>
          <cell r="C7279" t="str">
            <v>Guinea</v>
          </cell>
        </row>
        <row r="7280">
          <cell r="B7280" t="e">
            <v>#VALUE!</v>
          </cell>
          <cell r="C7280" t="str">
            <v>Guinea</v>
          </cell>
        </row>
        <row r="7281">
          <cell r="B7281" t="e">
            <v>#VALUE!</v>
          </cell>
          <cell r="C7281" t="str">
            <v>Guinea</v>
          </cell>
        </row>
        <row r="7282">
          <cell r="B7282" t="e">
            <v>#VALUE!</v>
          </cell>
          <cell r="C7282" t="str">
            <v>Guinea</v>
          </cell>
        </row>
        <row r="7283">
          <cell r="B7283" t="e">
            <v>#VALUE!</v>
          </cell>
          <cell r="C7283" t="str">
            <v>Guinea</v>
          </cell>
        </row>
        <row r="7284">
          <cell r="B7284" t="e">
            <v>#VALUE!</v>
          </cell>
          <cell r="C7284" t="str">
            <v>Guinea</v>
          </cell>
        </row>
        <row r="7285">
          <cell r="B7285" t="e">
            <v>#VALUE!</v>
          </cell>
          <cell r="C7285" t="str">
            <v>Guinea</v>
          </cell>
        </row>
        <row r="7286">
          <cell r="B7286" t="str">
            <v>..</v>
          </cell>
          <cell r="C7286" t="str">
            <v>Guinea</v>
          </cell>
        </row>
        <row r="7287">
          <cell r="B7287" t="e">
            <v>#VALUE!</v>
          </cell>
          <cell r="C7287" t="str">
            <v>Guinea</v>
          </cell>
        </row>
        <row r="7288">
          <cell r="B7288" t="e">
            <v>#VALUE!</v>
          </cell>
          <cell r="C7288" t="str">
            <v>Guinea</v>
          </cell>
        </row>
        <row r="7289">
          <cell r="B7289" t="e">
            <v>#VALUE!</v>
          </cell>
          <cell r="C7289" t="str">
            <v>Guinea</v>
          </cell>
        </row>
        <row r="7290">
          <cell r="B7290" t="e">
            <v>#VALUE!</v>
          </cell>
          <cell r="C7290" t="str">
            <v>Guinea</v>
          </cell>
        </row>
        <row r="7291">
          <cell r="B7291" t="e">
            <v>#VALUE!</v>
          </cell>
          <cell r="C7291" t="str">
            <v>Guinea</v>
          </cell>
        </row>
        <row r="7292">
          <cell r="B7292" t="e">
            <v>#VALUE!</v>
          </cell>
          <cell r="C7292" t="str">
            <v>Guinea</v>
          </cell>
        </row>
        <row r="7293">
          <cell r="B7293" t="e">
            <v>#VALUE!</v>
          </cell>
          <cell r="C7293" t="str">
            <v>Guinea</v>
          </cell>
        </row>
        <row r="7294">
          <cell r="B7294" t="e">
            <v>#VALUE!</v>
          </cell>
          <cell r="C7294" t="str">
            <v>Guinea</v>
          </cell>
        </row>
        <row r="7295">
          <cell r="B7295" t="e">
            <v>#VALUE!</v>
          </cell>
          <cell r="C7295" t="str">
            <v>Guinea</v>
          </cell>
        </row>
        <row r="7296">
          <cell r="B7296" t="str">
            <v>..</v>
          </cell>
          <cell r="C7296" t="str">
            <v>Guinea</v>
          </cell>
        </row>
        <row r="7297">
          <cell r="B7297" t="e">
            <v>#VALUE!</v>
          </cell>
          <cell r="C7297" t="str">
            <v>Guinea</v>
          </cell>
        </row>
        <row r="7298">
          <cell r="B7298" t="e">
            <v>#VALUE!</v>
          </cell>
          <cell r="C7298" t="str">
            <v>Guinea</v>
          </cell>
        </row>
        <row r="7299">
          <cell r="B7299" t="e">
            <v>#VALUE!</v>
          </cell>
          <cell r="C7299" t="str">
            <v>Guinea</v>
          </cell>
        </row>
        <row r="7300">
          <cell r="B7300" t="e">
            <v>#VALUE!</v>
          </cell>
          <cell r="C7300" t="str">
            <v>Guinea</v>
          </cell>
        </row>
        <row r="7301">
          <cell r="B7301" t="e">
            <v>#VALUE!</v>
          </cell>
          <cell r="C7301" t="str">
            <v>Guinea</v>
          </cell>
        </row>
        <row r="7302">
          <cell r="B7302" t="e">
            <v>#VALUE!</v>
          </cell>
          <cell r="C7302" t="str">
            <v>Guinea</v>
          </cell>
        </row>
        <row r="7303">
          <cell r="B7303" t="e">
            <v>#VALUE!</v>
          </cell>
          <cell r="C7303" t="str">
            <v>Guinea</v>
          </cell>
        </row>
        <row r="7304">
          <cell r="B7304" t="e">
            <v>#VALUE!</v>
          </cell>
          <cell r="C7304" t="str">
            <v>Guinea</v>
          </cell>
        </row>
        <row r="7305">
          <cell r="B7305" t="e">
            <v>#VALUE!</v>
          </cell>
          <cell r="C7305" t="str">
            <v>Guinea</v>
          </cell>
        </row>
        <row r="7306">
          <cell r="B7306" t="str">
            <v>..</v>
          </cell>
          <cell r="C7306" t="str">
            <v>Guinea</v>
          </cell>
        </row>
        <row r="7307">
          <cell r="B7307" t="e">
            <v>#VALUE!</v>
          </cell>
          <cell r="C7307" t="str">
            <v>Guinea</v>
          </cell>
        </row>
        <row r="7308">
          <cell r="B7308" t="e">
            <v>#VALUE!</v>
          </cell>
          <cell r="C7308" t="str">
            <v>Guinea</v>
          </cell>
        </row>
        <row r="7309">
          <cell r="B7309" t="e">
            <v>#VALUE!</v>
          </cell>
          <cell r="C7309" t="str">
            <v>Guinea</v>
          </cell>
        </row>
        <row r="7310">
          <cell r="B7310" t="e">
            <v>#VALUE!</v>
          </cell>
          <cell r="C7310" t="str">
            <v>Guinea</v>
          </cell>
        </row>
        <row r="7311">
          <cell r="B7311">
            <v>0.3260696579734339</v>
          </cell>
          <cell r="C7311" t="str">
            <v>Guinea</v>
          </cell>
        </row>
        <row r="7312">
          <cell r="B7312">
            <v>0.32977342728748416</v>
          </cell>
          <cell r="C7312" t="str">
            <v>Guinea</v>
          </cell>
        </row>
        <row r="7313">
          <cell r="B7313">
            <v>0.33347719660153441</v>
          </cell>
          <cell r="C7313" t="str">
            <v>Guinea</v>
          </cell>
        </row>
        <row r="7314">
          <cell r="B7314">
            <v>0.33718096591558466</v>
          </cell>
          <cell r="C7314" t="str">
            <v>Guinea</v>
          </cell>
        </row>
        <row r="7315">
          <cell r="B7315">
            <v>0.34088473522963481</v>
          </cell>
          <cell r="C7315" t="str">
            <v>Guinea</v>
          </cell>
        </row>
        <row r="7316">
          <cell r="B7316">
            <v>0.25488475868193827</v>
          </cell>
          <cell r="C7316" t="str">
            <v>Central African Republic</v>
          </cell>
        </row>
        <row r="7317">
          <cell r="B7317">
            <v>0.25765135914155302</v>
          </cell>
          <cell r="C7317" t="str">
            <v>Central African Republic</v>
          </cell>
        </row>
        <row r="7318">
          <cell r="B7318">
            <v>-5.1953181467594387</v>
          </cell>
          <cell r="C7318" t="str">
            <v>Central African Republic</v>
          </cell>
        </row>
        <row r="7319">
          <cell r="B7319">
            <v>0.26318456006078339</v>
          </cell>
          <cell r="C7319" t="str">
            <v>Central African Republic</v>
          </cell>
        </row>
        <row r="7320">
          <cell r="B7320">
            <v>0.26595116052039813</v>
          </cell>
          <cell r="C7320" t="str">
            <v>Central African Republic</v>
          </cell>
        </row>
        <row r="7321">
          <cell r="B7321">
            <v>-5.1953181467594387</v>
          </cell>
          <cell r="C7321" t="str">
            <v>Central African Republic</v>
          </cell>
        </row>
        <row r="7322">
          <cell r="B7322">
            <v>0.27148436143962762</v>
          </cell>
          <cell r="C7322" t="str">
            <v>Central African Republic</v>
          </cell>
        </row>
        <row r="7323">
          <cell r="B7323">
            <v>0.27425096189924236</v>
          </cell>
          <cell r="C7323" t="str">
            <v>Central African Republic</v>
          </cell>
        </row>
        <row r="7324">
          <cell r="B7324">
            <v>0.27701756235885799</v>
          </cell>
          <cell r="C7324" t="str">
            <v>Central African Republic</v>
          </cell>
        </row>
        <row r="7325">
          <cell r="B7325">
            <v>0.27978416281847274</v>
          </cell>
          <cell r="C7325" t="str">
            <v>Central African Republic</v>
          </cell>
        </row>
        <row r="7326">
          <cell r="B7326">
            <v>0.2825507632780877</v>
          </cell>
          <cell r="C7326" t="str">
            <v>Central African Republic</v>
          </cell>
        </row>
        <row r="7327">
          <cell r="B7327">
            <v>0.28531736373770261</v>
          </cell>
          <cell r="C7327" t="str">
            <v>Central African Republic</v>
          </cell>
        </row>
        <row r="7328">
          <cell r="B7328">
            <v>0.28808396419731752</v>
          </cell>
          <cell r="C7328" t="str">
            <v>Central African Republic</v>
          </cell>
        </row>
        <row r="7329">
          <cell r="B7329">
            <v>0.29085056465693243</v>
          </cell>
          <cell r="C7329" t="str">
            <v>Central African Republic</v>
          </cell>
        </row>
        <row r="7330">
          <cell r="B7330">
            <v>0.29361716511654734</v>
          </cell>
          <cell r="C7330" t="str">
            <v>Central African Republic</v>
          </cell>
        </row>
        <row r="7331">
          <cell r="B7331">
            <v>0.29638376557616225</v>
          </cell>
          <cell r="C7331" t="str">
            <v>Central African Republic</v>
          </cell>
        </row>
        <row r="7332">
          <cell r="B7332">
            <v>0.29915036603577716</v>
          </cell>
          <cell r="C7332" t="str">
            <v>Central African Republic</v>
          </cell>
        </row>
        <row r="7333">
          <cell r="B7333">
            <v>0.30191696649539207</v>
          </cell>
          <cell r="C7333" t="str">
            <v>Central African Republic</v>
          </cell>
        </row>
        <row r="7334">
          <cell r="B7334">
            <v>0.30468356695500698</v>
          </cell>
          <cell r="C7334" t="str">
            <v>Central African Republic</v>
          </cell>
        </row>
        <row r="7335">
          <cell r="B7335">
            <v>0.30745016741462189</v>
          </cell>
          <cell r="C7335" t="str">
            <v>Central African Republic</v>
          </cell>
        </row>
        <row r="7336">
          <cell r="B7336">
            <v>0.31021676787423685</v>
          </cell>
          <cell r="C7336" t="str">
            <v>Central African Republic</v>
          </cell>
        </row>
        <row r="7337">
          <cell r="B7337">
            <v>0.30975708242248923</v>
          </cell>
          <cell r="C7337" t="str">
            <v>Central African Republic</v>
          </cell>
        </row>
        <row r="7338">
          <cell r="B7338">
            <v>0.3092973969707416</v>
          </cell>
          <cell r="C7338" t="str">
            <v>Central African Republic</v>
          </cell>
        </row>
        <row r="7339">
          <cell r="B7339">
            <v>0.30883771151899397</v>
          </cell>
          <cell r="C7339" t="str">
            <v>Central African Republic</v>
          </cell>
        </row>
        <row r="7340">
          <cell r="B7340">
            <v>0.30837802606724635</v>
          </cell>
          <cell r="C7340" t="str">
            <v>Central African Republic</v>
          </cell>
        </row>
        <row r="7341">
          <cell r="B7341">
            <v>0.30791834061549872</v>
          </cell>
          <cell r="C7341" t="str">
            <v>Central African Republic</v>
          </cell>
        </row>
        <row r="7342">
          <cell r="B7342">
            <v>0.30745865516375109</v>
          </cell>
          <cell r="C7342" t="str">
            <v>Central African Republic</v>
          </cell>
        </row>
        <row r="7343">
          <cell r="B7343">
            <v>0.30699896971200347</v>
          </cell>
          <cell r="C7343" t="str">
            <v>Central African Republic</v>
          </cell>
        </row>
        <row r="7344">
          <cell r="B7344">
            <v>0.30653928426025584</v>
          </cell>
          <cell r="C7344" t="str">
            <v>Central African Republic</v>
          </cell>
        </row>
        <row r="7345">
          <cell r="B7345">
            <v>0.30607959880850821</v>
          </cell>
          <cell r="C7345" t="str">
            <v>Central African Republic</v>
          </cell>
        </row>
        <row r="7346">
          <cell r="B7346">
            <v>0.30561991335676042</v>
          </cell>
          <cell r="C7346" t="str">
            <v>Central African Republic</v>
          </cell>
        </row>
        <row r="7347">
          <cell r="B7347">
            <v>0.3066112354249127</v>
          </cell>
          <cell r="C7347" t="str">
            <v>Central African Republic</v>
          </cell>
        </row>
        <row r="7348">
          <cell r="B7348">
            <v>0.30760255749306498</v>
          </cell>
          <cell r="C7348" t="str">
            <v>Central African Republic</v>
          </cell>
        </row>
        <row r="7349">
          <cell r="B7349">
            <v>0.30859387956121725</v>
          </cell>
          <cell r="C7349" t="str">
            <v>Central African Republic</v>
          </cell>
        </row>
        <row r="7350">
          <cell r="B7350">
            <v>0.30958520162936953</v>
          </cell>
          <cell r="C7350" t="str">
            <v>Central African Republic</v>
          </cell>
        </row>
        <row r="7351">
          <cell r="B7351">
            <v>0.3105765236975217</v>
          </cell>
          <cell r="C7351" t="str">
            <v>Central African Republic</v>
          </cell>
        </row>
        <row r="7352">
          <cell r="B7352">
            <v>0.31653335364433172</v>
          </cell>
          <cell r="C7352" t="str">
            <v>Central African Republic</v>
          </cell>
        </row>
        <row r="7353">
          <cell r="B7353">
            <v>0.32249018359114173</v>
          </cell>
          <cell r="C7353" t="str">
            <v>Central African Republic</v>
          </cell>
        </row>
        <row r="7354">
          <cell r="B7354">
            <v>0.32844701353795175</v>
          </cell>
          <cell r="C7354" t="str">
            <v>Central African Republic</v>
          </cell>
        </row>
        <row r="7355">
          <cell r="B7355">
            <v>0.33440384348476176</v>
          </cell>
          <cell r="C7355" t="str">
            <v>Central African Republic</v>
          </cell>
        </row>
        <row r="7356">
          <cell r="B7356">
            <v>0.25521860668870011</v>
          </cell>
          <cell r="C7356" t="str">
            <v>Sierra Leone</v>
          </cell>
        </row>
        <row r="7357">
          <cell r="B7357">
            <v>0.25448944233968063</v>
          </cell>
          <cell r="C7357" t="str">
            <v>Sierra Leone</v>
          </cell>
        </row>
        <row r="7358">
          <cell r="B7358">
            <v>1.6916723742568704</v>
          </cell>
          <cell r="C7358" t="str">
            <v>Sierra Leone</v>
          </cell>
        </row>
        <row r="7359">
          <cell r="B7359">
            <v>0.25303111364164188</v>
          </cell>
          <cell r="C7359" t="str">
            <v>Sierra Leone</v>
          </cell>
        </row>
        <row r="7360">
          <cell r="B7360">
            <v>0.25230194929262262</v>
          </cell>
          <cell r="C7360" t="str">
            <v>Sierra Leone</v>
          </cell>
        </row>
        <row r="7361">
          <cell r="B7361">
            <v>1.6916723742568704</v>
          </cell>
          <cell r="C7361" t="str">
            <v>Sierra Leone</v>
          </cell>
        </row>
        <row r="7362">
          <cell r="B7362">
            <v>0.25084362059458387</v>
          </cell>
          <cell r="C7362" t="str">
            <v>Sierra Leone</v>
          </cell>
        </row>
        <row r="7363">
          <cell r="B7363">
            <v>0.25011445624556439</v>
          </cell>
          <cell r="C7363" t="str">
            <v>Sierra Leone</v>
          </cell>
        </row>
        <row r="7364">
          <cell r="B7364">
            <v>0.24938529189654512</v>
          </cell>
          <cell r="C7364" t="str">
            <v>Sierra Leone</v>
          </cell>
        </row>
        <row r="7365">
          <cell r="B7365">
            <v>0.24865612754752564</v>
          </cell>
          <cell r="C7365" t="str">
            <v>Sierra Leone</v>
          </cell>
        </row>
        <row r="7366">
          <cell r="B7366">
            <v>0.24792696319850629</v>
          </cell>
          <cell r="C7366" t="str">
            <v>Sierra Leone</v>
          </cell>
        </row>
        <row r="7367">
          <cell r="B7367">
            <v>0.24719779884948692</v>
          </cell>
          <cell r="C7367" t="str">
            <v>Sierra Leone</v>
          </cell>
        </row>
        <row r="7368">
          <cell r="B7368">
            <v>0.24646863450046755</v>
          </cell>
          <cell r="C7368" t="str">
            <v>Sierra Leone</v>
          </cell>
        </row>
        <row r="7369">
          <cell r="B7369">
            <v>0.24573947015144817</v>
          </cell>
          <cell r="C7369" t="str">
            <v>Sierra Leone</v>
          </cell>
        </row>
        <row r="7370">
          <cell r="B7370">
            <v>0.2450103058024288</v>
          </cell>
          <cell r="C7370" t="str">
            <v>Sierra Leone</v>
          </cell>
        </row>
        <row r="7371">
          <cell r="B7371">
            <v>0.24428114145340943</v>
          </cell>
          <cell r="C7371" t="str">
            <v>Sierra Leone</v>
          </cell>
        </row>
        <row r="7372">
          <cell r="B7372">
            <v>0.24355197710439005</v>
          </cell>
          <cell r="C7372" t="str">
            <v>Sierra Leone</v>
          </cell>
        </row>
        <row r="7373">
          <cell r="B7373">
            <v>0.24282281275537068</v>
          </cell>
          <cell r="C7373" t="str">
            <v>Sierra Leone</v>
          </cell>
        </row>
        <row r="7374">
          <cell r="B7374">
            <v>0.24209364840635131</v>
          </cell>
          <cell r="C7374" t="str">
            <v>Sierra Leone</v>
          </cell>
        </row>
        <row r="7375">
          <cell r="B7375">
            <v>0.24136448405733194</v>
          </cell>
          <cell r="C7375" t="str">
            <v>Sierra Leone</v>
          </cell>
        </row>
        <row r="7376">
          <cell r="B7376">
            <v>0.24063531970831251</v>
          </cell>
          <cell r="C7376" t="str">
            <v>Sierra Leone</v>
          </cell>
        </row>
        <row r="7377">
          <cell r="B7377">
            <v>0.2418067617853184</v>
          </cell>
          <cell r="C7377" t="str">
            <v>Sierra Leone</v>
          </cell>
        </row>
        <row r="7378">
          <cell r="B7378">
            <v>0.2429782038623243</v>
          </cell>
          <cell r="C7378" t="str">
            <v>Sierra Leone</v>
          </cell>
        </row>
        <row r="7379">
          <cell r="B7379">
            <v>0.2441496459393302</v>
          </cell>
          <cell r="C7379" t="str">
            <v>Sierra Leone</v>
          </cell>
        </row>
        <row r="7380">
          <cell r="B7380">
            <v>0.24532108801633609</v>
          </cell>
          <cell r="C7380" t="str">
            <v>Sierra Leone</v>
          </cell>
        </row>
        <row r="7381">
          <cell r="B7381">
            <v>0.24649253009334199</v>
          </cell>
          <cell r="C7381" t="str">
            <v>Sierra Leone</v>
          </cell>
        </row>
        <row r="7382">
          <cell r="B7382">
            <v>0.24766397217034788</v>
          </cell>
          <cell r="C7382" t="str">
            <v>Sierra Leone</v>
          </cell>
        </row>
        <row r="7383">
          <cell r="B7383">
            <v>0.24883541424735378</v>
          </cell>
          <cell r="C7383" t="str">
            <v>Sierra Leone</v>
          </cell>
        </row>
        <row r="7384">
          <cell r="B7384">
            <v>0.25000685632435965</v>
          </cell>
          <cell r="C7384" t="str">
            <v>Sierra Leone</v>
          </cell>
        </row>
        <row r="7385">
          <cell r="B7385">
            <v>0.25117829840136552</v>
          </cell>
          <cell r="C7385" t="str">
            <v>Sierra Leone</v>
          </cell>
        </row>
        <row r="7386">
          <cell r="B7386">
            <v>0.25234974047837144</v>
          </cell>
          <cell r="C7386" t="str">
            <v>Sierra Leone</v>
          </cell>
        </row>
        <row r="7387">
          <cell r="B7387">
            <v>0.26314135066511496</v>
          </cell>
          <cell r="C7387" t="str">
            <v>Sierra Leone</v>
          </cell>
        </row>
        <row r="7388">
          <cell r="B7388">
            <v>0.27393296085185848</v>
          </cell>
          <cell r="C7388" t="str">
            <v>Sierra Leone</v>
          </cell>
        </row>
        <row r="7389">
          <cell r="B7389">
            <v>0.28472457103860199</v>
          </cell>
          <cell r="C7389" t="str">
            <v>Sierra Leone</v>
          </cell>
        </row>
        <row r="7390">
          <cell r="B7390">
            <v>0.29551618122534551</v>
          </cell>
          <cell r="C7390" t="str">
            <v>Sierra Leone</v>
          </cell>
        </row>
        <row r="7391">
          <cell r="B7391">
            <v>0.30630779141208908</v>
          </cell>
          <cell r="C7391" t="str">
            <v>Sierra Leone</v>
          </cell>
        </row>
        <row r="7392">
          <cell r="B7392">
            <v>0.31206476460422988</v>
          </cell>
          <cell r="C7392" t="str">
            <v>Sierra Leone</v>
          </cell>
        </row>
        <row r="7393">
          <cell r="B7393">
            <v>0.31782173779637068</v>
          </cell>
          <cell r="C7393" t="str">
            <v>Sierra Leone</v>
          </cell>
        </row>
        <row r="7394">
          <cell r="B7394">
            <v>0.32357871098851149</v>
          </cell>
          <cell r="C7394" t="str">
            <v>Sierra Leone</v>
          </cell>
        </row>
        <row r="7395">
          <cell r="B7395">
            <v>0.32933568418065229</v>
          </cell>
          <cell r="C7395" t="str">
            <v>Sierra Leone</v>
          </cell>
        </row>
        <row r="7396">
          <cell r="B7396" t="e">
            <v>#VALUE!</v>
          </cell>
          <cell r="C7396" t="str">
            <v>Burkina Faso</v>
          </cell>
        </row>
        <row r="7397">
          <cell r="B7397" t="e">
            <v>#VALUE!</v>
          </cell>
          <cell r="C7397" t="str">
            <v>Burkina Faso</v>
          </cell>
        </row>
        <row r="7398">
          <cell r="B7398" t="e">
            <v>#VALUE!</v>
          </cell>
          <cell r="C7398" t="str">
            <v>Burkina Faso</v>
          </cell>
        </row>
        <row r="7399">
          <cell r="B7399" t="e">
            <v>#VALUE!</v>
          </cell>
          <cell r="C7399" t="str">
            <v>Burkina Faso</v>
          </cell>
        </row>
        <row r="7400">
          <cell r="B7400" t="e">
            <v>#VALUE!</v>
          </cell>
          <cell r="C7400" t="str">
            <v>Burkina Faso</v>
          </cell>
        </row>
        <row r="7401">
          <cell r="B7401" t="e">
            <v>#VALUE!</v>
          </cell>
          <cell r="C7401" t="str">
            <v>Burkina Faso</v>
          </cell>
        </row>
        <row r="7402">
          <cell r="B7402" t="e">
            <v>#VALUE!</v>
          </cell>
          <cell r="C7402" t="str">
            <v>Burkina Faso</v>
          </cell>
        </row>
        <row r="7403">
          <cell r="B7403" t="e">
            <v>#VALUE!</v>
          </cell>
          <cell r="C7403" t="str">
            <v>Burkina Faso</v>
          </cell>
        </row>
        <row r="7404">
          <cell r="B7404" t="e">
            <v>#VALUE!</v>
          </cell>
          <cell r="C7404" t="str">
            <v>Burkina Faso</v>
          </cell>
        </row>
        <row r="7405">
          <cell r="B7405" t="e">
            <v>#VALUE!</v>
          </cell>
          <cell r="C7405" t="str">
            <v>Burkina Faso</v>
          </cell>
        </row>
        <row r="7406">
          <cell r="B7406" t="str">
            <v>..</v>
          </cell>
          <cell r="C7406" t="str">
            <v>Burkina Faso</v>
          </cell>
        </row>
        <row r="7407">
          <cell r="B7407" t="e">
            <v>#VALUE!</v>
          </cell>
          <cell r="C7407" t="str">
            <v>Burkina Faso</v>
          </cell>
        </row>
        <row r="7408">
          <cell r="B7408" t="e">
            <v>#VALUE!</v>
          </cell>
          <cell r="C7408" t="str">
            <v>Burkina Faso</v>
          </cell>
        </row>
        <row r="7409">
          <cell r="B7409" t="e">
            <v>#VALUE!</v>
          </cell>
          <cell r="C7409" t="str">
            <v>Burkina Faso</v>
          </cell>
        </row>
        <row r="7410">
          <cell r="B7410" t="e">
            <v>#VALUE!</v>
          </cell>
          <cell r="C7410" t="str">
            <v>Burkina Faso</v>
          </cell>
        </row>
        <row r="7411">
          <cell r="B7411" t="e">
            <v>#VALUE!</v>
          </cell>
          <cell r="C7411" t="str">
            <v>Burkina Faso</v>
          </cell>
        </row>
        <row r="7412">
          <cell r="B7412" t="e">
            <v>#VALUE!</v>
          </cell>
          <cell r="C7412" t="str">
            <v>Burkina Faso</v>
          </cell>
        </row>
        <row r="7413">
          <cell r="B7413" t="e">
            <v>#VALUE!</v>
          </cell>
          <cell r="C7413" t="str">
            <v>Burkina Faso</v>
          </cell>
        </row>
        <row r="7414">
          <cell r="B7414" t="e">
            <v>#VALUE!</v>
          </cell>
          <cell r="C7414" t="str">
            <v>Burkina Faso</v>
          </cell>
        </row>
        <row r="7415">
          <cell r="B7415" t="e">
            <v>#VALUE!</v>
          </cell>
          <cell r="C7415" t="str">
            <v>Burkina Faso</v>
          </cell>
        </row>
        <row r="7416">
          <cell r="B7416" t="str">
            <v>..</v>
          </cell>
          <cell r="C7416" t="str">
            <v>Burkina Faso</v>
          </cell>
        </row>
        <row r="7417">
          <cell r="B7417" t="e">
            <v>#VALUE!</v>
          </cell>
          <cell r="C7417" t="str">
            <v>Burkina Faso</v>
          </cell>
        </row>
        <row r="7418">
          <cell r="B7418" t="e">
            <v>#VALUE!</v>
          </cell>
          <cell r="C7418" t="str">
            <v>Burkina Faso</v>
          </cell>
        </row>
        <row r="7419">
          <cell r="B7419" t="e">
            <v>#VALUE!</v>
          </cell>
          <cell r="C7419" t="str">
            <v>Burkina Faso</v>
          </cell>
        </row>
        <row r="7420">
          <cell r="B7420" t="e">
            <v>#VALUE!</v>
          </cell>
          <cell r="C7420" t="str">
            <v>Burkina Faso</v>
          </cell>
        </row>
        <row r="7421">
          <cell r="B7421" t="e">
            <v>#VALUE!</v>
          </cell>
          <cell r="C7421" t="str">
            <v>Burkina Faso</v>
          </cell>
        </row>
        <row r="7422">
          <cell r="B7422" t="e">
            <v>#VALUE!</v>
          </cell>
          <cell r="C7422" t="str">
            <v>Burkina Faso</v>
          </cell>
        </row>
        <row r="7423">
          <cell r="B7423" t="e">
            <v>#VALUE!</v>
          </cell>
          <cell r="C7423" t="str">
            <v>Burkina Faso</v>
          </cell>
        </row>
        <row r="7424">
          <cell r="B7424" t="e">
            <v>#VALUE!</v>
          </cell>
          <cell r="C7424" t="str">
            <v>Burkina Faso</v>
          </cell>
        </row>
        <row r="7425">
          <cell r="B7425" t="e">
            <v>#VALUE!</v>
          </cell>
          <cell r="C7425" t="str">
            <v>Burkina Faso</v>
          </cell>
        </row>
        <row r="7426">
          <cell r="B7426" t="str">
            <v>..</v>
          </cell>
          <cell r="C7426" t="str">
            <v>Burkina Faso</v>
          </cell>
        </row>
        <row r="7427">
          <cell r="B7427" t="e">
            <v>#VALUE!</v>
          </cell>
          <cell r="C7427" t="str">
            <v>Burkina Faso</v>
          </cell>
        </row>
        <row r="7428">
          <cell r="B7428" t="e">
            <v>#VALUE!</v>
          </cell>
          <cell r="C7428" t="str">
            <v>Burkina Faso</v>
          </cell>
        </row>
        <row r="7429">
          <cell r="B7429" t="e">
            <v>#VALUE!</v>
          </cell>
          <cell r="C7429" t="str">
            <v>Burkina Faso</v>
          </cell>
        </row>
        <row r="7430">
          <cell r="B7430" t="e">
            <v>#VALUE!</v>
          </cell>
          <cell r="C7430" t="str">
            <v>Burkina Faso</v>
          </cell>
        </row>
        <row r="7431">
          <cell r="B7431">
            <v>0.30183148093693224</v>
          </cell>
          <cell r="C7431" t="str">
            <v>Burkina Faso</v>
          </cell>
        </row>
        <row r="7432">
          <cell r="B7432">
            <v>0.30779950425548758</v>
          </cell>
          <cell r="C7432" t="str">
            <v>Burkina Faso</v>
          </cell>
        </row>
        <row r="7433">
          <cell r="B7433">
            <v>0.31376752757404291</v>
          </cell>
          <cell r="C7433" t="str">
            <v>Burkina Faso</v>
          </cell>
        </row>
        <row r="7434">
          <cell r="B7434">
            <v>0.31973555089259825</v>
          </cell>
          <cell r="C7434" t="str">
            <v>Burkina Faso</v>
          </cell>
        </row>
        <row r="7435">
          <cell r="B7435">
            <v>0.32570357421115353</v>
          </cell>
          <cell r="C7435" t="str">
            <v>Burkina Faso</v>
          </cell>
        </row>
        <row r="7436">
          <cell r="B7436" t="e">
            <v>#VALUE!</v>
          </cell>
          <cell r="C7436" t="str">
            <v>Liberia</v>
          </cell>
        </row>
        <row r="7437">
          <cell r="B7437" t="e">
            <v>#VALUE!</v>
          </cell>
          <cell r="C7437" t="str">
            <v>Liberia</v>
          </cell>
        </row>
        <row r="7438">
          <cell r="B7438" t="e">
            <v>#VALUE!</v>
          </cell>
          <cell r="C7438" t="str">
            <v>Liberia</v>
          </cell>
        </row>
        <row r="7439">
          <cell r="B7439" t="e">
            <v>#VALUE!</v>
          </cell>
          <cell r="C7439" t="str">
            <v>Liberia</v>
          </cell>
        </row>
        <row r="7440">
          <cell r="B7440" t="e">
            <v>#VALUE!</v>
          </cell>
          <cell r="C7440" t="str">
            <v>Liberia</v>
          </cell>
        </row>
        <row r="7441">
          <cell r="B7441" t="e">
            <v>#VALUE!</v>
          </cell>
          <cell r="C7441" t="str">
            <v>Liberia</v>
          </cell>
        </row>
        <row r="7442">
          <cell r="B7442" t="e">
            <v>#VALUE!</v>
          </cell>
          <cell r="C7442" t="str">
            <v>Liberia</v>
          </cell>
        </row>
        <row r="7443">
          <cell r="B7443" t="e">
            <v>#VALUE!</v>
          </cell>
          <cell r="C7443" t="str">
            <v>Liberia</v>
          </cell>
        </row>
        <row r="7444">
          <cell r="B7444" t="e">
            <v>#VALUE!</v>
          </cell>
          <cell r="C7444" t="str">
            <v>Liberia</v>
          </cell>
        </row>
        <row r="7445">
          <cell r="B7445" t="e">
            <v>#VALUE!</v>
          </cell>
          <cell r="C7445" t="str">
            <v>Liberia</v>
          </cell>
        </row>
        <row r="7446">
          <cell r="B7446">
            <v>0.33522607050803188</v>
          </cell>
          <cell r="C7446" t="str">
            <v>Liberia</v>
          </cell>
        </row>
        <row r="7447">
          <cell r="B7447" t="e">
            <v>#VALUE!</v>
          </cell>
          <cell r="C7447" t="str">
            <v>Liberia</v>
          </cell>
        </row>
        <row r="7448">
          <cell r="B7448" t="e">
            <v>#VALUE!</v>
          </cell>
          <cell r="C7448" t="str">
            <v>Liberia</v>
          </cell>
        </row>
        <row r="7449">
          <cell r="B7449" t="e">
            <v>#VALUE!</v>
          </cell>
          <cell r="C7449" t="str">
            <v>Liberia</v>
          </cell>
        </row>
        <row r="7450">
          <cell r="B7450" t="e">
            <v>#VALUE!</v>
          </cell>
          <cell r="C7450" t="str">
            <v>Liberia</v>
          </cell>
        </row>
        <row r="7451">
          <cell r="B7451" t="e">
            <v>#VALUE!</v>
          </cell>
          <cell r="C7451" t="str">
            <v>Liberia</v>
          </cell>
        </row>
        <row r="7452">
          <cell r="B7452" t="e">
            <v>#VALUE!</v>
          </cell>
          <cell r="C7452" t="str">
            <v>Liberia</v>
          </cell>
        </row>
        <row r="7453">
          <cell r="B7453" t="e">
            <v>#VALUE!</v>
          </cell>
          <cell r="C7453" t="str">
            <v>Liberia</v>
          </cell>
        </row>
        <row r="7454">
          <cell r="B7454" t="e">
            <v>#VALUE!</v>
          </cell>
          <cell r="C7454" t="str">
            <v>Liberia</v>
          </cell>
        </row>
        <row r="7455">
          <cell r="B7455" t="e">
            <v>#VALUE!</v>
          </cell>
          <cell r="C7455" t="str">
            <v>Liberia</v>
          </cell>
        </row>
        <row r="7456">
          <cell r="B7456" t="str">
            <v>..</v>
          </cell>
          <cell r="C7456" t="str">
            <v>Liberia</v>
          </cell>
        </row>
        <row r="7457">
          <cell r="B7457" t="e">
            <v>#VALUE!</v>
          </cell>
          <cell r="C7457" t="str">
            <v>Liberia</v>
          </cell>
        </row>
        <row r="7458">
          <cell r="B7458" t="e">
            <v>#VALUE!</v>
          </cell>
          <cell r="C7458" t="str">
            <v>Liberia</v>
          </cell>
        </row>
        <row r="7459">
          <cell r="B7459" t="e">
            <v>#VALUE!</v>
          </cell>
          <cell r="C7459" t="str">
            <v>Liberia</v>
          </cell>
        </row>
        <row r="7460">
          <cell r="B7460" t="e">
            <v>#VALUE!</v>
          </cell>
          <cell r="C7460" t="str">
            <v>Liberia</v>
          </cell>
        </row>
        <row r="7461">
          <cell r="B7461" t="e">
            <v>#VALUE!</v>
          </cell>
          <cell r="C7461" t="str">
            <v>Liberia</v>
          </cell>
        </row>
        <row r="7462">
          <cell r="B7462" t="e">
            <v>#VALUE!</v>
          </cell>
          <cell r="C7462" t="str">
            <v>Liberia</v>
          </cell>
        </row>
        <row r="7463">
          <cell r="B7463" t="e">
            <v>#VALUE!</v>
          </cell>
          <cell r="C7463" t="str">
            <v>Liberia</v>
          </cell>
        </row>
        <row r="7464">
          <cell r="B7464" t="e">
            <v>#VALUE!</v>
          </cell>
          <cell r="C7464" t="str">
            <v>Liberia</v>
          </cell>
        </row>
        <row r="7465">
          <cell r="B7465" t="e">
            <v>#VALUE!</v>
          </cell>
          <cell r="C7465" t="str">
            <v>Liberia</v>
          </cell>
        </row>
        <row r="7466">
          <cell r="B7466">
            <v>0.30644379488941287</v>
          </cell>
          <cell r="C7466" t="str">
            <v>Liberia</v>
          </cell>
        </row>
        <row r="7467">
          <cell r="B7467">
            <v>0.30514006191415438</v>
          </cell>
          <cell r="C7467" t="str">
            <v>Liberia</v>
          </cell>
        </row>
        <row r="7468">
          <cell r="B7468">
            <v>0.30383632893889589</v>
          </cell>
          <cell r="C7468" t="str">
            <v>Liberia</v>
          </cell>
        </row>
        <row r="7469">
          <cell r="B7469">
            <v>0.30253259596363741</v>
          </cell>
          <cell r="C7469" t="str">
            <v>Liberia</v>
          </cell>
        </row>
        <row r="7470">
          <cell r="B7470">
            <v>0.30122886298837892</v>
          </cell>
          <cell r="C7470" t="str">
            <v>Liberia</v>
          </cell>
        </row>
        <row r="7471">
          <cell r="B7471">
            <v>0.29992513001312043</v>
          </cell>
          <cell r="C7471" t="str">
            <v>Liberia</v>
          </cell>
        </row>
        <row r="7472">
          <cell r="B7472">
            <v>0.30498301612353262</v>
          </cell>
          <cell r="C7472" t="str">
            <v>Liberia</v>
          </cell>
        </row>
        <row r="7473">
          <cell r="B7473">
            <v>0.31004090223394487</v>
          </cell>
          <cell r="C7473" t="str">
            <v>Liberia</v>
          </cell>
        </row>
        <row r="7474">
          <cell r="B7474">
            <v>0.31509878834435712</v>
          </cell>
          <cell r="C7474" t="str">
            <v>Liberia</v>
          </cell>
        </row>
        <row r="7475">
          <cell r="B7475">
            <v>0.32015667445476931</v>
          </cell>
          <cell r="C7475" t="str">
            <v>Liberia</v>
          </cell>
        </row>
        <row r="7476">
          <cell r="B7476" t="e">
            <v>#VALUE!</v>
          </cell>
          <cell r="C7476" t="str">
            <v>Chad</v>
          </cell>
        </row>
        <row r="7477">
          <cell r="B7477" t="e">
            <v>#VALUE!</v>
          </cell>
          <cell r="C7477" t="str">
            <v>Chad</v>
          </cell>
        </row>
        <row r="7478">
          <cell r="B7478" t="e">
            <v>#VALUE!</v>
          </cell>
          <cell r="C7478" t="str">
            <v>Chad</v>
          </cell>
        </row>
        <row r="7479">
          <cell r="B7479" t="e">
            <v>#VALUE!</v>
          </cell>
          <cell r="C7479" t="str">
            <v>Chad</v>
          </cell>
        </row>
        <row r="7480">
          <cell r="B7480" t="e">
            <v>#VALUE!</v>
          </cell>
          <cell r="C7480" t="str">
            <v>Chad</v>
          </cell>
        </row>
        <row r="7481">
          <cell r="B7481" t="e">
            <v>#VALUE!</v>
          </cell>
          <cell r="C7481" t="str">
            <v>Chad</v>
          </cell>
        </row>
        <row r="7482">
          <cell r="B7482" t="e">
            <v>#VALUE!</v>
          </cell>
          <cell r="C7482" t="str">
            <v>Chad</v>
          </cell>
        </row>
        <row r="7483">
          <cell r="B7483" t="e">
            <v>#VALUE!</v>
          </cell>
          <cell r="C7483" t="str">
            <v>Chad</v>
          </cell>
        </row>
        <row r="7484">
          <cell r="B7484" t="e">
            <v>#VALUE!</v>
          </cell>
          <cell r="C7484" t="str">
            <v>Chad</v>
          </cell>
        </row>
        <row r="7485">
          <cell r="B7485" t="e">
            <v>#VALUE!</v>
          </cell>
          <cell r="C7485" t="str">
            <v>Chad</v>
          </cell>
        </row>
        <row r="7486">
          <cell r="B7486" t="str">
            <v>..</v>
          </cell>
          <cell r="C7486" t="str">
            <v>Chad</v>
          </cell>
        </row>
        <row r="7487">
          <cell r="B7487" t="e">
            <v>#VALUE!</v>
          </cell>
          <cell r="C7487" t="str">
            <v>Chad</v>
          </cell>
        </row>
        <row r="7488">
          <cell r="B7488" t="e">
            <v>#VALUE!</v>
          </cell>
          <cell r="C7488" t="str">
            <v>Chad</v>
          </cell>
        </row>
        <row r="7489">
          <cell r="B7489" t="e">
            <v>#VALUE!</v>
          </cell>
          <cell r="C7489" t="str">
            <v>Chad</v>
          </cell>
        </row>
        <row r="7490">
          <cell r="B7490" t="e">
            <v>#VALUE!</v>
          </cell>
          <cell r="C7490" t="str">
            <v>Chad</v>
          </cell>
        </row>
        <row r="7491">
          <cell r="B7491" t="e">
            <v>#VALUE!</v>
          </cell>
          <cell r="C7491" t="str">
            <v>Chad</v>
          </cell>
        </row>
        <row r="7492">
          <cell r="B7492" t="e">
            <v>#VALUE!</v>
          </cell>
          <cell r="C7492" t="str">
            <v>Chad</v>
          </cell>
        </row>
        <row r="7493">
          <cell r="B7493" t="e">
            <v>#VALUE!</v>
          </cell>
          <cell r="C7493" t="str">
            <v>Chad</v>
          </cell>
        </row>
        <row r="7494">
          <cell r="B7494" t="e">
            <v>#VALUE!</v>
          </cell>
          <cell r="C7494" t="str">
            <v>Chad</v>
          </cell>
        </row>
        <row r="7495">
          <cell r="B7495" t="e">
            <v>#VALUE!</v>
          </cell>
          <cell r="C7495" t="str">
            <v>Chad</v>
          </cell>
        </row>
        <row r="7496">
          <cell r="B7496" t="str">
            <v>..</v>
          </cell>
          <cell r="C7496" t="str">
            <v>Chad</v>
          </cell>
        </row>
        <row r="7497">
          <cell r="B7497" t="e">
            <v>#VALUE!</v>
          </cell>
          <cell r="C7497" t="str">
            <v>Chad</v>
          </cell>
        </row>
        <row r="7498">
          <cell r="B7498" t="e">
            <v>#VALUE!</v>
          </cell>
          <cell r="C7498" t="str">
            <v>Chad</v>
          </cell>
        </row>
        <row r="7499">
          <cell r="B7499" t="e">
            <v>#VALUE!</v>
          </cell>
          <cell r="C7499" t="str">
            <v>Chad</v>
          </cell>
        </row>
        <row r="7500">
          <cell r="B7500" t="e">
            <v>#VALUE!</v>
          </cell>
          <cell r="C7500" t="str">
            <v>Chad</v>
          </cell>
        </row>
        <row r="7501">
          <cell r="B7501" t="e">
            <v>#VALUE!</v>
          </cell>
          <cell r="C7501" t="str">
            <v>Chad</v>
          </cell>
        </row>
        <row r="7502">
          <cell r="B7502" t="e">
            <v>#VALUE!</v>
          </cell>
          <cell r="C7502" t="str">
            <v>Chad</v>
          </cell>
        </row>
        <row r="7503">
          <cell r="B7503" t="e">
            <v>#VALUE!</v>
          </cell>
          <cell r="C7503" t="str">
            <v>Chad</v>
          </cell>
        </row>
        <row r="7504">
          <cell r="B7504" t="e">
            <v>#VALUE!</v>
          </cell>
          <cell r="C7504" t="str">
            <v>Chad</v>
          </cell>
        </row>
        <row r="7505">
          <cell r="B7505" t="e">
            <v>#VALUE!</v>
          </cell>
          <cell r="C7505" t="str">
            <v>Chad</v>
          </cell>
        </row>
        <row r="7506">
          <cell r="B7506">
            <v>0.28553536739034657</v>
          </cell>
          <cell r="C7506" t="str">
            <v>Chad</v>
          </cell>
        </row>
        <row r="7507">
          <cell r="B7507">
            <v>0.29074951944955812</v>
          </cell>
          <cell r="C7507" t="str">
            <v>Chad</v>
          </cell>
        </row>
        <row r="7508">
          <cell r="B7508">
            <v>0.29596367150876968</v>
          </cell>
          <cell r="C7508" t="str">
            <v>Chad</v>
          </cell>
        </row>
        <row r="7509">
          <cell r="B7509">
            <v>0.30117782356798123</v>
          </cell>
          <cell r="C7509" t="str">
            <v>Chad</v>
          </cell>
        </row>
        <row r="7510">
          <cell r="B7510">
            <v>0.30639197562719278</v>
          </cell>
          <cell r="C7510" t="str">
            <v>Chad</v>
          </cell>
        </row>
        <row r="7511">
          <cell r="B7511">
            <v>0.31160612768640439</v>
          </cell>
          <cell r="C7511" t="str">
            <v>Chad</v>
          </cell>
        </row>
        <row r="7512">
          <cell r="B7512">
            <v>0.31456496690990782</v>
          </cell>
          <cell r="C7512" t="str">
            <v>Chad</v>
          </cell>
        </row>
        <row r="7513">
          <cell r="B7513">
            <v>0.31752380613341125</v>
          </cell>
          <cell r="C7513" t="str">
            <v>Chad</v>
          </cell>
        </row>
        <row r="7514">
          <cell r="B7514">
            <v>0.32048264535691467</v>
          </cell>
          <cell r="C7514" t="str">
            <v>Chad</v>
          </cell>
        </row>
        <row r="7515">
          <cell r="B7515">
            <v>0.32344148458041805</v>
          </cell>
          <cell r="C7515" t="str">
            <v>Chad</v>
          </cell>
        </row>
        <row r="7516">
          <cell r="B7516" t="e">
            <v>#VALUE!</v>
          </cell>
          <cell r="C7516" t="str">
            <v>Mozambique</v>
          </cell>
        </row>
        <row r="7517">
          <cell r="B7517" t="e">
            <v>#VALUE!</v>
          </cell>
          <cell r="C7517" t="str">
            <v>Mozambique</v>
          </cell>
        </row>
        <row r="7518">
          <cell r="B7518" t="e">
            <v>#VALUE!</v>
          </cell>
          <cell r="C7518" t="str">
            <v>Mozambique</v>
          </cell>
        </row>
        <row r="7519">
          <cell r="B7519" t="e">
            <v>#VALUE!</v>
          </cell>
          <cell r="C7519" t="str">
            <v>Mozambique</v>
          </cell>
        </row>
        <row r="7520">
          <cell r="B7520" t="e">
            <v>#VALUE!</v>
          </cell>
          <cell r="C7520" t="str">
            <v>Mozambique</v>
          </cell>
        </row>
        <row r="7521">
          <cell r="B7521" t="e">
            <v>#VALUE!</v>
          </cell>
          <cell r="C7521" t="str">
            <v>Mozambique</v>
          </cell>
        </row>
        <row r="7522">
          <cell r="B7522" t="e">
            <v>#VALUE!</v>
          </cell>
          <cell r="C7522" t="str">
            <v>Mozambique</v>
          </cell>
        </row>
        <row r="7523">
          <cell r="B7523" t="e">
            <v>#VALUE!</v>
          </cell>
          <cell r="C7523" t="str">
            <v>Mozambique</v>
          </cell>
        </row>
        <row r="7524">
          <cell r="B7524" t="e">
            <v>#VALUE!</v>
          </cell>
          <cell r="C7524" t="str">
            <v>Mozambique</v>
          </cell>
        </row>
        <row r="7525">
          <cell r="B7525" t="e">
            <v>#VALUE!</v>
          </cell>
          <cell r="C7525" t="str">
            <v>Mozambique</v>
          </cell>
        </row>
        <row r="7526">
          <cell r="B7526" t="str">
            <v>..</v>
          </cell>
          <cell r="C7526" t="str">
            <v>Mozambique</v>
          </cell>
        </row>
        <row r="7527">
          <cell r="B7527" t="e">
            <v>#VALUE!</v>
          </cell>
          <cell r="C7527" t="str">
            <v>Mozambique</v>
          </cell>
        </row>
        <row r="7528">
          <cell r="B7528" t="e">
            <v>#VALUE!</v>
          </cell>
          <cell r="C7528" t="str">
            <v>Mozambique</v>
          </cell>
        </row>
        <row r="7529">
          <cell r="B7529" t="e">
            <v>#VALUE!</v>
          </cell>
          <cell r="C7529" t="str">
            <v>Mozambique</v>
          </cell>
        </row>
        <row r="7530">
          <cell r="B7530" t="e">
            <v>#VALUE!</v>
          </cell>
          <cell r="C7530" t="str">
            <v>Mozambique</v>
          </cell>
        </row>
        <row r="7531">
          <cell r="B7531" t="e">
            <v>#VALUE!</v>
          </cell>
          <cell r="C7531" t="str">
            <v>Mozambique</v>
          </cell>
        </row>
        <row r="7532">
          <cell r="B7532" t="e">
            <v>#VALUE!</v>
          </cell>
          <cell r="C7532" t="str">
            <v>Mozambique</v>
          </cell>
        </row>
        <row r="7533">
          <cell r="B7533" t="e">
            <v>#VALUE!</v>
          </cell>
          <cell r="C7533" t="str">
            <v>Mozambique</v>
          </cell>
        </row>
        <row r="7534">
          <cell r="B7534" t="e">
            <v>#VALUE!</v>
          </cell>
          <cell r="C7534" t="str">
            <v>Mozambique</v>
          </cell>
        </row>
        <row r="7535">
          <cell r="B7535" t="e">
            <v>#VALUE!</v>
          </cell>
          <cell r="C7535" t="str">
            <v>Mozambique</v>
          </cell>
        </row>
        <row r="7536">
          <cell r="B7536">
            <v>0.20030113014522133</v>
          </cell>
          <cell r="C7536" t="str">
            <v>Mozambique</v>
          </cell>
        </row>
        <row r="7537">
          <cell r="B7537">
            <v>0.20480048681460258</v>
          </cell>
          <cell r="C7537" t="str">
            <v>Mozambique</v>
          </cell>
        </row>
        <row r="7538">
          <cell r="B7538">
            <v>0.20929984348398384</v>
          </cell>
          <cell r="C7538" t="str">
            <v>Mozambique</v>
          </cell>
        </row>
        <row r="7539">
          <cell r="B7539">
            <v>0.21379920015336509</v>
          </cell>
          <cell r="C7539" t="str">
            <v>Mozambique</v>
          </cell>
        </row>
        <row r="7540">
          <cell r="B7540">
            <v>0.21829855682274635</v>
          </cell>
          <cell r="C7540" t="str">
            <v>Mozambique</v>
          </cell>
        </row>
        <row r="7541">
          <cell r="B7541">
            <v>0.2227979134921276</v>
          </cell>
          <cell r="C7541" t="str">
            <v>Mozambique</v>
          </cell>
        </row>
        <row r="7542">
          <cell r="B7542">
            <v>0.22729727016150886</v>
          </cell>
          <cell r="C7542" t="str">
            <v>Mozambique</v>
          </cell>
        </row>
        <row r="7543">
          <cell r="B7543">
            <v>0.23179662683089011</v>
          </cell>
          <cell r="C7543" t="str">
            <v>Mozambique</v>
          </cell>
        </row>
        <row r="7544">
          <cell r="B7544">
            <v>0.23629598350027137</v>
          </cell>
          <cell r="C7544" t="str">
            <v>Mozambique</v>
          </cell>
        </row>
        <row r="7545">
          <cell r="B7545">
            <v>0.24079534016965262</v>
          </cell>
          <cell r="C7545" t="str">
            <v>Mozambique</v>
          </cell>
        </row>
        <row r="7546">
          <cell r="B7546">
            <v>0.24529469683903399</v>
          </cell>
          <cell r="C7546" t="str">
            <v>Mozambique</v>
          </cell>
        </row>
        <row r="7547">
          <cell r="B7547">
            <v>0.25318208359712258</v>
          </cell>
          <cell r="C7547" t="str">
            <v>Mozambique</v>
          </cell>
        </row>
        <row r="7548">
          <cell r="B7548">
            <v>0.26106947035521116</v>
          </cell>
          <cell r="C7548" t="str">
            <v>Mozambique</v>
          </cell>
        </row>
        <row r="7549">
          <cell r="B7549">
            <v>0.26895685711329975</v>
          </cell>
          <cell r="C7549" t="str">
            <v>Mozambique</v>
          </cell>
        </row>
        <row r="7550">
          <cell r="B7550">
            <v>0.27684424387138834</v>
          </cell>
          <cell r="C7550" t="str">
            <v>Mozambique</v>
          </cell>
        </row>
        <row r="7551">
          <cell r="B7551">
            <v>0.28473163062947693</v>
          </cell>
          <cell r="C7551" t="str">
            <v>Mozambique</v>
          </cell>
        </row>
        <row r="7552">
          <cell r="B7552">
            <v>0.29161586742221124</v>
          </cell>
          <cell r="C7552" t="str">
            <v>Mozambique</v>
          </cell>
        </row>
        <row r="7553">
          <cell r="B7553">
            <v>0.29850010421494555</v>
          </cell>
          <cell r="C7553" t="str">
            <v>Mozambique</v>
          </cell>
        </row>
        <row r="7554">
          <cell r="B7554">
            <v>0.30538434100767986</v>
          </cell>
          <cell r="C7554" t="str">
            <v>Mozambique</v>
          </cell>
        </row>
        <row r="7555">
          <cell r="B7555">
            <v>0.31226857780041423</v>
          </cell>
          <cell r="C7555" t="str">
            <v>Mozambique</v>
          </cell>
        </row>
        <row r="7556">
          <cell r="B7556">
            <v>0.14995841974999813</v>
          </cell>
          <cell r="C7556" t="str">
            <v>Burundi</v>
          </cell>
        </row>
        <row r="7557">
          <cell r="B7557">
            <v>0.15496419227600278</v>
          </cell>
          <cell r="C7557" t="str">
            <v>Burundi</v>
          </cell>
        </row>
        <row r="7558">
          <cell r="B7558">
            <v>-9.7114134564782724</v>
          </cell>
          <cell r="C7558" t="str">
            <v>Burundi</v>
          </cell>
        </row>
        <row r="7559">
          <cell r="B7559">
            <v>0.1649757373280103</v>
          </cell>
          <cell r="C7559" t="str">
            <v>Burundi</v>
          </cell>
        </row>
        <row r="7560">
          <cell r="B7560">
            <v>0.16998150985401494</v>
          </cell>
          <cell r="C7560" t="str">
            <v>Burundi</v>
          </cell>
        </row>
        <row r="7561">
          <cell r="B7561">
            <v>-9.7114134564782724</v>
          </cell>
          <cell r="C7561" t="str">
            <v>Burundi</v>
          </cell>
        </row>
        <row r="7562">
          <cell r="B7562">
            <v>0.17999305490602246</v>
          </cell>
          <cell r="C7562" t="str">
            <v>Burundi</v>
          </cell>
        </row>
        <row r="7563">
          <cell r="B7563">
            <v>0.18499882743202711</v>
          </cell>
          <cell r="C7563" t="str">
            <v>Burundi</v>
          </cell>
        </row>
        <row r="7564">
          <cell r="B7564">
            <v>0.19000459995803176</v>
          </cell>
          <cell r="C7564" t="str">
            <v>Burundi</v>
          </cell>
        </row>
        <row r="7565">
          <cell r="B7565">
            <v>0.19501037248403463</v>
          </cell>
          <cell r="C7565" t="str">
            <v>Burundi</v>
          </cell>
        </row>
        <row r="7566">
          <cell r="B7566">
            <v>0.20001614501003917</v>
          </cell>
          <cell r="C7566" t="str">
            <v>Burundi</v>
          </cell>
        </row>
        <row r="7567">
          <cell r="B7567">
            <v>0.20502191753604337</v>
          </cell>
          <cell r="C7567" t="str">
            <v>Burundi</v>
          </cell>
        </row>
        <row r="7568">
          <cell r="B7568">
            <v>0.21002769006204758</v>
          </cell>
          <cell r="C7568" t="str">
            <v>Burundi</v>
          </cell>
        </row>
        <row r="7569">
          <cell r="B7569">
            <v>0.21503346258805178</v>
          </cell>
          <cell r="C7569" t="str">
            <v>Burundi</v>
          </cell>
        </row>
        <row r="7570">
          <cell r="B7570">
            <v>0.22003923511405599</v>
          </cell>
          <cell r="C7570" t="str">
            <v>Burundi</v>
          </cell>
        </row>
        <row r="7571">
          <cell r="B7571">
            <v>0.22504500764006019</v>
          </cell>
          <cell r="C7571" t="str">
            <v>Burundi</v>
          </cell>
        </row>
        <row r="7572">
          <cell r="B7572">
            <v>0.23005078016606439</v>
          </cell>
          <cell r="C7572" t="str">
            <v>Burundi</v>
          </cell>
        </row>
        <row r="7573">
          <cell r="B7573">
            <v>0.2350565526920686</v>
          </cell>
          <cell r="C7573" t="str">
            <v>Burundi</v>
          </cell>
        </row>
        <row r="7574">
          <cell r="B7574">
            <v>0.2400623252180728</v>
          </cell>
          <cell r="C7574" t="str">
            <v>Burundi</v>
          </cell>
        </row>
        <row r="7575">
          <cell r="B7575">
            <v>0.24506809774407701</v>
          </cell>
          <cell r="C7575" t="str">
            <v>Burundi</v>
          </cell>
        </row>
        <row r="7576">
          <cell r="B7576">
            <v>0.2500738702700811</v>
          </cell>
          <cell r="C7576" t="str">
            <v>Burundi</v>
          </cell>
        </row>
        <row r="7577">
          <cell r="B7577">
            <v>0.24959882978068162</v>
          </cell>
          <cell r="C7577" t="str">
            <v>Burundi</v>
          </cell>
        </row>
        <row r="7578">
          <cell r="B7578">
            <v>0.24912378929128215</v>
          </cell>
          <cell r="C7578" t="str">
            <v>Burundi</v>
          </cell>
        </row>
        <row r="7579">
          <cell r="B7579">
            <v>0.24864874880188267</v>
          </cell>
          <cell r="C7579" t="str">
            <v>Burundi</v>
          </cell>
        </row>
        <row r="7580">
          <cell r="B7580">
            <v>0.2481737083124832</v>
          </cell>
          <cell r="C7580" t="str">
            <v>Burundi</v>
          </cell>
        </row>
        <row r="7581">
          <cell r="B7581">
            <v>0.24769866782308372</v>
          </cell>
          <cell r="C7581" t="str">
            <v>Burundi</v>
          </cell>
        </row>
        <row r="7582">
          <cell r="B7582">
            <v>0.24722362733368425</v>
          </cell>
          <cell r="C7582" t="str">
            <v>Burundi</v>
          </cell>
        </row>
        <row r="7583">
          <cell r="B7583">
            <v>0.24674858684428477</v>
          </cell>
          <cell r="C7583" t="str">
            <v>Burundi</v>
          </cell>
        </row>
        <row r="7584">
          <cell r="B7584">
            <v>0.2462735463548853</v>
          </cell>
          <cell r="C7584" t="str">
            <v>Burundi</v>
          </cell>
        </row>
        <row r="7585">
          <cell r="B7585">
            <v>0.24579850586548582</v>
          </cell>
          <cell r="C7585" t="str">
            <v>Burundi</v>
          </cell>
        </row>
        <row r="7586">
          <cell r="B7586">
            <v>0.24532346537608646</v>
          </cell>
          <cell r="C7586" t="str">
            <v>Burundi</v>
          </cell>
        </row>
        <row r="7587">
          <cell r="B7587">
            <v>0.24971165255383143</v>
          </cell>
          <cell r="C7587" t="str">
            <v>Burundi</v>
          </cell>
        </row>
        <row r="7588">
          <cell r="B7588">
            <v>0.2540998397315764</v>
          </cell>
          <cell r="C7588" t="str">
            <v>Burundi</v>
          </cell>
        </row>
        <row r="7589">
          <cell r="B7589">
            <v>0.25848802690932138</v>
          </cell>
          <cell r="C7589" t="str">
            <v>Burundi</v>
          </cell>
        </row>
        <row r="7590">
          <cell r="B7590">
            <v>0.26287621408706635</v>
          </cell>
          <cell r="C7590" t="str">
            <v>Burundi</v>
          </cell>
        </row>
        <row r="7591">
          <cell r="B7591">
            <v>0.26726440126481138</v>
          </cell>
          <cell r="C7591" t="str">
            <v>Burundi</v>
          </cell>
        </row>
        <row r="7592">
          <cell r="B7592">
            <v>0.27743627164028639</v>
          </cell>
          <cell r="C7592" t="str">
            <v>Burundi</v>
          </cell>
        </row>
        <row r="7593">
          <cell r="B7593">
            <v>0.28760814201576146</v>
          </cell>
          <cell r="C7593" t="str">
            <v>Burundi</v>
          </cell>
        </row>
        <row r="7594">
          <cell r="B7594">
            <v>0.29778001239123653</v>
          </cell>
          <cell r="C7594" t="str">
            <v>Burundi</v>
          </cell>
        </row>
        <row r="7595">
          <cell r="B7595">
            <v>0.30795188276671154</v>
          </cell>
          <cell r="C7595" t="str">
            <v>Burundi</v>
          </cell>
        </row>
        <row r="7596">
          <cell r="B7596">
            <v>0.16043371453018862</v>
          </cell>
          <cell r="C7596" t="str">
            <v>Niger</v>
          </cell>
        </row>
        <row r="7597">
          <cell r="B7597">
            <v>0.16206723044502214</v>
          </cell>
          <cell r="C7597" t="str">
            <v>Niger</v>
          </cell>
        </row>
        <row r="7598">
          <cell r="B7598">
            <v>-3.0575926376919509</v>
          </cell>
          <cell r="C7598" t="str">
            <v>Niger</v>
          </cell>
        </row>
        <row r="7599">
          <cell r="B7599">
            <v>0.16533426227468917</v>
          </cell>
          <cell r="C7599" t="str">
            <v>Niger</v>
          </cell>
        </row>
        <row r="7600">
          <cell r="B7600">
            <v>0.16696777818952313</v>
          </cell>
          <cell r="C7600" t="str">
            <v>Niger</v>
          </cell>
        </row>
        <row r="7601">
          <cell r="B7601">
            <v>-3.0575926376919509</v>
          </cell>
          <cell r="C7601" t="str">
            <v>Niger</v>
          </cell>
        </row>
        <row r="7602">
          <cell r="B7602">
            <v>0.17023481001919016</v>
          </cell>
          <cell r="C7602" t="str">
            <v>Niger</v>
          </cell>
        </row>
        <row r="7603">
          <cell r="B7603">
            <v>0.17186832593402368</v>
          </cell>
          <cell r="C7603" t="str">
            <v>Niger</v>
          </cell>
        </row>
        <row r="7604">
          <cell r="B7604">
            <v>0.1735018418488572</v>
          </cell>
          <cell r="C7604" t="str">
            <v>Niger</v>
          </cell>
        </row>
        <row r="7605">
          <cell r="B7605">
            <v>0.17513535776369071</v>
          </cell>
          <cell r="C7605" t="str">
            <v>Niger</v>
          </cell>
        </row>
        <row r="7606">
          <cell r="B7606">
            <v>0.17676887367852426</v>
          </cell>
          <cell r="C7606" t="str">
            <v>Niger</v>
          </cell>
        </row>
        <row r="7607">
          <cell r="B7607">
            <v>0.17840238959335783</v>
          </cell>
          <cell r="C7607" t="str">
            <v>Niger</v>
          </cell>
        </row>
        <row r="7608">
          <cell r="B7608">
            <v>0.1800359055081914</v>
          </cell>
          <cell r="C7608" t="str">
            <v>Niger</v>
          </cell>
        </row>
        <row r="7609">
          <cell r="B7609">
            <v>0.18166942142302497</v>
          </cell>
          <cell r="C7609" t="str">
            <v>Niger</v>
          </cell>
        </row>
        <row r="7610">
          <cell r="B7610">
            <v>0.18330293733785855</v>
          </cell>
          <cell r="C7610" t="str">
            <v>Niger</v>
          </cell>
        </row>
        <row r="7611">
          <cell r="B7611">
            <v>0.18493645325269212</v>
          </cell>
          <cell r="C7611" t="str">
            <v>Niger</v>
          </cell>
        </row>
        <row r="7612">
          <cell r="B7612">
            <v>0.18656996916752569</v>
          </cell>
          <cell r="C7612" t="str">
            <v>Niger</v>
          </cell>
        </row>
        <row r="7613">
          <cell r="B7613">
            <v>0.18820348508235926</v>
          </cell>
          <cell r="C7613" t="str">
            <v>Niger</v>
          </cell>
        </row>
        <row r="7614">
          <cell r="B7614">
            <v>0.18983700099719283</v>
          </cell>
          <cell r="C7614" t="str">
            <v>Niger</v>
          </cell>
        </row>
        <row r="7615">
          <cell r="B7615">
            <v>0.19147051691202641</v>
          </cell>
          <cell r="C7615" t="str">
            <v>Niger</v>
          </cell>
        </row>
        <row r="7616">
          <cell r="B7616">
            <v>0.19310403282686001</v>
          </cell>
          <cell r="C7616" t="str">
            <v>Niger</v>
          </cell>
        </row>
        <row r="7617">
          <cell r="B7617">
            <v>0.19672598003351363</v>
          </cell>
          <cell r="C7617" t="str">
            <v>Niger</v>
          </cell>
        </row>
        <row r="7618">
          <cell r="B7618">
            <v>0.20034792724016726</v>
          </cell>
          <cell r="C7618" t="str">
            <v>Niger</v>
          </cell>
        </row>
        <row r="7619">
          <cell r="B7619">
            <v>0.20396987444682088</v>
          </cell>
          <cell r="C7619" t="str">
            <v>Niger</v>
          </cell>
        </row>
        <row r="7620">
          <cell r="B7620">
            <v>0.20759182165347451</v>
          </cell>
          <cell r="C7620" t="str">
            <v>Niger</v>
          </cell>
        </row>
        <row r="7621">
          <cell r="B7621">
            <v>0.21121376886012813</v>
          </cell>
          <cell r="C7621" t="str">
            <v>Niger</v>
          </cell>
        </row>
        <row r="7622">
          <cell r="B7622">
            <v>0.21483571606678176</v>
          </cell>
          <cell r="C7622" t="str">
            <v>Niger</v>
          </cell>
        </row>
        <row r="7623">
          <cell r="B7623">
            <v>0.21845766327343538</v>
          </cell>
          <cell r="C7623" t="str">
            <v>Niger</v>
          </cell>
        </row>
        <row r="7624">
          <cell r="B7624">
            <v>0.22207961048008901</v>
          </cell>
          <cell r="C7624" t="str">
            <v>Niger</v>
          </cell>
        </row>
        <row r="7625">
          <cell r="B7625">
            <v>0.22570155768674263</v>
          </cell>
          <cell r="C7625" t="str">
            <v>Niger</v>
          </cell>
        </row>
        <row r="7626">
          <cell r="B7626">
            <v>0.2293235048933962</v>
          </cell>
          <cell r="C7626" t="str">
            <v>Niger</v>
          </cell>
        </row>
        <row r="7627">
          <cell r="B7627">
            <v>0.23645954440816214</v>
          </cell>
          <cell r="C7627" t="str">
            <v>Niger</v>
          </cell>
        </row>
        <row r="7628">
          <cell r="B7628">
            <v>0.24359558392292807</v>
          </cell>
          <cell r="C7628" t="str">
            <v>Niger</v>
          </cell>
        </row>
        <row r="7629">
          <cell r="B7629">
            <v>0.25073162343769401</v>
          </cell>
          <cell r="C7629" t="str">
            <v>Niger</v>
          </cell>
        </row>
        <row r="7630">
          <cell r="B7630">
            <v>0.25786766295245994</v>
          </cell>
          <cell r="C7630" t="str">
            <v>Niger</v>
          </cell>
        </row>
        <row r="7631">
          <cell r="B7631">
            <v>0.26500370246722593</v>
          </cell>
          <cell r="C7631" t="str">
            <v>Niger</v>
          </cell>
        </row>
        <row r="7632">
          <cell r="B7632">
            <v>0.27004884065723644</v>
          </cell>
          <cell r="C7632" t="str">
            <v>Niger</v>
          </cell>
        </row>
        <row r="7633">
          <cell r="B7633">
            <v>0.27509397884724696</v>
          </cell>
          <cell r="C7633" t="str">
            <v>Niger</v>
          </cell>
        </row>
        <row r="7634">
          <cell r="B7634">
            <v>0.28013911703725747</v>
          </cell>
          <cell r="C7634" t="str">
            <v>Niger</v>
          </cell>
        </row>
        <row r="7635">
          <cell r="B7635">
            <v>0.28518425522726792</v>
          </cell>
          <cell r="C7635" t="str">
            <v>Niger</v>
          </cell>
        </row>
        <row r="7636">
          <cell r="B7636">
            <v>0.2744089989919376</v>
          </cell>
          <cell r="C7636" t="str">
            <v>Congo (Democratic Republic of the)</v>
          </cell>
        </row>
        <row r="7637">
          <cell r="B7637">
            <v>0.27513911484653608</v>
          </cell>
          <cell r="C7637" t="str">
            <v>Congo (Democratic Republic of the)</v>
          </cell>
        </row>
        <row r="7638">
          <cell r="B7638">
            <v>-1.1639192345670506</v>
          </cell>
          <cell r="C7638" t="str">
            <v>Congo (Democratic Republic of the)</v>
          </cell>
        </row>
        <row r="7639">
          <cell r="B7639">
            <v>0.27659934655573304</v>
          </cell>
          <cell r="C7639" t="str">
            <v>Congo (Democratic Republic of the)</v>
          </cell>
        </row>
        <row r="7640">
          <cell r="B7640">
            <v>0.27732946241033152</v>
          </cell>
          <cell r="C7640" t="str">
            <v>Congo (Democratic Republic of the)</v>
          </cell>
        </row>
        <row r="7641">
          <cell r="B7641">
            <v>-1.1639192345670506</v>
          </cell>
          <cell r="C7641" t="str">
            <v>Congo (Democratic Republic of the)</v>
          </cell>
        </row>
        <row r="7642">
          <cell r="B7642">
            <v>0.27878969411952825</v>
          </cell>
          <cell r="C7642" t="str">
            <v>Congo (Democratic Republic of the)</v>
          </cell>
        </row>
        <row r="7643">
          <cell r="B7643">
            <v>0.27951980997412673</v>
          </cell>
          <cell r="C7643" t="str">
            <v>Congo (Democratic Republic of the)</v>
          </cell>
        </row>
        <row r="7644">
          <cell r="B7644">
            <v>0.28024992582872521</v>
          </cell>
          <cell r="C7644" t="str">
            <v>Congo (Democratic Republic of the)</v>
          </cell>
        </row>
        <row r="7645">
          <cell r="B7645">
            <v>0.28098004168332369</v>
          </cell>
          <cell r="C7645" t="str">
            <v>Congo (Democratic Republic of the)</v>
          </cell>
        </row>
        <row r="7646">
          <cell r="B7646">
            <v>0.28171015753792217</v>
          </cell>
          <cell r="C7646" t="str">
            <v>Congo (Democratic Republic of the)</v>
          </cell>
        </row>
        <row r="7647">
          <cell r="B7647">
            <v>0.28244027339252065</v>
          </cell>
          <cell r="C7647" t="str">
            <v>Congo (Democratic Republic of the)</v>
          </cell>
        </row>
        <row r="7648">
          <cell r="B7648">
            <v>0.28317038924711913</v>
          </cell>
          <cell r="C7648" t="str">
            <v>Congo (Democratic Republic of the)</v>
          </cell>
        </row>
        <row r="7649">
          <cell r="B7649">
            <v>0.2839005051017176</v>
          </cell>
          <cell r="C7649" t="str">
            <v>Congo (Democratic Republic of the)</v>
          </cell>
        </row>
        <row r="7650">
          <cell r="B7650">
            <v>0.28463062095631608</v>
          </cell>
          <cell r="C7650" t="str">
            <v>Congo (Democratic Republic of the)</v>
          </cell>
        </row>
        <row r="7651">
          <cell r="B7651">
            <v>0.28536073681091456</v>
          </cell>
          <cell r="C7651" t="str">
            <v>Congo (Democratic Republic of the)</v>
          </cell>
        </row>
        <row r="7652">
          <cell r="B7652">
            <v>0.28609085266551304</v>
          </cell>
          <cell r="C7652" t="str">
            <v>Congo (Democratic Republic of the)</v>
          </cell>
        </row>
        <row r="7653">
          <cell r="B7653">
            <v>0.28682096852011152</v>
          </cell>
          <cell r="C7653" t="str">
            <v>Congo (Democratic Republic of the)</v>
          </cell>
        </row>
        <row r="7654">
          <cell r="B7654">
            <v>0.28755108437471</v>
          </cell>
          <cell r="C7654" t="str">
            <v>Congo (Democratic Republic of the)</v>
          </cell>
        </row>
        <row r="7655">
          <cell r="B7655">
            <v>0.28828120022930848</v>
          </cell>
          <cell r="C7655" t="str">
            <v>Congo (Democratic Republic of the)</v>
          </cell>
        </row>
        <row r="7656">
          <cell r="B7656">
            <v>0.28901131608390679</v>
          </cell>
          <cell r="C7656" t="str">
            <v>Congo (Democratic Republic of the)</v>
          </cell>
        </row>
        <row r="7657">
          <cell r="B7657">
            <v>0.28253845693076085</v>
          </cell>
          <cell r="C7657" t="str">
            <v>Congo (Democratic Republic of the)</v>
          </cell>
        </row>
        <row r="7658">
          <cell r="B7658">
            <v>0.27606559777761491</v>
          </cell>
          <cell r="C7658" t="str">
            <v>Congo (Democratic Republic of the)</v>
          </cell>
        </row>
        <row r="7659">
          <cell r="B7659">
            <v>0.26959273862446897</v>
          </cell>
          <cell r="C7659" t="str">
            <v>Congo (Democratic Republic of the)</v>
          </cell>
        </row>
        <row r="7660">
          <cell r="B7660">
            <v>0.26311987947132304</v>
          </cell>
          <cell r="C7660" t="str">
            <v>Congo (Democratic Republic of the)</v>
          </cell>
        </row>
        <row r="7661">
          <cell r="B7661">
            <v>0.2566470203181771</v>
          </cell>
          <cell r="C7661" t="str">
            <v>Congo (Democratic Republic of the)</v>
          </cell>
        </row>
        <row r="7662">
          <cell r="B7662">
            <v>0.25017416116503116</v>
          </cell>
          <cell r="C7662" t="str">
            <v>Congo (Democratic Republic of the)</v>
          </cell>
        </row>
        <row r="7663">
          <cell r="B7663">
            <v>0.24370130201188522</v>
          </cell>
          <cell r="C7663" t="str">
            <v>Congo (Democratic Republic of the)</v>
          </cell>
        </row>
        <row r="7664">
          <cell r="B7664">
            <v>0.23722844285873929</v>
          </cell>
          <cell r="C7664" t="str">
            <v>Congo (Democratic Republic of the)</v>
          </cell>
        </row>
        <row r="7665">
          <cell r="B7665">
            <v>0.23075558370559335</v>
          </cell>
          <cell r="C7665" t="str">
            <v>Congo (Democratic Republic of the)</v>
          </cell>
        </row>
        <row r="7666">
          <cell r="B7666">
            <v>0.22428272455244741</v>
          </cell>
          <cell r="C7666" t="str">
            <v>Congo (Democratic Republic of the)</v>
          </cell>
        </row>
        <row r="7667">
          <cell r="B7667">
            <v>0.23146867659749115</v>
          </cell>
          <cell r="C7667" t="str">
            <v>Congo (Democratic Republic of the)</v>
          </cell>
        </row>
        <row r="7668">
          <cell r="B7668">
            <v>0.23865462864253489</v>
          </cell>
          <cell r="C7668" t="str">
            <v>Congo (Democratic Republic of the)</v>
          </cell>
        </row>
        <row r="7669">
          <cell r="B7669">
            <v>0.24584058068757864</v>
          </cell>
          <cell r="C7669" t="str">
            <v>Congo (Democratic Republic of the)</v>
          </cell>
        </row>
        <row r="7670">
          <cell r="B7670">
            <v>0.25302653273262238</v>
          </cell>
          <cell r="C7670" t="str">
            <v>Congo (Democratic Republic of the)</v>
          </cell>
        </row>
        <row r="7671">
          <cell r="B7671">
            <v>0.26021248477766612</v>
          </cell>
          <cell r="C7671" t="str">
            <v>Congo (Democratic Republic of the)</v>
          </cell>
        </row>
        <row r="7672">
          <cell r="B7672">
            <v>0.26446368193392561</v>
          </cell>
          <cell r="C7672" t="str">
            <v>Congo (Democratic Republic of the)</v>
          </cell>
        </row>
        <row r="7673">
          <cell r="B7673">
            <v>0.2687148790901851</v>
          </cell>
          <cell r="C7673" t="str">
            <v>Congo (Democratic Republic of the)</v>
          </cell>
        </row>
        <row r="7674">
          <cell r="B7674">
            <v>0.27296607624644459</v>
          </cell>
          <cell r="C7674" t="str">
            <v>Congo (Democratic Republic of the)</v>
          </cell>
        </row>
        <row r="7675">
          <cell r="B7675">
            <v>0.27721727340270402</v>
          </cell>
          <cell r="C7675" t="str">
            <v>Congo (Democratic Republic of the)</v>
          </cell>
        </row>
        <row r="7676">
          <cell r="B7676">
            <v>0</v>
          </cell>
          <cell r="C7676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ctorInterface"/>
      <sheetName val="ISINCheck"/>
      <sheetName val="SensitivityCheck"/>
      <sheetName val="Sheet1"/>
      <sheetName val="ModelOutput"/>
      <sheetName val="ICB Table"/>
      <sheetName val="REQUEST_TABLE"/>
      <sheetName val="Desc"/>
      <sheetName val="Financial"/>
      <sheetName val="FinancialHistory"/>
      <sheetName val="SGR and PP&amp;E"/>
      <sheetName val="SGR_Quintile_Growth"/>
      <sheetName val="Geographic"/>
      <sheetName val="TR_Geo_Mapping"/>
      <sheetName val="MasterLedger_GermanWatch"/>
      <sheetName val="geoRisk"/>
      <sheetName val="FactorInputs"/>
      <sheetName val="PortfolioAnalysis"/>
      <sheetName val="GCC"/>
      <sheetName val="MSCI World"/>
      <sheetName val="MSCI ACWI"/>
      <sheetName val="MSCI EM"/>
      <sheetName val="S&amp;P"/>
      <sheetName val="TOPIX 100"/>
      <sheetName val="FTSE 100"/>
    </sheetNames>
    <sheetDataSet>
      <sheetData sheetId="0"/>
      <sheetData sheetId="1">
        <row r="4">
          <cell r="BX4" t="str">
            <v>Automobiles &amp; Parts</v>
          </cell>
        </row>
        <row r="5">
          <cell r="BX5" t="str">
            <v>Banks</v>
          </cell>
        </row>
        <row r="6">
          <cell r="BX6" t="str">
            <v>Basic Resources</v>
          </cell>
        </row>
        <row r="7">
          <cell r="BX7" t="str">
            <v>Chemicals</v>
          </cell>
        </row>
        <row r="8">
          <cell r="BX8" t="str">
            <v>Construct. &amp; Material</v>
          </cell>
        </row>
        <row r="9">
          <cell r="BX9" t="str">
            <v>Financial Services</v>
          </cell>
        </row>
        <row r="10">
          <cell r="BX10" t="str">
            <v>Food &amp; Beverage</v>
          </cell>
        </row>
        <row r="11">
          <cell r="BX11" t="str">
            <v>Healthcare</v>
          </cell>
        </row>
        <row r="12">
          <cell r="BX12" t="str">
            <v>Ind. Goods &amp; Services</v>
          </cell>
        </row>
        <row r="13">
          <cell r="BX13" t="str">
            <v>Insurance</v>
          </cell>
        </row>
        <row r="14">
          <cell r="BX14" t="str">
            <v>Media</v>
          </cell>
        </row>
        <row r="15">
          <cell r="BX15" t="str">
            <v>Oil &amp; Gas</v>
          </cell>
        </row>
        <row r="16">
          <cell r="BX16" t="str">
            <v>Pers &amp; Househld Goods</v>
          </cell>
        </row>
        <row r="17">
          <cell r="BX17" t="str">
            <v>Real Estate</v>
          </cell>
        </row>
        <row r="18">
          <cell r="BX18" t="str">
            <v>Retail</v>
          </cell>
        </row>
        <row r="19">
          <cell r="BX19" t="str">
            <v>Technology</v>
          </cell>
        </row>
        <row r="20">
          <cell r="BX20" t="str">
            <v>Telecommunications</v>
          </cell>
        </row>
        <row r="21">
          <cell r="BX21" t="str">
            <v>Travel &amp; Leisure</v>
          </cell>
        </row>
        <row r="22">
          <cell r="BX22" t="str">
            <v>Utilities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AliceList_Economists"/>
      <sheetName val="Country dashboard list"/>
      <sheetName val="Alice list"/>
      <sheetName val="AliceList_1204"/>
      <sheetName val="NarrowCombined"/>
      <sheetName val="NarrowCombinedOld"/>
      <sheetName val="DSData"/>
      <sheetName val="variable_list"/>
      <sheetName val="Democracy"/>
      <sheetName val="MilitarySpending"/>
      <sheetName val="CyberRisk"/>
      <sheetName val="PovertyRate"/>
      <sheetName val="FSI Results"/>
      <sheetName val="ShadowEconomy"/>
      <sheetName val="ChinnItoFinancialOpenness"/>
      <sheetName val="ShadowBanking"/>
      <sheetName val="KOF"/>
      <sheetName val="IntentionalHomicides"/>
      <sheetName val="Unionisation"/>
      <sheetName val="MSCICompanies"/>
      <sheetName val="MSCICountries"/>
      <sheetName val="TCdata360"/>
      <sheetName val="HousePrice"/>
      <sheetName val="UniversalHealthCovg"/>
      <sheetName val="SocialInsuranceCoverage"/>
      <sheetName val="NEET"/>
      <sheetName val="ForeignBornPopulation"/>
      <sheetName val="GlobalGenderGapIndex"/>
      <sheetName val="Infrastructure"/>
      <sheetName val="ElecAccess"/>
      <sheetName val="InterGenIneq"/>
      <sheetName val="FreedomHouse"/>
      <sheetName val="Terrorism"/>
      <sheetName val="FinancialOpenness"/>
      <sheetName val="KOFGlobalisation"/>
      <sheetName val="NCD"/>
      <sheetName val="SavingRate"/>
      <sheetName val="EaseOfDoingBusiness"/>
      <sheetName val="ICTDevelopmentIndex"/>
      <sheetName val="GenderEqualityIndex"/>
      <sheetName val="KnowledgeEconomy"/>
      <sheetName val="ResidentPatents"/>
      <sheetName val="EnergyIntensity"/>
      <sheetName val="GDPPerCapPPP"/>
      <sheetName val="PensionAssetsPctGDP"/>
      <sheetName val="PopulationCalcs"/>
      <sheetName val="UNPopulation"/>
      <sheetName val="GovernmentEffectiveness"/>
      <sheetName val="RegulatoryQuality"/>
      <sheetName val="Political StabilityNoViolence"/>
      <sheetName val="ControlofCorruption"/>
      <sheetName val="WEO"/>
      <sheetName val="GINI"/>
      <sheetName val="LegatumEducation"/>
      <sheetName val="NGGain"/>
      <sheetName val="CRI"/>
      <sheetName val="GFN"/>
      <sheetName val="ClimatePolicy"/>
      <sheetName val="EnergyImportDependence"/>
      <sheetName val="FemaleLabForcePart"/>
      <sheetName val="MaleLabForcePart"/>
      <sheetName val="GHGTotal"/>
      <sheetName val="FreshwaterAvailability"/>
      <sheetName val="SecondaryEducationalAttain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">
          <cell r="A1" t="str">
            <v>Country</v>
          </cell>
          <cell r="BQ1" t="str">
            <v>2017</v>
          </cell>
        </row>
        <row r="2">
          <cell r="A2" t="str">
            <v>COD</v>
          </cell>
          <cell r="BQ2">
            <v>887.21286259877695</v>
          </cell>
        </row>
        <row r="3">
          <cell r="A3" t="str">
            <v>COG</v>
          </cell>
          <cell r="BQ3">
            <v>5442.7137124502297</v>
          </cell>
        </row>
        <row r="4">
          <cell r="A4" t="str">
            <v>RWA</v>
          </cell>
          <cell r="BQ4">
            <v>2039.16835035041</v>
          </cell>
        </row>
        <row r="5">
          <cell r="A5" t="str">
            <v>GHA</v>
          </cell>
          <cell r="BQ5">
            <v>4492.3194774616704</v>
          </cell>
        </row>
        <row r="6">
          <cell r="A6" t="str">
            <v>DZA</v>
          </cell>
          <cell r="BQ6">
            <v>15260.3541833902</v>
          </cell>
        </row>
        <row r="7">
          <cell r="A7" t="str">
            <v>ZAF</v>
          </cell>
          <cell r="BQ7">
            <v>13497.5453191619</v>
          </cell>
        </row>
        <row r="8">
          <cell r="A8" t="str">
            <v>LBY</v>
          </cell>
          <cell r="BQ8">
            <v>19631.299420680501</v>
          </cell>
        </row>
        <row r="9">
          <cell r="A9" t="str">
            <v>EGY</v>
          </cell>
          <cell r="BQ9">
            <v>11583.794121357299</v>
          </cell>
        </row>
        <row r="10">
          <cell r="A10" t="str">
            <v>GIN</v>
          </cell>
          <cell r="BQ10">
            <v>2242.2619830908502</v>
          </cell>
        </row>
        <row r="11">
          <cell r="A11" t="str">
            <v>LSO</v>
          </cell>
          <cell r="BQ11">
            <v>2925.8217028905001</v>
          </cell>
        </row>
        <row r="12">
          <cell r="A12" t="str">
            <v>AGO</v>
          </cell>
          <cell r="BQ12">
            <v>6643.7549717909496</v>
          </cell>
        </row>
        <row r="13">
          <cell r="A13" t="str">
            <v>CAF</v>
          </cell>
          <cell r="BQ13">
            <v>725.94541950627001</v>
          </cell>
        </row>
        <row r="14">
          <cell r="A14" t="str">
            <v>BFA</v>
          </cell>
          <cell r="BQ14">
            <v>1862.20914581185</v>
          </cell>
        </row>
        <row r="15">
          <cell r="A15" t="str">
            <v>GAB</v>
          </cell>
          <cell r="BQ15">
            <v>18074.938888472901</v>
          </cell>
        </row>
        <row r="16">
          <cell r="A16" t="str">
            <v>TGO</v>
          </cell>
          <cell r="BQ16">
            <v>1659.9041087948201</v>
          </cell>
        </row>
        <row r="17">
          <cell r="A17" t="str">
            <v>SLE</v>
          </cell>
          <cell r="BQ17">
            <v>1527.13201250729</v>
          </cell>
        </row>
        <row r="18">
          <cell r="A18" t="str">
            <v>LBR</v>
          </cell>
          <cell r="BQ18">
            <v>1282.5818985825799</v>
          </cell>
        </row>
        <row r="19">
          <cell r="A19" t="str">
            <v>DJI</v>
          </cell>
          <cell r="BQ19" t="str">
            <v/>
          </cell>
        </row>
        <row r="20">
          <cell r="A20" t="str">
            <v>ERI</v>
          </cell>
          <cell r="BQ20" t="str">
            <v/>
          </cell>
        </row>
        <row r="21">
          <cell r="A21" t="str">
            <v>KEN</v>
          </cell>
          <cell r="BQ21">
            <v>3285.4315160564502</v>
          </cell>
        </row>
        <row r="22">
          <cell r="A22" t="str">
            <v>GMB</v>
          </cell>
          <cell r="BQ22">
            <v>1695.5165682675099</v>
          </cell>
        </row>
        <row r="23">
          <cell r="A23" t="str">
            <v>COM</v>
          </cell>
          <cell r="BQ23">
            <v>2745.1945073546399</v>
          </cell>
        </row>
        <row r="24">
          <cell r="A24" t="str">
            <v>CPV</v>
          </cell>
          <cell r="BQ24">
            <v>6897.9999858435103</v>
          </cell>
        </row>
        <row r="25">
          <cell r="A25" t="str">
            <v>CIV</v>
          </cell>
          <cell r="BQ25">
            <v>3936.3976094582299</v>
          </cell>
        </row>
        <row r="26">
          <cell r="A26" t="str">
            <v>CMR</v>
          </cell>
          <cell r="BQ26">
            <v>3714.5484158818699</v>
          </cell>
        </row>
        <row r="27">
          <cell r="A27" t="str">
            <v>ETH</v>
          </cell>
          <cell r="BQ27">
            <v>1899.2081256710001</v>
          </cell>
        </row>
        <row r="28">
          <cell r="A28" t="str">
            <v>BDI</v>
          </cell>
          <cell r="BQ28">
            <v>733.89280802760595</v>
          </cell>
        </row>
        <row r="29">
          <cell r="A29" t="str">
            <v>MLI</v>
          </cell>
          <cell r="BQ29">
            <v>2213.5153179233998</v>
          </cell>
        </row>
        <row r="30">
          <cell r="A30" t="str">
            <v>TCD</v>
          </cell>
          <cell r="BQ30">
            <v>1941.1755676493799</v>
          </cell>
        </row>
        <row r="31">
          <cell r="A31" t="str">
            <v>BEN</v>
          </cell>
          <cell r="BQ31">
            <v>2271.6754122122302</v>
          </cell>
        </row>
        <row r="32">
          <cell r="A32" t="str">
            <v>SWZ</v>
          </cell>
          <cell r="BQ32">
            <v>8640.8245847564594</v>
          </cell>
        </row>
        <row r="33">
          <cell r="A33" t="str">
            <v>GNQ</v>
          </cell>
          <cell r="BQ33">
            <v>24387.4626601036</v>
          </cell>
        </row>
        <row r="34">
          <cell r="A34" t="str">
            <v>ZWE</v>
          </cell>
          <cell r="BQ34">
            <v>2428.5643346677698</v>
          </cell>
        </row>
        <row r="35">
          <cell r="A35" t="str">
            <v>SDN</v>
          </cell>
          <cell r="BQ35">
            <v>4903.5755221209802</v>
          </cell>
        </row>
        <row r="36">
          <cell r="A36" t="str">
            <v>MWI</v>
          </cell>
          <cell r="BQ36">
            <v>1202.1971256189499</v>
          </cell>
        </row>
        <row r="37">
          <cell r="A37" t="str">
            <v>MOZ</v>
          </cell>
          <cell r="BQ37">
            <v>1247.5953869048501</v>
          </cell>
        </row>
        <row r="38">
          <cell r="A38" t="str">
            <v>NER</v>
          </cell>
          <cell r="BQ38">
            <v>1016.60255608572</v>
          </cell>
        </row>
        <row r="39">
          <cell r="A39" t="str">
            <v>GNB</v>
          </cell>
          <cell r="BQ39">
            <v>1700.223058197</v>
          </cell>
        </row>
        <row r="40">
          <cell r="A40" t="str">
            <v>TZA</v>
          </cell>
          <cell r="BQ40">
            <v>2945.8779871524798</v>
          </cell>
        </row>
        <row r="41">
          <cell r="A41" t="str">
            <v>SEN</v>
          </cell>
          <cell r="BQ41">
            <v>3450.2090680239698</v>
          </cell>
        </row>
        <row r="42">
          <cell r="A42" t="str">
            <v>UGA</v>
          </cell>
          <cell r="BQ42">
            <v>1864.2245840671301</v>
          </cell>
        </row>
        <row r="43">
          <cell r="A43" t="str">
            <v>ZMB</v>
          </cell>
          <cell r="BQ43">
            <v>4024.0496136132001</v>
          </cell>
        </row>
        <row r="44">
          <cell r="A44" t="str">
            <v>SSD</v>
          </cell>
          <cell r="BQ44" t="str">
            <v/>
          </cell>
        </row>
        <row r="45">
          <cell r="A45" t="str">
            <v>MDG</v>
          </cell>
          <cell r="BQ45">
            <v>1555.0447985082201</v>
          </cell>
        </row>
        <row r="46">
          <cell r="A46" t="str">
            <v>MUS</v>
          </cell>
          <cell r="BQ46">
            <v>22308.814439431</v>
          </cell>
        </row>
        <row r="47">
          <cell r="A47" t="str">
            <v>SYC</v>
          </cell>
          <cell r="BQ47">
            <v>29265.4611473882</v>
          </cell>
        </row>
        <row r="48">
          <cell r="A48" t="str">
            <v>TUN</v>
          </cell>
          <cell r="BQ48">
            <v>11910.9523428665</v>
          </cell>
        </row>
        <row r="49">
          <cell r="A49" t="str">
            <v>BWA</v>
          </cell>
          <cell r="BQ49">
            <v>16988.1189870253</v>
          </cell>
        </row>
        <row r="50">
          <cell r="A50" t="str">
            <v>NGA</v>
          </cell>
          <cell r="BQ50">
            <v>5874.7049245963499</v>
          </cell>
        </row>
        <row r="51">
          <cell r="A51" t="str">
            <v>MAR</v>
          </cell>
          <cell r="BQ51">
            <v>8217.4567963470599</v>
          </cell>
        </row>
        <row r="52">
          <cell r="A52" t="str">
            <v>STP</v>
          </cell>
          <cell r="BQ52">
            <v>3351.43619143552</v>
          </cell>
        </row>
        <row r="53">
          <cell r="A53" t="str">
            <v>MRT</v>
          </cell>
          <cell r="BQ53">
            <v>3949.6780285690002</v>
          </cell>
        </row>
        <row r="54">
          <cell r="A54" t="str">
            <v>NAM</v>
          </cell>
          <cell r="BQ54">
            <v>10448.7059469407</v>
          </cell>
        </row>
        <row r="55">
          <cell r="A55" t="str">
            <v>KAZ</v>
          </cell>
          <cell r="BQ55">
            <v>26434.934970792401</v>
          </cell>
        </row>
        <row r="56">
          <cell r="A56" t="str">
            <v>JPN</v>
          </cell>
          <cell r="BQ56">
            <v>43278.989328213604</v>
          </cell>
        </row>
        <row r="57">
          <cell r="A57" t="str">
            <v>MNG</v>
          </cell>
          <cell r="BQ57">
            <v>12918.4063389925</v>
          </cell>
        </row>
        <row r="58">
          <cell r="A58" t="str">
            <v>PAK</v>
          </cell>
          <cell r="BQ58">
            <v>5527.3776735472602</v>
          </cell>
        </row>
        <row r="59">
          <cell r="A59" t="str">
            <v>ARM</v>
          </cell>
          <cell r="BQ59">
            <v>9647.4861130568006</v>
          </cell>
        </row>
        <row r="60">
          <cell r="A60" t="str">
            <v>BGD</v>
          </cell>
          <cell r="BQ60">
            <v>3868.8223032186002</v>
          </cell>
        </row>
        <row r="61">
          <cell r="A61" t="str">
            <v>LKA</v>
          </cell>
          <cell r="BQ61">
            <v>12835.3326088638</v>
          </cell>
        </row>
        <row r="62">
          <cell r="A62" t="str">
            <v>AFG</v>
          </cell>
          <cell r="BQ62">
            <v>1972.17801844618</v>
          </cell>
        </row>
        <row r="63">
          <cell r="A63" t="str">
            <v>BTN</v>
          </cell>
          <cell r="BQ63">
            <v>9371.6513089226901</v>
          </cell>
        </row>
        <row r="64">
          <cell r="A64" t="str">
            <v>TJK</v>
          </cell>
          <cell r="BQ64">
            <v>3194.99080093676</v>
          </cell>
        </row>
        <row r="65">
          <cell r="A65" t="str">
            <v>IND</v>
          </cell>
          <cell r="BQ65">
            <v>7059.3237566343396</v>
          </cell>
        </row>
        <row r="66">
          <cell r="A66" t="str">
            <v>TKM</v>
          </cell>
          <cell r="BQ66">
            <v>17992.766598347702</v>
          </cell>
        </row>
        <row r="67">
          <cell r="A67" t="str">
            <v>GEO</v>
          </cell>
          <cell r="BQ67">
            <v>10683.1031140164</v>
          </cell>
        </row>
        <row r="68">
          <cell r="A68" t="str">
            <v>KGZ</v>
          </cell>
          <cell r="BQ68">
            <v>3725.5410226732001</v>
          </cell>
        </row>
        <row r="69">
          <cell r="A69" t="str">
            <v>UZB</v>
          </cell>
          <cell r="BQ69">
            <v>6864.9995870288503</v>
          </cell>
        </row>
        <row r="70">
          <cell r="A70" t="str">
            <v>AZE</v>
          </cell>
          <cell r="BQ70">
            <v>17398.163563579201</v>
          </cell>
        </row>
        <row r="71">
          <cell r="A71" t="str">
            <v>MDV</v>
          </cell>
          <cell r="BQ71">
            <v>16652.873904683001</v>
          </cell>
        </row>
        <row r="72">
          <cell r="A72" t="str">
            <v>KOR</v>
          </cell>
          <cell r="BQ72">
            <v>38335.270478614199</v>
          </cell>
        </row>
        <row r="73">
          <cell r="A73" t="str">
            <v>NPL</v>
          </cell>
          <cell r="BQ73">
            <v>2696.69368168045</v>
          </cell>
        </row>
        <row r="74">
          <cell r="A74" t="str">
            <v>CHN</v>
          </cell>
          <cell r="BQ74">
            <v>16806.7418595372</v>
          </cell>
        </row>
        <row r="75">
          <cell r="A75" t="str">
            <v>ATG</v>
          </cell>
          <cell r="BQ75">
            <v>23472.30671447</v>
          </cell>
        </row>
        <row r="76">
          <cell r="A76" t="str">
            <v>BRB</v>
          </cell>
          <cell r="BQ76">
            <v>18520.033429612999</v>
          </cell>
        </row>
        <row r="77">
          <cell r="A77" t="str">
            <v>DMA</v>
          </cell>
          <cell r="BQ77">
            <v>10016.170237172</v>
          </cell>
        </row>
        <row r="78">
          <cell r="A78" t="str">
            <v>GRD</v>
          </cell>
          <cell r="BQ78">
            <v>15123.751412366601</v>
          </cell>
        </row>
        <row r="79">
          <cell r="A79" t="str">
            <v>KNA</v>
          </cell>
          <cell r="BQ79">
            <v>28575.722025486499</v>
          </cell>
        </row>
        <row r="80">
          <cell r="A80" t="str">
            <v>LCA</v>
          </cell>
          <cell r="BQ80">
            <v>13956.337668746501</v>
          </cell>
        </row>
        <row r="81">
          <cell r="A81" t="str">
            <v>VCT</v>
          </cell>
          <cell r="BQ81">
            <v>11744.247078173101</v>
          </cell>
        </row>
        <row r="82">
          <cell r="A82" t="str">
            <v>GTM</v>
          </cell>
          <cell r="BQ82">
            <v>8150.2533774488802</v>
          </cell>
        </row>
        <row r="83">
          <cell r="A83" t="str">
            <v>DOM</v>
          </cell>
          <cell r="BQ83">
            <v>16029.6237067323</v>
          </cell>
        </row>
        <row r="84">
          <cell r="A84" t="str">
            <v>JAM</v>
          </cell>
          <cell r="BQ84">
            <v>9046.41429271577</v>
          </cell>
        </row>
        <row r="85">
          <cell r="A85" t="str">
            <v>CRI</v>
          </cell>
          <cell r="BQ85">
            <v>17073.518749365201</v>
          </cell>
        </row>
        <row r="86">
          <cell r="A86" t="str">
            <v>PAN</v>
          </cell>
          <cell r="BQ86">
            <v>24468.941075447899</v>
          </cell>
        </row>
        <row r="87">
          <cell r="A87" t="str">
            <v>HND</v>
          </cell>
          <cell r="BQ87">
            <v>4986.2313597288703</v>
          </cell>
        </row>
        <row r="88">
          <cell r="A88" t="str">
            <v>NIC</v>
          </cell>
          <cell r="BQ88">
            <v>5842.1718805669198</v>
          </cell>
        </row>
        <row r="89">
          <cell r="A89" t="str">
            <v>BLZ</v>
          </cell>
          <cell r="BQ89">
            <v>8507.0748650776604</v>
          </cell>
        </row>
        <row r="90">
          <cell r="A90" t="str">
            <v>SLV</v>
          </cell>
          <cell r="BQ90">
            <v>8006.0592249771398</v>
          </cell>
        </row>
        <row r="91">
          <cell r="A91" t="str">
            <v>TTO</v>
          </cell>
          <cell r="BQ91">
            <v>31577.672999010101</v>
          </cell>
        </row>
        <row r="92">
          <cell r="A92" t="str">
            <v>BHS</v>
          </cell>
          <cell r="BQ92">
            <v>30430.169480717199</v>
          </cell>
        </row>
        <row r="93">
          <cell r="A93" t="str">
            <v>HTI</v>
          </cell>
          <cell r="BQ93">
            <v>1814.94323596972</v>
          </cell>
        </row>
        <row r="94">
          <cell r="A94" t="str">
            <v>CHE</v>
          </cell>
          <cell r="BQ94">
            <v>64712.127502520998</v>
          </cell>
        </row>
        <row r="95">
          <cell r="A95" t="str">
            <v>FRA</v>
          </cell>
          <cell r="BQ95">
            <v>42850.386280110499</v>
          </cell>
        </row>
        <row r="96">
          <cell r="A96" t="str">
            <v>LUX</v>
          </cell>
          <cell r="BQ96">
            <v>103744.75984049401</v>
          </cell>
        </row>
        <row r="97">
          <cell r="A97" t="str">
            <v>MLT</v>
          </cell>
          <cell r="BQ97">
            <v>41034.140646329899</v>
          </cell>
        </row>
        <row r="98">
          <cell r="A98" t="str">
            <v>SMR</v>
          </cell>
          <cell r="BQ98">
            <v>63414.018622639698</v>
          </cell>
        </row>
        <row r="99">
          <cell r="A99" t="str">
            <v>BLR</v>
          </cell>
          <cell r="BQ99">
            <v>18836.5196818023</v>
          </cell>
        </row>
        <row r="100">
          <cell r="A100" t="str">
            <v>DEU</v>
          </cell>
          <cell r="BQ100">
            <v>50638.890963650403</v>
          </cell>
        </row>
        <row r="101">
          <cell r="A101" t="str">
            <v>ITA</v>
          </cell>
          <cell r="BQ101">
            <v>39426.940796779898</v>
          </cell>
        </row>
        <row r="102">
          <cell r="A102" t="str">
            <v>ESP</v>
          </cell>
          <cell r="BQ102">
            <v>37997.852337375502</v>
          </cell>
        </row>
        <row r="103">
          <cell r="A103" t="str">
            <v>NLD</v>
          </cell>
          <cell r="BQ103">
            <v>52503.268269459099</v>
          </cell>
        </row>
        <row r="104">
          <cell r="A104" t="str">
            <v>POL</v>
          </cell>
          <cell r="BQ104">
            <v>29122.091573612099</v>
          </cell>
        </row>
        <row r="105">
          <cell r="A105" t="str">
            <v>BEL</v>
          </cell>
          <cell r="BQ105">
            <v>47840.197135505703</v>
          </cell>
        </row>
        <row r="106">
          <cell r="A106" t="str">
            <v>BGR</v>
          </cell>
          <cell r="BQ106">
            <v>20947.994169093901</v>
          </cell>
        </row>
        <row r="107">
          <cell r="A107" t="str">
            <v>HUN</v>
          </cell>
          <cell r="BQ107">
            <v>28107.891801439899</v>
          </cell>
        </row>
        <row r="108">
          <cell r="A108" t="str">
            <v>SWE</v>
          </cell>
          <cell r="BQ108">
            <v>50208.164755578997</v>
          </cell>
        </row>
        <row r="109">
          <cell r="A109" t="str">
            <v>CZE</v>
          </cell>
          <cell r="BQ109">
            <v>36327.252344469904</v>
          </cell>
        </row>
        <row r="110">
          <cell r="A110" t="str">
            <v>DNK</v>
          </cell>
          <cell r="BQ110">
            <v>51364.144700053301</v>
          </cell>
        </row>
        <row r="111">
          <cell r="A111" t="str">
            <v>PRT</v>
          </cell>
          <cell r="BQ111">
            <v>31672.713087235599</v>
          </cell>
        </row>
        <row r="112">
          <cell r="A112" t="str">
            <v>ROU</v>
          </cell>
          <cell r="BQ112">
            <v>26656.770538318098</v>
          </cell>
        </row>
        <row r="113">
          <cell r="A113" t="str">
            <v>AUT</v>
          </cell>
          <cell r="BQ113">
            <v>52397.7543507726</v>
          </cell>
        </row>
        <row r="114">
          <cell r="A114" t="str">
            <v>GRC</v>
          </cell>
          <cell r="BQ114">
            <v>27601.9049244747</v>
          </cell>
        </row>
        <row r="115">
          <cell r="A115" t="str">
            <v>SVK</v>
          </cell>
          <cell r="BQ115">
            <v>31616.480133687899</v>
          </cell>
        </row>
        <row r="116">
          <cell r="A116" t="str">
            <v>EST</v>
          </cell>
          <cell r="BQ116">
            <v>31742.031873509401</v>
          </cell>
        </row>
        <row r="117">
          <cell r="A117" t="str">
            <v>IRL</v>
          </cell>
          <cell r="BQ117">
            <v>75648.232849426597</v>
          </cell>
        </row>
        <row r="118">
          <cell r="A118" t="str">
            <v>LTU</v>
          </cell>
          <cell r="BQ118">
            <v>32997.544479807802</v>
          </cell>
        </row>
        <row r="119">
          <cell r="A119" t="str">
            <v>LVA</v>
          </cell>
          <cell r="BQ119">
            <v>28198.830938805098</v>
          </cell>
        </row>
        <row r="120">
          <cell r="A120" t="str">
            <v>NOR</v>
          </cell>
          <cell r="BQ120">
            <v>61414.2813695652</v>
          </cell>
        </row>
        <row r="121">
          <cell r="A121" t="str">
            <v>RUS</v>
          </cell>
          <cell r="BQ121">
            <v>25532.995353306502</v>
          </cell>
        </row>
        <row r="122">
          <cell r="A122" t="str">
            <v>HRV</v>
          </cell>
          <cell r="BQ122">
            <v>26288.0444549272</v>
          </cell>
        </row>
        <row r="123">
          <cell r="A123" t="str">
            <v>UKR</v>
          </cell>
          <cell r="BQ123">
            <v>8666.8965342240899</v>
          </cell>
        </row>
        <row r="124">
          <cell r="A124" t="str">
            <v>MDA</v>
          </cell>
          <cell r="BQ124">
            <v>5697.8348831969497</v>
          </cell>
        </row>
        <row r="125">
          <cell r="A125" t="str">
            <v>MKD</v>
          </cell>
          <cell r="BQ125">
            <v>15290.3145241195</v>
          </cell>
        </row>
        <row r="126">
          <cell r="A126" t="str">
            <v>ALB</v>
          </cell>
          <cell r="BQ126">
            <v>12943.460705263</v>
          </cell>
        </row>
        <row r="127">
          <cell r="A127" t="str">
            <v>MNE</v>
          </cell>
          <cell r="BQ127">
            <v>19351.8852903603</v>
          </cell>
        </row>
        <row r="128">
          <cell r="A128" t="str">
            <v>BIH</v>
          </cell>
          <cell r="BQ128">
            <v>13107.722588996199</v>
          </cell>
        </row>
        <row r="129">
          <cell r="A129" t="str">
            <v>SRB</v>
          </cell>
          <cell r="BQ129">
            <v>15428.799353483801</v>
          </cell>
        </row>
        <row r="130">
          <cell r="A130" t="str">
            <v>ISL</v>
          </cell>
          <cell r="BQ130">
            <v>53152.698893901499</v>
          </cell>
        </row>
        <row r="131">
          <cell r="A131" t="str">
            <v>FIN</v>
          </cell>
          <cell r="BQ131">
            <v>44865.840912511601</v>
          </cell>
        </row>
        <row r="132">
          <cell r="A132" t="str">
            <v>GBR</v>
          </cell>
          <cell r="BQ132">
            <v>43268.783555656701</v>
          </cell>
        </row>
        <row r="133">
          <cell r="A133" t="str">
            <v>SVN</v>
          </cell>
          <cell r="BQ133">
            <v>34868.2142797173</v>
          </cell>
        </row>
        <row r="134">
          <cell r="A134" t="str">
            <v>CAN</v>
          </cell>
          <cell r="BQ134">
            <v>46704.894721525103</v>
          </cell>
        </row>
        <row r="135">
          <cell r="A135" t="str">
            <v>MEX</v>
          </cell>
          <cell r="BQ135">
            <v>18273.4821826929</v>
          </cell>
        </row>
        <row r="136">
          <cell r="A136" t="str">
            <v>USA</v>
          </cell>
          <cell r="BQ136">
            <v>59531.661964343999</v>
          </cell>
        </row>
        <row r="137">
          <cell r="A137" t="str">
            <v>FSM</v>
          </cell>
          <cell r="BQ137">
            <v>3692.95691750985</v>
          </cell>
        </row>
        <row r="138">
          <cell r="A138" t="str">
            <v>KIR</v>
          </cell>
          <cell r="BQ138">
            <v>2180.4189327610302</v>
          </cell>
        </row>
        <row r="139">
          <cell r="A139" t="str">
            <v>MHL</v>
          </cell>
          <cell r="BQ139">
            <v>4237.9263611144197</v>
          </cell>
        </row>
        <row r="140">
          <cell r="A140" t="str">
            <v>NRU</v>
          </cell>
          <cell r="BQ140">
            <v>14157.5332097174</v>
          </cell>
        </row>
        <row r="141">
          <cell r="A141" t="str">
            <v>PLW</v>
          </cell>
          <cell r="BQ141">
            <v>14822.6018769601</v>
          </cell>
        </row>
        <row r="142">
          <cell r="A142" t="str">
            <v>TON</v>
          </cell>
          <cell r="BQ142">
            <v>5956.5432114927098</v>
          </cell>
        </row>
        <row r="143">
          <cell r="A143" t="str">
            <v>TUV</v>
          </cell>
          <cell r="BQ143">
            <v>3924.9446042047298</v>
          </cell>
        </row>
        <row r="144">
          <cell r="A144" t="str">
            <v>VUT</v>
          </cell>
          <cell r="BQ144">
            <v>3207.8312305126901</v>
          </cell>
        </row>
        <row r="145">
          <cell r="A145" t="str">
            <v>WSM</v>
          </cell>
          <cell r="BQ145">
            <v>6626.6376429877801</v>
          </cell>
        </row>
        <row r="146">
          <cell r="A146" t="str">
            <v>AUS</v>
          </cell>
          <cell r="BQ146">
            <v>48460.049275359997</v>
          </cell>
        </row>
        <row r="147">
          <cell r="A147" t="str">
            <v>NZL</v>
          </cell>
          <cell r="BQ147">
            <v>41109.007682836098</v>
          </cell>
        </row>
        <row r="148">
          <cell r="A148" t="str">
            <v>PNG</v>
          </cell>
          <cell r="BQ148">
            <v>4198.7968101200404</v>
          </cell>
        </row>
        <row r="149">
          <cell r="A149" t="str">
            <v>SLB</v>
          </cell>
          <cell r="BQ149">
            <v>2421.78321914048</v>
          </cell>
        </row>
        <row r="150">
          <cell r="A150" t="str">
            <v>FJI</v>
          </cell>
          <cell r="BQ150">
            <v>9554.6025343492693</v>
          </cell>
        </row>
        <row r="151">
          <cell r="A151" t="str">
            <v>HKG</v>
          </cell>
          <cell r="BQ151">
            <v>61540.1583105354</v>
          </cell>
        </row>
        <row r="152">
          <cell r="A152" t="str">
            <v>MAC</v>
          </cell>
          <cell r="BQ152">
            <v>115123.078162513</v>
          </cell>
        </row>
        <row r="153">
          <cell r="A153" t="str">
            <v>PHL</v>
          </cell>
          <cell r="BQ153">
            <v>8342.8044794768703</v>
          </cell>
        </row>
        <row r="154">
          <cell r="A154" t="str">
            <v>MYS</v>
          </cell>
          <cell r="BQ154">
            <v>29448.9482968544</v>
          </cell>
        </row>
        <row r="155">
          <cell r="A155" t="str">
            <v>THA</v>
          </cell>
          <cell r="BQ155">
            <v>17872.221720797301</v>
          </cell>
        </row>
        <row r="156">
          <cell r="A156" t="str">
            <v>SGP</v>
          </cell>
          <cell r="BQ156">
            <v>93905.424163764998</v>
          </cell>
        </row>
        <row r="157">
          <cell r="A157" t="str">
            <v>VNM</v>
          </cell>
          <cell r="BQ157">
            <v>6775.8321911581997</v>
          </cell>
        </row>
        <row r="158">
          <cell r="A158" t="str">
            <v>LAO</v>
          </cell>
          <cell r="BQ158">
            <v>7023.3716791239804</v>
          </cell>
        </row>
        <row r="159">
          <cell r="A159" t="str">
            <v>MMR</v>
          </cell>
          <cell r="BQ159">
            <v>6160.7031001462701</v>
          </cell>
        </row>
        <row r="160">
          <cell r="A160" t="str">
            <v>TLS</v>
          </cell>
          <cell r="BQ160">
            <v>7212.8619602684703</v>
          </cell>
        </row>
        <row r="161">
          <cell r="A161" t="str">
            <v>BRN</v>
          </cell>
          <cell r="BQ161">
            <v>78836.124681821806</v>
          </cell>
        </row>
        <row r="162">
          <cell r="A162" t="str">
            <v>KHM</v>
          </cell>
          <cell r="BQ162">
            <v>4009.0629677990701</v>
          </cell>
        </row>
        <row r="163">
          <cell r="A163" t="str">
            <v>IDN</v>
          </cell>
          <cell r="BQ163">
            <v>12283.615427712901</v>
          </cell>
        </row>
        <row r="164">
          <cell r="A164" t="str">
            <v>VEN</v>
          </cell>
          <cell r="BQ164" t="str">
            <v/>
          </cell>
        </row>
        <row r="165">
          <cell r="A165" t="str">
            <v>BRA</v>
          </cell>
          <cell r="BQ165">
            <v>15483.5408303931</v>
          </cell>
        </row>
        <row r="166">
          <cell r="A166" t="str">
            <v>ARG</v>
          </cell>
          <cell r="BQ166">
            <v>20784.768311394801</v>
          </cell>
        </row>
        <row r="167">
          <cell r="A167" t="str">
            <v>CHL</v>
          </cell>
          <cell r="BQ167">
            <v>24634.970210491701</v>
          </cell>
        </row>
        <row r="168">
          <cell r="A168" t="str">
            <v>COL</v>
          </cell>
          <cell r="BQ168">
            <v>14472.613403403901</v>
          </cell>
        </row>
        <row r="169">
          <cell r="A169" t="str">
            <v>PER</v>
          </cell>
          <cell r="BQ169">
            <v>13434.2301072388</v>
          </cell>
        </row>
        <row r="170">
          <cell r="A170" t="str">
            <v>ECU</v>
          </cell>
          <cell r="BQ170">
            <v>11587.4549448534</v>
          </cell>
        </row>
        <row r="171">
          <cell r="A171" t="str">
            <v>PRY</v>
          </cell>
          <cell r="BQ171">
            <v>13081.582748211</v>
          </cell>
        </row>
        <row r="172">
          <cell r="A172" t="str">
            <v>URY</v>
          </cell>
          <cell r="BQ172">
            <v>22562.461832139299</v>
          </cell>
        </row>
        <row r="173">
          <cell r="A173" t="str">
            <v>BOL</v>
          </cell>
          <cell r="BQ173">
            <v>7559.63940406033</v>
          </cell>
        </row>
        <row r="174">
          <cell r="A174" t="str">
            <v>GUY</v>
          </cell>
          <cell r="BQ174">
            <v>8162.6012235307799</v>
          </cell>
        </row>
        <row r="175">
          <cell r="A175" t="str">
            <v>SUR</v>
          </cell>
          <cell r="BQ175">
            <v>15159.0255105657</v>
          </cell>
        </row>
        <row r="176">
          <cell r="A176" t="str">
            <v>CYP</v>
          </cell>
          <cell r="BQ176">
            <v>34503.470334028003</v>
          </cell>
        </row>
        <row r="177">
          <cell r="A177" t="str">
            <v>TUR</v>
          </cell>
          <cell r="BQ177">
            <v>26518.8528811203</v>
          </cell>
        </row>
        <row r="178">
          <cell r="A178" t="str">
            <v>BHR</v>
          </cell>
          <cell r="BQ178">
            <v>47526.9042824434</v>
          </cell>
        </row>
        <row r="179">
          <cell r="A179" t="str">
            <v>YEM</v>
          </cell>
          <cell r="BQ179">
            <v>2600.8730648385799</v>
          </cell>
        </row>
        <row r="180">
          <cell r="A180" t="str">
            <v>KWT</v>
          </cell>
          <cell r="BQ180">
            <v>71943.008879081302</v>
          </cell>
        </row>
        <row r="181">
          <cell r="A181" t="str">
            <v>OMN</v>
          </cell>
          <cell r="BQ181">
            <v>41675.343752925502</v>
          </cell>
        </row>
        <row r="182">
          <cell r="A182" t="str">
            <v>QAT</v>
          </cell>
          <cell r="BQ182">
            <v>128374.33301310601</v>
          </cell>
        </row>
        <row r="183">
          <cell r="A183" t="str">
            <v>IRQ</v>
          </cell>
          <cell r="BQ183">
            <v>16899.203466229701</v>
          </cell>
        </row>
        <row r="184">
          <cell r="A184" t="str">
            <v>IRN</v>
          </cell>
          <cell r="BQ184">
            <v>20840.5116488821</v>
          </cell>
        </row>
        <row r="185">
          <cell r="A185" t="str">
            <v>ARE</v>
          </cell>
          <cell r="BQ185">
            <v>73878.467664698604</v>
          </cell>
        </row>
        <row r="186">
          <cell r="A186" t="str">
            <v>ISR</v>
          </cell>
          <cell r="BQ186">
            <v>38261.675124376699</v>
          </cell>
        </row>
        <row r="187">
          <cell r="A187" t="str">
            <v>JOR</v>
          </cell>
          <cell r="BQ187">
            <v>9153.3523963179396</v>
          </cell>
        </row>
        <row r="188">
          <cell r="A188" t="str">
            <v>LBN</v>
          </cell>
          <cell r="BQ188">
            <v>14481.9562589084</v>
          </cell>
        </row>
        <row r="189">
          <cell r="A189" t="str">
            <v>PSE</v>
          </cell>
          <cell r="BQ189">
            <v>4885.3418786067195</v>
          </cell>
        </row>
        <row r="190">
          <cell r="A190" t="str">
            <v>SAU</v>
          </cell>
          <cell r="BQ190">
            <v>53779.021468800798</v>
          </cell>
        </row>
        <row r="192">
          <cell r="A192" t="str">
            <v>Source:</v>
          </cell>
        </row>
        <row r="193">
          <cell r="A193" t="str">
            <v>Download URL: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15"/>
  <sheetViews>
    <sheetView tabSelected="1" zoomScale="55" zoomScaleNormal="55" workbookViewId="0">
      <selection activeCell="D2" sqref="D2:D215"/>
    </sheetView>
  </sheetViews>
  <sheetFormatPr defaultColWidth="18" defaultRowHeight="14.4" x14ac:dyDescent="0.3"/>
  <sheetData>
    <row r="1" spans="1:19" s="1" customFormat="1" x14ac:dyDescent="0.3">
      <c r="A1" s="2" t="s">
        <v>431</v>
      </c>
      <c r="B1" s="2" t="s">
        <v>430</v>
      </c>
      <c r="C1" s="1" t="s">
        <v>446</v>
      </c>
      <c r="D1" s="1" t="s">
        <v>447</v>
      </c>
      <c r="E1" s="2" t="s">
        <v>432</v>
      </c>
      <c r="F1" s="2" t="s">
        <v>434</v>
      </c>
      <c r="G1" s="2" t="s">
        <v>435</v>
      </c>
      <c r="H1" s="2" t="s">
        <v>433</v>
      </c>
      <c r="I1" s="2" t="s">
        <v>436</v>
      </c>
      <c r="J1" s="2" t="s">
        <v>437</v>
      </c>
      <c r="K1" s="2" t="s">
        <v>438</v>
      </c>
      <c r="L1" s="2" t="s">
        <v>439</v>
      </c>
      <c r="M1" s="2" t="s">
        <v>440</v>
      </c>
      <c r="N1" s="2" t="s">
        <v>429</v>
      </c>
      <c r="O1" s="2" t="s">
        <v>441</v>
      </c>
      <c r="P1" s="2" t="s">
        <v>442</v>
      </c>
      <c r="Q1" s="2" t="s">
        <v>443</v>
      </c>
      <c r="R1" s="2" t="s">
        <v>444</v>
      </c>
      <c r="S1" s="2" t="s">
        <v>445</v>
      </c>
    </row>
    <row r="2" spans="1:19" x14ac:dyDescent="0.3">
      <c r="A2" t="s">
        <v>428</v>
      </c>
      <c r="B2" t="s">
        <v>427</v>
      </c>
      <c r="C2" s="3">
        <f>IFERROR(INDEX([3]GDPPerCapPPP!$BQ:$BQ,MATCH(A2,[3]GDPPerCapPPP!$A:$A,0)),"")</f>
        <v>1972.17801844618</v>
      </c>
      <c r="D2" s="3">
        <v>281</v>
      </c>
      <c r="E2">
        <v>0.77226006212243303</v>
      </c>
      <c r="F2">
        <v>895.32646725471841</v>
      </c>
      <c r="G2" t="s">
        <v>0</v>
      </c>
      <c r="H2" t="s">
        <v>0</v>
      </c>
      <c r="I2">
        <v>0.22520000000000004</v>
      </c>
      <c r="J2" t="s">
        <v>0</v>
      </c>
      <c r="K2" t="s">
        <v>0</v>
      </c>
      <c r="L2" t="s">
        <v>0</v>
      </c>
      <c r="M2">
        <v>167</v>
      </c>
      <c r="N2">
        <v>1.95</v>
      </c>
      <c r="O2">
        <v>38.571464538574219</v>
      </c>
      <c r="P2">
        <v>-1.3392270803451538</v>
      </c>
      <c r="Q2" t="s">
        <v>0</v>
      </c>
      <c r="R2">
        <v>31.4326749273432</v>
      </c>
      <c r="S2">
        <v>-1.3256226778030396</v>
      </c>
    </row>
    <row r="3" spans="1:19" x14ac:dyDescent="0.3">
      <c r="A3" t="s">
        <v>426</v>
      </c>
      <c r="B3" t="s">
        <v>425</v>
      </c>
      <c r="C3" s="3">
        <f>IFERROR(INDEX([3]GDPPerCapPPP!$BQ:$BQ,MATCH(A3,[3]GDPPerCapPPP!$A:$A,0)),"")</f>
        <v>12943.460705263</v>
      </c>
      <c r="D3" s="3">
        <v>990</v>
      </c>
      <c r="E3">
        <v>2.1416346369535799</v>
      </c>
      <c r="F3">
        <v>722.11644172707452</v>
      </c>
      <c r="G3">
        <v>13.7979708979656</v>
      </c>
      <c r="H3" t="s">
        <v>0</v>
      </c>
      <c r="I3">
        <v>8.1699999999999995E-2</v>
      </c>
      <c r="J3">
        <v>4.2638435360000004</v>
      </c>
      <c r="K3">
        <v>1.8336596267755374</v>
      </c>
      <c r="L3" t="s">
        <v>0</v>
      </c>
      <c r="M3">
        <v>63</v>
      </c>
      <c r="N3">
        <v>5.14</v>
      </c>
      <c r="O3">
        <v>66.107681274414063</v>
      </c>
      <c r="P3">
        <v>0.22303204238414764</v>
      </c>
      <c r="Q3" t="s">
        <v>0</v>
      </c>
      <c r="R3">
        <v>50.621273068873201</v>
      </c>
      <c r="S3">
        <v>7.5342766940593719E-2</v>
      </c>
    </row>
    <row r="4" spans="1:19" x14ac:dyDescent="0.3">
      <c r="A4" t="s">
        <v>424</v>
      </c>
      <c r="B4" t="s">
        <v>423</v>
      </c>
      <c r="C4" s="3">
        <f>IFERROR(INDEX([3]GDPPerCapPPP!$BQ:$BQ,MATCH(A4,[3]GDPPerCapPPP!$A:$A,0)),"")</f>
        <v>15260.3541833902</v>
      </c>
      <c r="D4" s="3">
        <v>217</v>
      </c>
      <c r="E4">
        <v>2.4487552258077501</v>
      </c>
      <c r="F4">
        <v>844.29530165057702</v>
      </c>
      <c r="G4">
        <v>-177.12435791378601</v>
      </c>
      <c r="H4">
        <v>69.422222222222203</v>
      </c>
      <c r="I4">
        <v>2.3300000000000001E-2</v>
      </c>
      <c r="J4">
        <v>3.4549672600000001</v>
      </c>
      <c r="K4">
        <v>0.35124078845595585</v>
      </c>
      <c r="L4" t="s">
        <v>0</v>
      </c>
      <c r="M4">
        <v>157</v>
      </c>
      <c r="N4">
        <v>4.67</v>
      </c>
      <c r="O4">
        <v>55.867137908935547</v>
      </c>
      <c r="P4">
        <v>-1.1963042020797729</v>
      </c>
      <c r="Q4">
        <v>44</v>
      </c>
      <c r="R4">
        <v>45.2300023773671</v>
      </c>
      <c r="S4">
        <v>-0.59646159410476685</v>
      </c>
    </row>
    <row r="5" spans="1:19" x14ac:dyDescent="0.3">
      <c r="A5" t="s">
        <v>422</v>
      </c>
      <c r="B5" t="s">
        <v>421</v>
      </c>
      <c r="C5" s="3" t="str">
        <f>IFERROR(INDEX([3]GDPPerCapPPP!$BQ:$BQ,MATCH(A5,[3]GDPPerCapPPP!$A:$A,0)),"")</f>
        <v/>
      </c>
      <c r="D5" s="3" t="s">
        <v>0</v>
      </c>
      <c r="E5" t="s">
        <v>0</v>
      </c>
      <c r="F5">
        <v>0.45891559971429879</v>
      </c>
      <c r="G5" t="s">
        <v>0</v>
      </c>
      <c r="H5" t="s">
        <v>0</v>
      </c>
      <c r="I5" t="s">
        <v>0</v>
      </c>
      <c r="J5" t="s">
        <v>0</v>
      </c>
      <c r="K5">
        <v>43.313958562426912</v>
      </c>
      <c r="L5" t="s">
        <v>0</v>
      </c>
      <c r="M5" t="s">
        <v>0</v>
      </c>
      <c r="N5" t="s">
        <v>0</v>
      </c>
      <c r="O5" t="s">
        <v>0</v>
      </c>
      <c r="P5">
        <v>-0.25398057699203491</v>
      </c>
      <c r="Q5" t="s">
        <v>0</v>
      </c>
      <c r="R5" t="s">
        <v>0</v>
      </c>
      <c r="S5">
        <v>0.56083619594573975</v>
      </c>
    </row>
    <row r="6" spans="1:19" x14ac:dyDescent="0.3">
      <c r="A6" t="s">
        <v>420</v>
      </c>
      <c r="B6" t="s">
        <v>419</v>
      </c>
      <c r="C6" s="3" t="str">
        <f>IFERROR(INDEX([3]GDPPerCapPPP!$BQ:$BQ,MATCH(A6,[3]GDPPerCapPPP!$A:$A,0)),"")</f>
        <v/>
      </c>
      <c r="D6" s="3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>
        <v>7.71</v>
      </c>
      <c r="O6">
        <v>46.41900634765625</v>
      </c>
      <c r="P6">
        <v>1.2071266174316406</v>
      </c>
      <c r="Q6" t="s">
        <v>0</v>
      </c>
      <c r="R6" t="s">
        <v>0</v>
      </c>
      <c r="S6">
        <v>1.9373180866241455</v>
      </c>
    </row>
    <row r="7" spans="1:19" x14ac:dyDescent="0.3">
      <c r="A7" t="s">
        <v>418</v>
      </c>
      <c r="B7" t="s">
        <v>417</v>
      </c>
      <c r="C7" s="3">
        <f>IFERROR(INDEX([3]GDPPerCapPPP!$BQ:$BQ,MATCH(A7,[3]GDPPerCapPPP!$A:$A,0)),"")</f>
        <v>6643.7549717909496</v>
      </c>
      <c r="D7" s="3">
        <v>896</v>
      </c>
      <c r="E7">
        <v>1.5588733795396901</v>
      </c>
      <c r="F7" t="s">
        <v>0</v>
      </c>
      <c r="G7">
        <v>-540.99747122964902</v>
      </c>
      <c r="H7" t="s">
        <v>0</v>
      </c>
      <c r="I7">
        <v>3.9E-2</v>
      </c>
      <c r="J7">
        <v>2.2496580000000002</v>
      </c>
      <c r="K7" t="s">
        <v>0</v>
      </c>
      <c r="L7">
        <v>15.8635301589966</v>
      </c>
      <c r="M7">
        <v>173</v>
      </c>
      <c r="N7">
        <v>1.94</v>
      </c>
      <c r="O7">
        <v>41.828723907470703</v>
      </c>
      <c r="P7">
        <v>-1.0441774129867554</v>
      </c>
      <c r="Q7" t="s">
        <v>0</v>
      </c>
      <c r="R7">
        <v>35.419042119860798</v>
      </c>
      <c r="S7">
        <v>-1.028803825378418</v>
      </c>
    </row>
    <row r="8" spans="1:19" x14ac:dyDescent="0.3">
      <c r="A8" t="s">
        <v>416</v>
      </c>
      <c r="B8" t="s">
        <v>415</v>
      </c>
      <c r="C8" s="3" t="str">
        <f>IFERROR(INDEX([3]GDPPerCapPPP!$BQ:$BQ,MATCH(A8,[3]GDPPerCapPPP!$A:$A,0)),"")</f>
        <v/>
      </c>
      <c r="D8" s="3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>
        <v>27.375328083989501</v>
      </c>
      <c r="L8" t="s">
        <v>0</v>
      </c>
      <c r="M8" t="s">
        <v>0</v>
      </c>
      <c r="N8" t="s">
        <v>0</v>
      </c>
      <c r="O8" t="s">
        <v>0</v>
      </c>
      <c r="P8">
        <v>0.8418499231338501</v>
      </c>
      <c r="Q8" t="s">
        <v>0</v>
      </c>
      <c r="R8" t="s">
        <v>0</v>
      </c>
      <c r="S8">
        <v>0.83613258600234985</v>
      </c>
    </row>
    <row r="9" spans="1:19" x14ac:dyDescent="0.3">
      <c r="A9" t="s">
        <v>414</v>
      </c>
      <c r="B9" t="s">
        <v>413</v>
      </c>
      <c r="C9" s="3">
        <f>IFERROR(INDEX([3]GDPPerCapPPP!$BQ:$BQ,MATCH(A9,[3]GDPPerCapPPP!$A:$A,0)),"")</f>
        <v>23472.30671447</v>
      </c>
      <c r="D9" s="3">
        <v>881</v>
      </c>
      <c r="E9">
        <v>4.1844737469333104</v>
      </c>
      <c r="F9">
        <v>456.43923559394131</v>
      </c>
      <c r="G9" t="s">
        <v>0</v>
      </c>
      <c r="H9">
        <v>8.4615384615384599</v>
      </c>
      <c r="I9">
        <v>0.92569999999999997</v>
      </c>
      <c r="J9" t="s">
        <v>0</v>
      </c>
      <c r="K9">
        <v>30.527014020758006</v>
      </c>
      <c r="L9" t="s">
        <v>0</v>
      </c>
      <c r="M9">
        <v>112</v>
      </c>
      <c r="N9">
        <v>5.71</v>
      </c>
      <c r="O9">
        <v>58.427127838134766</v>
      </c>
      <c r="P9">
        <v>0.25124967098236084</v>
      </c>
      <c r="Q9" t="s">
        <v>0</v>
      </c>
      <c r="R9">
        <v>47.409221474736199</v>
      </c>
      <c r="S9">
        <v>1.0243445634841919E-2</v>
      </c>
    </row>
    <row r="10" spans="1:19" x14ac:dyDescent="0.3">
      <c r="A10" t="s">
        <v>412</v>
      </c>
      <c r="B10" t="s">
        <v>411</v>
      </c>
      <c r="C10" s="3">
        <f>IFERROR(INDEX([3]GDPPerCapPPP!$BQ:$BQ,MATCH(A10,[3]GDPPerCapPPP!$A:$A,0)),"")</f>
        <v>20784.768311394801</v>
      </c>
      <c r="D10" s="3">
        <v>22</v>
      </c>
      <c r="E10">
        <v>3.6897282765663801</v>
      </c>
      <c r="F10">
        <v>656.05938655863372</v>
      </c>
      <c r="G10">
        <v>13.029360742900099</v>
      </c>
      <c r="H10">
        <v>12.907534246575301</v>
      </c>
      <c r="I10">
        <v>0.1241</v>
      </c>
      <c r="J10">
        <v>3.2530460360000002</v>
      </c>
      <c r="K10">
        <v>4.5017141819038944</v>
      </c>
      <c r="L10" t="s">
        <v>0</v>
      </c>
      <c r="M10">
        <v>119</v>
      </c>
      <c r="N10">
        <v>6.79</v>
      </c>
      <c r="O10">
        <v>65.892311096191406</v>
      </c>
      <c r="P10">
        <v>-0.29117220640182495</v>
      </c>
      <c r="Q10">
        <v>79.7</v>
      </c>
      <c r="R10">
        <v>51.9440459571845</v>
      </c>
      <c r="S10">
        <v>0.16012567281723022</v>
      </c>
    </row>
    <row r="11" spans="1:19" x14ac:dyDescent="0.3">
      <c r="A11" t="s">
        <v>410</v>
      </c>
      <c r="B11" t="s">
        <v>409</v>
      </c>
      <c r="C11" s="3">
        <f>IFERROR(INDEX([3]GDPPerCapPPP!$BQ:$BQ,MATCH(A11,[3]GDPPerCapPPP!$A:$A,0)),"")</f>
        <v>9647.4861130568006</v>
      </c>
      <c r="D11" s="3">
        <v>453</v>
      </c>
      <c r="E11">
        <v>2.0185949141131601</v>
      </c>
      <c r="F11">
        <v>1160.1270938229777</v>
      </c>
      <c r="G11">
        <v>71.341304521960197</v>
      </c>
      <c r="H11">
        <v>42.877970549642797</v>
      </c>
      <c r="I11">
        <v>9.7900000000000001E-2</v>
      </c>
      <c r="J11">
        <v>4.2776288989999998</v>
      </c>
      <c r="K11">
        <v>6.5530827260940745</v>
      </c>
      <c r="L11">
        <v>91.837432861328097</v>
      </c>
      <c r="M11">
        <v>41</v>
      </c>
      <c r="N11">
        <v>5.76</v>
      </c>
      <c r="O11">
        <v>67.794715881347656</v>
      </c>
      <c r="P11">
        <v>0.28048637509346008</v>
      </c>
      <c r="Q11" t="s">
        <v>0</v>
      </c>
      <c r="R11">
        <v>53.753035550568399</v>
      </c>
      <c r="S11">
        <v>-9.6643447875976563E-2</v>
      </c>
    </row>
    <row r="12" spans="1:19" x14ac:dyDescent="0.3">
      <c r="A12" t="s">
        <v>408</v>
      </c>
      <c r="B12" t="s">
        <v>407</v>
      </c>
      <c r="C12" s="3" t="str">
        <f>IFERROR(INDEX([3]GDPPerCapPPP!$BQ:$BQ,MATCH(A12,[3]GDPPerCapPPP!$A:$A,0)),"")</f>
        <v/>
      </c>
      <c r="D12" s="3" t="s">
        <v>0</v>
      </c>
      <c r="E12">
        <v>6.40752022715923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>
        <v>33.928501044499626</v>
      </c>
      <c r="L12" t="s">
        <v>0</v>
      </c>
      <c r="M12" t="s">
        <v>0</v>
      </c>
      <c r="N12" t="s">
        <v>0</v>
      </c>
      <c r="O12">
        <v>48.100566864013672</v>
      </c>
      <c r="P12">
        <v>1.1917591094970703</v>
      </c>
      <c r="Q12" t="s">
        <v>0</v>
      </c>
      <c r="R12" t="s">
        <v>0</v>
      </c>
      <c r="S12">
        <v>0.91795974969863892</v>
      </c>
    </row>
    <row r="13" spans="1:19" x14ac:dyDescent="0.3">
      <c r="A13" t="s">
        <v>406</v>
      </c>
      <c r="B13" t="s">
        <v>405</v>
      </c>
      <c r="C13" s="3">
        <f>IFERROR(INDEX([3]GDPPerCapPPP!$BQ:$BQ,MATCH(A13,[3]GDPPerCapPPP!$A:$A,0)),"")</f>
        <v>48460.049275359997</v>
      </c>
      <c r="D13" s="3">
        <v>530</v>
      </c>
      <c r="E13">
        <v>6.8857464162794297</v>
      </c>
      <c r="F13">
        <v>486.24283588523326</v>
      </c>
      <c r="G13">
        <v>-192.01592439039899</v>
      </c>
      <c r="H13">
        <v>3.1402439024390199</v>
      </c>
      <c r="I13">
        <v>0.24750000000000003</v>
      </c>
      <c r="J13">
        <v>4.6985416410000003</v>
      </c>
      <c r="K13">
        <v>24.596764538350161</v>
      </c>
      <c r="L13">
        <v>76.418037414550795</v>
      </c>
      <c r="M13">
        <v>18</v>
      </c>
      <c r="N13">
        <v>8.24</v>
      </c>
      <c r="O13">
        <v>81.582244873046875</v>
      </c>
      <c r="P13">
        <v>1.9302339553833008</v>
      </c>
      <c r="Q13">
        <v>11.8</v>
      </c>
      <c r="R13">
        <v>70.968291100597497</v>
      </c>
      <c r="S13">
        <v>1.5356216430664062</v>
      </c>
    </row>
    <row r="14" spans="1:19" x14ac:dyDescent="0.3">
      <c r="A14" t="s">
        <v>404</v>
      </c>
      <c r="B14" t="s">
        <v>403</v>
      </c>
      <c r="C14" s="3">
        <f>IFERROR(INDEX([3]GDPPerCapPPP!$BQ:$BQ,MATCH(A14,[3]GDPPerCapPPP!$A:$A,0)),"")</f>
        <v>52397.7543507726</v>
      </c>
      <c r="D14" s="3">
        <v>789</v>
      </c>
      <c r="E14">
        <v>5.87642358515851</v>
      </c>
      <c r="F14">
        <v>220.82208872219371</v>
      </c>
      <c r="G14">
        <v>62.423786033155103</v>
      </c>
      <c r="H14">
        <v>6.3490909090909096</v>
      </c>
      <c r="I14">
        <v>0.16700000000000001</v>
      </c>
      <c r="J14">
        <v>5.8512105940000003</v>
      </c>
      <c r="K14">
        <v>15.660478413318829</v>
      </c>
      <c r="L14">
        <v>79.210243225097699</v>
      </c>
      <c r="M14">
        <v>26</v>
      </c>
      <c r="N14">
        <v>8.02</v>
      </c>
      <c r="O14">
        <v>88.948646545410156</v>
      </c>
      <c r="P14">
        <v>1.4373952150344849</v>
      </c>
      <c r="Q14">
        <v>41.2</v>
      </c>
      <c r="R14">
        <v>70.468352308699195</v>
      </c>
      <c r="S14">
        <v>1.4613816738128662</v>
      </c>
    </row>
    <row r="15" spans="1:19" x14ac:dyDescent="0.3">
      <c r="A15" t="s">
        <v>402</v>
      </c>
      <c r="B15" t="s">
        <v>401</v>
      </c>
      <c r="C15" s="3">
        <f>IFERROR(INDEX([3]GDPPerCapPPP!$BQ:$BQ,MATCH(A15,[3]GDPPerCapPPP!$A:$A,0)),"")</f>
        <v>17398.163563579201</v>
      </c>
      <c r="D15" s="3">
        <v>315</v>
      </c>
      <c r="E15">
        <v>2.1695849494373598</v>
      </c>
      <c r="F15">
        <v>811.30026800979238</v>
      </c>
      <c r="G15">
        <v>-310.38469438923602</v>
      </c>
      <c r="H15">
        <v>147.50462107208901</v>
      </c>
      <c r="I15">
        <v>5.2699999999999997E-2</v>
      </c>
      <c r="J15">
        <v>4.9896221159999996</v>
      </c>
      <c r="K15">
        <v>2.8578819240954862</v>
      </c>
      <c r="L15">
        <v>88.664451599121094</v>
      </c>
      <c r="M15">
        <v>25</v>
      </c>
      <c r="N15">
        <v>6.2</v>
      </c>
      <c r="O15">
        <v>63.891826629638672</v>
      </c>
      <c r="P15">
        <v>-0.24566355347633362</v>
      </c>
      <c r="Q15" t="s">
        <v>0</v>
      </c>
      <c r="R15">
        <v>50.970309579733701</v>
      </c>
      <c r="S15">
        <v>-0.16153749823570251</v>
      </c>
    </row>
    <row r="16" spans="1:19" x14ac:dyDescent="0.3">
      <c r="A16" t="s">
        <v>400</v>
      </c>
      <c r="B16" t="s">
        <v>399</v>
      </c>
      <c r="C16" s="3">
        <f>IFERROR(INDEX([3]GDPPerCapPPP!$BQ:$BQ,MATCH(A16,[3]GDPPerCapPPP!$A:$A,0)),"")</f>
        <v>30430.169480717199</v>
      </c>
      <c r="D16" s="3">
        <v>727</v>
      </c>
      <c r="E16">
        <v>4.8234395981923104</v>
      </c>
      <c r="F16">
        <v>453.80158263120506</v>
      </c>
      <c r="G16" t="s">
        <v>0</v>
      </c>
      <c r="H16" t="s">
        <v>0</v>
      </c>
      <c r="I16">
        <v>2.7403</v>
      </c>
      <c r="J16" t="s">
        <v>0</v>
      </c>
      <c r="K16">
        <v>14.559225632431479</v>
      </c>
      <c r="L16" t="s">
        <v>0</v>
      </c>
      <c r="M16">
        <v>118</v>
      </c>
      <c r="N16">
        <v>6.51</v>
      </c>
      <c r="O16">
        <v>54.701332092285156</v>
      </c>
      <c r="P16">
        <v>0.12130754441022873</v>
      </c>
      <c r="Q16" t="s">
        <v>0</v>
      </c>
      <c r="R16">
        <v>52.735636867900297</v>
      </c>
      <c r="S16">
        <v>0.57734131813049316</v>
      </c>
    </row>
    <row r="17" spans="1:19" x14ac:dyDescent="0.3">
      <c r="A17" t="s">
        <v>398</v>
      </c>
      <c r="B17" t="s">
        <v>397</v>
      </c>
      <c r="C17" s="3">
        <f>IFERROR(INDEX([3]GDPPerCapPPP!$BQ:$BQ,MATCH(A17,[3]GDPPerCapPPP!$A:$A,0)),"")</f>
        <v>47526.9042824434</v>
      </c>
      <c r="D17" s="3">
        <v>633</v>
      </c>
      <c r="E17">
        <v>8.7110717034575202</v>
      </c>
      <c r="F17">
        <v>1068.2983423452081</v>
      </c>
      <c r="G17">
        <v>-61.584254769778298</v>
      </c>
      <c r="H17" t="s">
        <v>0</v>
      </c>
      <c r="I17">
        <v>1.2999999999999999E-3</v>
      </c>
      <c r="J17">
        <v>5.1750521660000004</v>
      </c>
      <c r="K17" t="s">
        <v>0</v>
      </c>
      <c r="L17">
        <v>41.760730743408203</v>
      </c>
      <c r="M17">
        <v>62</v>
      </c>
      <c r="N17">
        <v>7.6</v>
      </c>
      <c r="O17">
        <v>69.221115112304688</v>
      </c>
      <c r="P17">
        <v>0.4145159125328064</v>
      </c>
      <c r="Q17" t="s">
        <v>0</v>
      </c>
      <c r="R17">
        <v>48.685865129623899</v>
      </c>
      <c r="S17">
        <v>0.18598110973834991</v>
      </c>
    </row>
    <row r="18" spans="1:19" x14ac:dyDescent="0.3">
      <c r="A18" t="s">
        <v>396</v>
      </c>
      <c r="B18" t="s">
        <v>395</v>
      </c>
      <c r="C18" s="3">
        <f>IFERROR(INDEX([3]GDPPerCapPPP!$BQ:$BQ,MATCH(A18,[3]GDPPerCapPPP!$A:$A,0)),"")</f>
        <v>3868.8223032186002</v>
      </c>
      <c r="D18" s="3">
        <v>506</v>
      </c>
      <c r="E18">
        <v>0.79462827445281603</v>
      </c>
      <c r="F18">
        <v>1293.5363072417133</v>
      </c>
      <c r="G18">
        <v>16.841702642624501</v>
      </c>
      <c r="H18">
        <v>34.1619047619048</v>
      </c>
      <c r="I18">
        <v>0.67760000000000009</v>
      </c>
      <c r="J18">
        <v>2.9141581059999999</v>
      </c>
      <c r="K18" t="s">
        <v>0</v>
      </c>
      <c r="L18">
        <v>28.969169616699201</v>
      </c>
      <c r="M18">
        <v>176</v>
      </c>
      <c r="N18">
        <v>2.5299999999999998</v>
      </c>
      <c r="O18">
        <v>50.665287017822266</v>
      </c>
      <c r="P18">
        <v>-0.80724656581878662</v>
      </c>
      <c r="Q18" t="s">
        <v>0</v>
      </c>
      <c r="R18">
        <v>35.516076159251703</v>
      </c>
      <c r="S18">
        <v>-0.73791909217834473</v>
      </c>
    </row>
    <row r="19" spans="1:19" x14ac:dyDescent="0.3">
      <c r="A19" t="s">
        <v>394</v>
      </c>
      <c r="B19" t="s">
        <v>393</v>
      </c>
      <c r="C19" s="3">
        <f>IFERROR(INDEX([3]GDPPerCapPPP!$BQ:$BQ,MATCH(A19,[3]GDPPerCapPPP!$A:$A,0)),"")</f>
        <v>18520.033429612999</v>
      </c>
      <c r="D19" s="3">
        <v>326</v>
      </c>
      <c r="E19">
        <v>3.5528948534062801</v>
      </c>
      <c r="F19">
        <v>334.18995853420392</v>
      </c>
      <c r="G19" t="s">
        <v>0</v>
      </c>
      <c r="H19" t="s">
        <v>0</v>
      </c>
      <c r="I19">
        <v>9.6799999999999997E-2</v>
      </c>
      <c r="J19">
        <v>5.0893264460000003</v>
      </c>
      <c r="K19" t="s">
        <v>0</v>
      </c>
      <c r="L19" t="s">
        <v>0</v>
      </c>
      <c r="M19">
        <v>129</v>
      </c>
      <c r="N19">
        <v>7.31</v>
      </c>
      <c r="O19">
        <v>63.582077026367188</v>
      </c>
      <c r="P19">
        <v>0.49269658327102661</v>
      </c>
      <c r="Q19" t="s">
        <v>0</v>
      </c>
      <c r="R19">
        <v>54.605792689258998</v>
      </c>
      <c r="S19">
        <v>0.84262567758560181</v>
      </c>
    </row>
    <row r="20" spans="1:19" x14ac:dyDescent="0.3">
      <c r="A20" t="s">
        <v>392</v>
      </c>
      <c r="B20" t="s">
        <v>391</v>
      </c>
      <c r="C20" s="3">
        <f>IFERROR(INDEX([3]GDPPerCapPPP!$BQ:$BQ,MATCH(A20,[3]GDPPerCapPPP!$A:$A,0)),"")</f>
        <v>18836.5196818023</v>
      </c>
      <c r="D20" s="3">
        <v>772</v>
      </c>
      <c r="E20">
        <v>4.6927253363141199</v>
      </c>
      <c r="F20">
        <v>1669.6955755419149</v>
      </c>
      <c r="G20">
        <v>86.779698927031603</v>
      </c>
      <c r="H20">
        <v>4.4529411764705902</v>
      </c>
      <c r="I20">
        <v>1.0999999999999998E-2</v>
      </c>
      <c r="J20" t="s">
        <v>0</v>
      </c>
      <c r="K20">
        <v>9.7413910025740211</v>
      </c>
      <c r="L20" t="s">
        <v>0</v>
      </c>
      <c r="M20">
        <v>37</v>
      </c>
      <c r="N20">
        <v>7.55</v>
      </c>
      <c r="O20">
        <v>68.583724975585937</v>
      </c>
      <c r="P20">
        <v>-0.73616796731948853</v>
      </c>
      <c r="Q20">
        <v>78.5</v>
      </c>
      <c r="R20">
        <v>57.3607612683222</v>
      </c>
      <c r="S20">
        <v>-0.34636467695236206</v>
      </c>
    </row>
    <row r="21" spans="1:19" x14ac:dyDescent="0.3">
      <c r="A21" t="s">
        <v>390</v>
      </c>
      <c r="B21" t="s">
        <v>389</v>
      </c>
      <c r="C21" s="3">
        <f>IFERROR(INDEX([3]GDPPerCapPPP!$BQ:$BQ,MATCH(A21,[3]GDPPerCapPPP!$A:$A,0)),"")</f>
        <v>47840.197135505703</v>
      </c>
      <c r="D21" s="3">
        <v>692</v>
      </c>
      <c r="E21">
        <v>6.7056082162163504</v>
      </c>
      <c r="F21">
        <v>267.73262407070217</v>
      </c>
      <c r="G21">
        <v>76.258860302811698</v>
      </c>
      <c r="H21">
        <v>50.016666666666701</v>
      </c>
      <c r="I21">
        <v>4.0800000000000003E-2</v>
      </c>
      <c r="J21">
        <v>4.8687500950000002</v>
      </c>
      <c r="K21">
        <v>14.806523039845507</v>
      </c>
      <c r="L21">
        <v>67.0826416015625</v>
      </c>
      <c r="M21">
        <v>45</v>
      </c>
      <c r="N21">
        <v>7.81</v>
      </c>
      <c r="O21">
        <v>90.495674133300781</v>
      </c>
      <c r="P21">
        <v>1.2442501783370972</v>
      </c>
      <c r="Q21">
        <v>63.4</v>
      </c>
      <c r="R21">
        <v>61.719526405972303</v>
      </c>
      <c r="S21">
        <v>1.1818636655807495</v>
      </c>
    </row>
    <row r="22" spans="1:19" x14ac:dyDescent="0.3">
      <c r="A22" t="s">
        <v>388</v>
      </c>
      <c r="B22" t="s">
        <v>387</v>
      </c>
      <c r="C22" s="3">
        <f>IFERROR(INDEX([3]GDPPerCapPPP!$BQ:$BQ,MATCH(A22,[3]GDPPerCapPPP!$A:$A,0)),"")</f>
        <v>8507.0748650776604</v>
      </c>
      <c r="D22" s="3">
        <v>558</v>
      </c>
      <c r="E22">
        <v>5.1938410466806397</v>
      </c>
      <c r="F22">
        <v>997.36880753964419</v>
      </c>
      <c r="G22" t="s">
        <v>0</v>
      </c>
      <c r="H22" t="s">
        <v>0</v>
      </c>
      <c r="I22">
        <v>3.1577999999999999</v>
      </c>
      <c r="J22">
        <v>3.5363440000000002</v>
      </c>
      <c r="K22" t="s">
        <v>0</v>
      </c>
      <c r="L22" t="s">
        <v>0</v>
      </c>
      <c r="M22">
        <v>125</v>
      </c>
      <c r="N22">
        <v>3.71</v>
      </c>
      <c r="O22">
        <v>59.055686950683594</v>
      </c>
      <c r="P22">
        <v>-0.53748506307601929</v>
      </c>
      <c r="Q22" t="s">
        <v>0</v>
      </c>
      <c r="R22">
        <v>42.333898867896103</v>
      </c>
      <c r="S22">
        <v>-0.63600122928619385</v>
      </c>
    </row>
    <row r="23" spans="1:19" x14ac:dyDescent="0.3">
      <c r="A23" t="s">
        <v>386</v>
      </c>
      <c r="B23" t="s">
        <v>385</v>
      </c>
      <c r="C23" s="3">
        <f>IFERROR(INDEX([3]GDPPerCapPPP!$BQ:$BQ,MATCH(A23,[3]GDPPerCapPPP!$A:$A,0)),"")</f>
        <v>2271.6754122122302</v>
      </c>
      <c r="D23" s="3">
        <v>856</v>
      </c>
      <c r="E23">
        <v>1.35568678710313</v>
      </c>
      <c r="F23">
        <v>4110.959511262241</v>
      </c>
      <c r="G23">
        <v>46.5907071276267</v>
      </c>
      <c r="H23" t="s">
        <v>0</v>
      </c>
      <c r="I23">
        <v>3.4500000000000003E-2</v>
      </c>
      <c r="J23">
        <v>2.3768470289999999</v>
      </c>
      <c r="K23">
        <v>3.3888450994225154</v>
      </c>
      <c r="L23" t="s">
        <v>0</v>
      </c>
      <c r="M23">
        <v>153</v>
      </c>
      <c r="N23">
        <v>1.94</v>
      </c>
      <c r="O23">
        <v>50.271232604980469</v>
      </c>
      <c r="P23">
        <v>-0.47223493456840515</v>
      </c>
      <c r="Q23" t="s">
        <v>0</v>
      </c>
      <c r="R23">
        <v>35.656325886515098</v>
      </c>
      <c r="S23">
        <v>-0.64345443248748779</v>
      </c>
    </row>
    <row r="24" spans="1:19" x14ac:dyDescent="0.3">
      <c r="A24" t="s">
        <v>384</v>
      </c>
      <c r="B24" t="s">
        <v>383</v>
      </c>
      <c r="C24" s="3" t="str">
        <f>IFERROR(INDEX([3]GDPPerCapPPP!$BQ:$BQ,MATCH(A24,[3]GDPPerCapPPP!$A:$A,0)),"")</f>
        <v/>
      </c>
      <c r="D24" s="3" t="s">
        <v>0</v>
      </c>
      <c r="E24">
        <v>6.7789057628639604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>
        <v>28.849417002662019</v>
      </c>
      <c r="L24" t="s">
        <v>0</v>
      </c>
      <c r="M24" t="s">
        <v>0</v>
      </c>
      <c r="N24" t="s">
        <v>0</v>
      </c>
      <c r="O24">
        <v>45.660694122314453</v>
      </c>
      <c r="P24">
        <v>0.8418499231338501</v>
      </c>
      <c r="Q24" t="s">
        <v>0</v>
      </c>
      <c r="R24" t="s">
        <v>0</v>
      </c>
      <c r="S24">
        <v>1.3867253065109253</v>
      </c>
    </row>
    <row r="25" spans="1:19" x14ac:dyDescent="0.3">
      <c r="A25" t="s">
        <v>382</v>
      </c>
      <c r="B25" t="s">
        <v>381</v>
      </c>
      <c r="C25" s="3">
        <f>IFERROR(INDEX([3]GDPPerCapPPP!$BQ:$BQ,MATCH(A25,[3]GDPPerCapPPP!$A:$A,0)),"")</f>
        <v>9371.6513089226901</v>
      </c>
      <c r="D25" s="3">
        <v>669</v>
      </c>
      <c r="E25">
        <v>4.6351109938692296</v>
      </c>
      <c r="F25">
        <v>1817.5103225057992</v>
      </c>
      <c r="G25" t="s">
        <v>0</v>
      </c>
      <c r="H25">
        <v>0.43320512820512802</v>
      </c>
      <c r="I25">
        <v>0.14549999999999999</v>
      </c>
      <c r="J25">
        <v>4.3368964200000004</v>
      </c>
      <c r="K25">
        <v>5.8776469254246573</v>
      </c>
      <c r="L25" t="s">
        <v>0</v>
      </c>
      <c r="M25">
        <v>81</v>
      </c>
      <c r="N25">
        <v>3.69</v>
      </c>
      <c r="O25">
        <v>41.252479553222656</v>
      </c>
      <c r="P25">
        <v>-0.33246651291847229</v>
      </c>
      <c r="Q25" t="s">
        <v>0</v>
      </c>
      <c r="R25">
        <v>46.527801889228797</v>
      </c>
      <c r="S25">
        <v>0.5575445294380188</v>
      </c>
    </row>
    <row r="26" spans="1:19" x14ac:dyDescent="0.3">
      <c r="A26" t="s">
        <v>380</v>
      </c>
      <c r="B26" t="s">
        <v>379</v>
      </c>
      <c r="C26" s="3">
        <f>IFERROR(INDEX([3]GDPPerCapPPP!$BQ:$BQ,MATCH(A26,[3]GDPPerCapPPP!$A:$A,0)),"")</f>
        <v>7559.63940406033</v>
      </c>
      <c r="D26" s="3">
        <v>390</v>
      </c>
      <c r="E26">
        <v>3.0744707704909899</v>
      </c>
      <c r="F26">
        <v>22788.898422139871</v>
      </c>
      <c r="G26">
        <v>-177.98583612485501</v>
      </c>
      <c r="H26">
        <v>0.68797364085667201</v>
      </c>
      <c r="I26">
        <v>0.40600000000000003</v>
      </c>
      <c r="J26">
        <v>3.012727124</v>
      </c>
      <c r="K26">
        <v>1.2730997342307881</v>
      </c>
      <c r="L26">
        <v>42.631458282470703</v>
      </c>
      <c r="M26">
        <v>156</v>
      </c>
      <c r="N26">
        <v>4.3099999999999996</v>
      </c>
      <c r="O26">
        <v>57.741352081298828</v>
      </c>
      <c r="P26">
        <v>-0.89867275953292847</v>
      </c>
      <c r="Q26" t="s">
        <v>0</v>
      </c>
      <c r="R26">
        <v>40.341860296849703</v>
      </c>
      <c r="S26">
        <v>-0.39057943224906921</v>
      </c>
    </row>
    <row r="27" spans="1:19" x14ac:dyDescent="0.3">
      <c r="A27" t="s">
        <v>378</v>
      </c>
      <c r="B27" t="s">
        <v>377</v>
      </c>
      <c r="C27" s="3">
        <f>IFERROR(INDEX([3]GDPPerCapPPP!$BQ:$BQ,MATCH(A27,[3]GDPPerCapPPP!$A:$A,0)),"")</f>
        <v>13107.722588996199</v>
      </c>
      <c r="D27" s="3">
        <v>15</v>
      </c>
      <c r="E27">
        <v>3.2902729515968998</v>
      </c>
      <c r="F27">
        <v>1575.4286164364967</v>
      </c>
      <c r="G27">
        <v>22.730089233037599</v>
      </c>
      <c r="H27">
        <v>0.92366197183098597</v>
      </c>
      <c r="I27">
        <v>1.2383</v>
      </c>
      <c r="J27">
        <v>3.4113380910000002</v>
      </c>
      <c r="K27" t="s">
        <v>0</v>
      </c>
      <c r="L27">
        <v>62.3772583007813</v>
      </c>
      <c r="M27">
        <v>89</v>
      </c>
      <c r="N27">
        <v>5.39</v>
      </c>
      <c r="O27">
        <v>67.907997131347656</v>
      </c>
      <c r="P27">
        <v>-0.1498013436794281</v>
      </c>
      <c r="Q27" t="s">
        <v>0</v>
      </c>
      <c r="R27">
        <v>49.300878775326801</v>
      </c>
      <c r="S27">
        <v>-0.48210066556930542</v>
      </c>
    </row>
    <row r="28" spans="1:19" x14ac:dyDescent="0.3">
      <c r="A28" t="s">
        <v>376</v>
      </c>
      <c r="B28" t="s">
        <v>375</v>
      </c>
      <c r="C28" s="3">
        <f>IFERROR(INDEX([3]GDPPerCapPPP!$BQ:$BQ,MATCH(A28,[3]GDPPerCapPPP!$A:$A,0)),"")</f>
        <v>16988.1189870253</v>
      </c>
      <c r="D28" s="3">
        <v>220</v>
      </c>
      <c r="E28">
        <v>2.53683626480675</v>
      </c>
      <c r="F28">
        <v>5096.8514435243515</v>
      </c>
      <c r="G28">
        <v>44.499964660772903</v>
      </c>
      <c r="H28" t="s">
        <v>0</v>
      </c>
      <c r="I28">
        <v>5.5899999999999998E-2</v>
      </c>
      <c r="J28">
        <v>3.8654153349999998</v>
      </c>
      <c r="K28" t="s">
        <v>0</v>
      </c>
      <c r="L28" t="s">
        <v>0</v>
      </c>
      <c r="M28">
        <v>86</v>
      </c>
      <c r="N28">
        <v>4.59</v>
      </c>
      <c r="O28">
        <v>56.21990966796875</v>
      </c>
      <c r="P28">
        <v>0.46453198790550232</v>
      </c>
      <c r="Q28" t="s">
        <v>0</v>
      </c>
      <c r="R28">
        <v>47.819775117836301</v>
      </c>
      <c r="S28">
        <v>0.42517951130867004</v>
      </c>
    </row>
    <row r="29" spans="1:19" x14ac:dyDescent="0.3">
      <c r="A29" t="s">
        <v>374</v>
      </c>
      <c r="B29" t="s">
        <v>373</v>
      </c>
      <c r="C29" s="3">
        <f>IFERROR(INDEX([3]GDPPerCapPPP!$BQ:$BQ,MATCH(A29,[3]GDPPerCapPPP!$A:$A,0)),"")</f>
        <v>15483.5408303931</v>
      </c>
      <c r="D29" s="3">
        <v>226</v>
      </c>
      <c r="E29">
        <v>3.0776945351175899</v>
      </c>
      <c r="F29">
        <v>1213.0418693396805</v>
      </c>
      <c r="G29">
        <v>11.870133377942</v>
      </c>
      <c r="H29">
        <v>1.3209680268503801</v>
      </c>
      <c r="I29">
        <v>6.1800000000000008E-2</v>
      </c>
      <c r="J29">
        <v>3.1375768179999999</v>
      </c>
      <c r="K29">
        <v>0.31064195684193008</v>
      </c>
      <c r="L29">
        <v>43.7763481140137</v>
      </c>
      <c r="M29">
        <v>109</v>
      </c>
      <c r="N29">
        <v>6.12</v>
      </c>
      <c r="O29">
        <v>59.242073059082031</v>
      </c>
      <c r="P29">
        <v>-0.11441981792449951</v>
      </c>
      <c r="Q29">
        <v>55.9</v>
      </c>
      <c r="R29">
        <v>50.352161081278403</v>
      </c>
      <c r="S29">
        <v>-0.28786203265190125</v>
      </c>
    </row>
    <row r="30" spans="1:19" x14ac:dyDescent="0.3">
      <c r="A30" t="s">
        <v>372</v>
      </c>
      <c r="B30" t="s">
        <v>371</v>
      </c>
      <c r="C30" s="3">
        <f>IFERROR(INDEX([3]GDPPerCapPPP!$BQ:$BQ,MATCH(A30,[3]GDPPerCapPPP!$A:$A,0)),"")</f>
        <v>78836.124681821806</v>
      </c>
      <c r="D30" s="3">
        <v>99</v>
      </c>
      <c r="E30">
        <v>5.5454016041991698</v>
      </c>
      <c r="F30">
        <v>778.54607059114289</v>
      </c>
      <c r="G30">
        <v>-357.39437917614799</v>
      </c>
      <c r="H30" t="s">
        <v>0</v>
      </c>
      <c r="I30">
        <v>1.1000000000000001E-3</v>
      </c>
      <c r="J30">
        <v>4.3635396960000001</v>
      </c>
      <c r="K30" t="s">
        <v>0</v>
      </c>
      <c r="L30" t="s">
        <v>0</v>
      </c>
      <c r="M30">
        <v>55</v>
      </c>
      <c r="N30">
        <v>6.75</v>
      </c>
      <c r="O30">
        <v>63.907604217529297</v>
      </c>
      <c r="P30">
        <v>0.71546351909637451</v>
      </c>
      <c r="Q30" t="s">
        <v>0</v>
      </c>
      <c r="R30">
        <v>55.609439367578297</v>
      </c>
      <c r="S30">
        <v>1.1445131301879883</v>
      </c>
    </row>
    <row r="31" spans="1:19" x14ac:dyDescent="0.3">
      <c r="A31" t="s">
        <v>370</v>
      </c>
      <c r="B31" t="s">
        <v>369</v>
      </c>
      <c r="C31" s="3">
        <f>IFERROR(INDEX([3]GDPPerCapPPP!$BQ:$BQ,MATCH(A31,[3]GDPPerCapPPP!$A:$A,0)),"")</f>
        <v>20947.994169093901</v>
      </c>
      <c r="D31" s="3">
        <v>334</v>
      </c>
      <c r="E31">
        <v>3.1695332522514601</v>
      </c>
      <c r="F31">
        <v>1260.509000446461</v>
      </c>
      <c r="G31">
        <v>36.5507777246819</v>
      </c>
      <c r="H31">
        <v>27.214285714285701</v>
      </c>
      <c r="I31">
        <v>0.29970000000000002</v>
      </c>
      <c r="J31">
        <v>3.8890137669999998</v>
      </c>
      <c r="K31">
        <v>1.0698112720769848</v>
      </c>
      <c r="L31">
        <v>75.599540710449205</v>
      </c>
      <c r="M31">
        <v>59</v>
      </c>
      <c r="N31">
        <v>6.86</v>
      </c>
      <c r="O31">
        <v>80.237945556640625</v>
      </c>
      <c r="P31">
        <v>0.62580001354217529</v>
      </c>
      <c r="Q31">
        <v>12</v>
      </c>
      <c r="R31">
        <v>56.820447746405897</v>
      </c>
      <c r="S31">
        <v>0.26119688153266907</v>
      </c>
    </row>
    <row r="32" spans="1:19" x14ac:dyDescent="0.3">
      <c r="A32" t="s">
        <v>368</v>
      </c>
      <c r="B32" t="s">
        <v>367</v>
      </c>
      <c r="C32" s="3">
        <f>IFERROR(INDEX([3]GDPPerCapPPP!$BQ:$BQ,MATCH(A32,[3]GDPPerCapPPP!$A:$A,0)),"")</f>
        <v>1862.20914581185</v>
      </c>
      <c r="D32" s="3">
        <v>320</v>
      </c>
      <c r="E32">
        <v>1.3116234440335199</v>
      </c>
      <c r="F32">
        <v>3930.3976363279176</v>
      </c>
      <c r="G32" t="s">
        <v>0</v>
      </c>
      <c r="H32" t="s">
        <v>0</v>
      </c>
      <c r="I32">
        <v>0.20450000000000002</v>
      </c>
      <c r="J32">
        <v>2.3694522440000001</v>
      </c>
      <c r="K32">
        <v>4.3779020467763248</v>
      </c>
      <c r="L32">
        <v>2.8054900169372599</v>
      </c>
      <c r="M32">
        <v>151</v>
      </c>
      <c r="N32">
        <v>1.9</v>
      </c>
      <c r="O32">
        <v>52.341381072998047</v>
      </c>
      <c r="P32">
        <v>-0.44353851675987244</v>
      </c>
      <c r="Q32" t="s">
        <v>0</v>
      </c>
      <c r="R32">
        <v>35.158837786074599</v>
      </c>
      <c r="S32">
        <v>-0.58881372213363647</v>
      </c>
    </row>
    <row r="33" spans="1:19" x14ac:dyDescent="0.3">
      <c r="A33" t="s">
        <v>366</v>
      </c>
      <c r="B33" t="s">
        <v>365</v>
      </c>
      <c r="C33" s="3">
        <f>IFERROR(INDEX([3]GDPPerCapPPP!$BQ:$BQ,MATCH(A33,[3]GDPPerCapPPP!$A:$A,0)),"")</f>
        <v>733.89280802760595</v>
      </c>
      <c r="D33" s="3">
        <v>826</v>
      </c>
      <c r="E33">
        <v>0.60479401928300502</v>
      </c>
      <c r="F33">
        <v>2680.8277000536991</v>
      </c>
      <c r="G33" t="s">
        <v>0</v>
      </c>
      <c r="H33" t="s">
        <v>0</v>
      </c>
      <c r="I33">
        <v>0.4325</v>
      </c>
      <c r="J33">
        <v>2.3924446110000002</v>
      </c>
      <c r="K33">
        <v>2.1371132865979749</v>
      </c>
      <c r="L33">
        <v>3.3253800868988002</v>
      </c>
      <c r="M33">
        <v>168</v>
      </c>
      <c r="N33">
        <v>1.48</v>
      </c>
      <c r="O33">
        <v>39.653877258300781</v>
      </c>
      <c r="P33">
        <v>-0.8360440731048584</v>
      </c>
      <c r="Q33" t="s">
        <v>0</v>
      </c>
      <c r="R33">
        <v>32.3433339297722</v>
      </c>
      <c r="S33">
        <v>-1.3394320011138916</v>
      </c>
    </row>
    <row r="34" spans="1:19" x14ac:dyDescent="0.3">
      <c r="A34" t="s">
        <v>364</v>
      </c>
      <c r="B34" t="s">
        <v>363</v>
      </c>
      <c r="C34" s="3">
        <f>IFERROR(INDEX([3]GDPPerCapPPP!$BQ:$BQ,MATCH(A34,[3]GDPPerCapPPP!$A:$A,0)),"")</f>
        <v>4009.0629677990701</v>
      </c>
      <c r="D34" s="3">
        <v>356</v>
      </c>
      <c r="E34">
        <v>1.31781203318344</v>
      </c>
      <c r="F34">
        <v>9063.0708490451725</v>
      </c>
      <c r="G34">
        <v>33.116297507867898</v>
      </c>
      <c r="H34" t="s">
        <v>0</v>
      </c>
      <c r="I34">
        <v>0.79820000000000002</v>
      </c>
      <c r="J34">
        <v>3.4100778100000002</v>
      </c>
      <c r="K34">
        <v>1.2740547538761438</v>
      </c>
      <c r="L34">
        <v>40.402511596679702</v>
      </c>
      <c r="M34">
        <v>138</v>
      </c>
      <c r="N34">
        <v>3.28</v>
      </c>
      <c r="O34">
        <v>57.894111633300781</v>
      </c>
      <c r="P34">
        <v>-0.50293779373168945</v>
      </c>
      <c r="Q34" t="s">
        <v>0</v>
      </c>
      <c r="R34">
        <v>39.281390654005698</v>
      </c>
      <c r="S34">
        <v>-0.6553080677986145</v>
      </c>
    </row>
    <row r="35" spans="1:19" x14ac:dyDescent="0.3">
      <c r="A35" t="s">
        <v>362</v>
      </c>
      <c r="B35" t="s">
        <v>361</v>
      </c>
      <c r="C35" s="3">
        <f>IFERROR(INDEX([3]GDPPerCapPPP!$BQ:$BQ,MATCH(A35,[3]GDPPerCapPPP!$A:$A,0)),"")</f>
        <v>3714.5484158818699</v>
      </c>
      <c r="D35" s="3">
        <v>978</v>
      </c>
      <c r="E35">
        <v>1.2741201666541899</v>
      </c>
      <c r="F35">
        <v>3465.6136880588583</v>
      </c>
      <c r="G35">
        <v>-28.3198208915884</v>
      </c>
      <c r="H35" t="s">
        <v>0</v>
      </c>
      <c r="I35">
        <v>2.4199999999999999E-2</v>
      </c>
      <c r="J35">
        <v>2.2985663409999999</v>
      </c>
      <c r="K35" t="s">
        <v>0</v>
      </c>
      <c r="L35" t="s">
        <v>0</v>
      </c>
      <c r="M35">
        <v>166</v>
      </c>
      <c r="N35">
        <v>2.38</v>
      </c>
      <c r="O35">
        <v>50.18988037109375</v>
      </c>
      <c r="P35">
        <v>-0.82279175519943237</v>
      </c>
      <c r="Q35" t="s">
        <v>0</v>
      </c>
      <c r="R35">
        <v>39.145473334774202</v>
      </c>
      <c r="S35">
        <v>-0.81979125738143921</v>
      </c>
    </row>
    <row r="36" spans="1:19" x14ac:dyDescent="0.3">
      <c r="A36" t="s">
        <v>360</v>
      </c>
      <c r="B36" t="s">
        <v>359</v>
      </c>
      <c r="C36" s="3">
        <f>IFERROR(INDEX([3]GDPPerCapPPP!$BQ:$BQ,MATCH(A36,[3]GDPPerCapPPP!$A:$A,0)),"")</f>
        <v>46704.894721525103</v>
      </c>
      <c r="D36" s="3">
        <v>67</v>
      </c>
      <c r="E36">
        <v>8.0496876360900007</v>
      </c>
      <c r="F36">
        <v>562.99405131030221</v>
      </c>
      <c r="G36">
        <v>-67.927221743038302</v>
      </c>
      <c r="H36">
        <v>1.3614035087719301</v>
      </c>
      <c r="I36">
        <v>0.12989999999999999</v>
      </c>
      <c r="J36">
        <v>5.2103967669999998</v>
      </c>
      <c r="K36">
        <v>23.852410587793521</v>
      </c>
      <c r="L36" t="s">
        <v>0</v>
      </c>
      <c r="M36">
        <v>22</v>
      </c>
      <c r="N36">
        <v>7.77</v>
      </c>
      <c r="O36">
        <v>84.376716613769531</v>
      </c>
      <c r="P36">
        <v>1.8865270614624023</v>
      </c>
      <c r="Q36">
        <v>57.7</v>
      </c>
      <c r="R36">
        <v>68.831318161814494</v>
      </c>
      <c r="S36">
        <v>1.8542108535766602</v>
      </c>
    </row>
    <row r="37" spans="1:19" x14ac:dyDescent="0.3">
      <c r="A37" t="s">
        <v>358</v>
      </c>
      <c r="B37" t="s">
        <v>357</v>
      </c>
      <c r="C37" s="3">
        <f>IFERROR(INDEX([3]GDPPerCapPPP!$BQ:$BQ,MATCH(A37,[3]GDPPerCapPPP!$A:$A,0)),"")</f>
        <v>6897.9999858435103</v>
      </c>
      <c r="D37" s="3">
        <v>602</v>
      </c>
      <c r="E37">
        <v>1.63226823764638</v>
      </c>
      <c r="F37" t="s">
        <v>0</v>
      </c>
      <c r="G37" t="s">
        <v>0</v>
      </c>
      <c r="H37" t="s">
        <v>0</v>
      </c>
      <c r="I37">
        <v>7.7600000000000002E-2</v>
      </c>
      <c r="J37">
        <v>3.6987833979999998</v>
      </c>
      <c r="K37" t="s">
        <v>0</v>
      </c>
      <c r="L37">
        <v>20.037130355835</v>
      </c>
      <c r="M37">
        <v>131</v>
      </c>
      <c r="N37">
        <v>4.92</v>
      </c>
      <c r="O37">
        <v>49.930130004882813</v>
      </c>
      <c r="P37">
        <v>-0.20447742938995361</v>
      </c>
      <c r="Q37" t="s">
        <v>0</v>
      </c>
      <c r="R37">
        <v>0</v>
      </c>
      <c r="S37">
        <v>0.15633875131607056</v>
      </c>
    </row>
    <row r="38" spans="1:19" x14ac:dyDescent="0.3">
      <c r="A38" t="s">
        <v>356</v>
      </c>
      <c r="B38" t="s">
        <v>355</v>
      </c>
      <c r="C38" s="3" t="str">
        <f>IFERROR(INDEX([3]GDPPerCapPPP!$BQ:$BQ,MATCH(A38,[3]GDPPerCapPPP!$A:$A,0)),"")</f>
        <v/>
      </c>
      <c r="D38" s="3" t="s">
        <v>0</v>
      </c>
      <c r="E38">
        <v>5.4782656013249502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>
        <v>58.55715017939518</v>
      </c>
      <c r="L38">
        <v>90.196319580078097</v>
      </c>
      <c r="M38" t="s">
        <v>0</v>
      </c>
      <c r="N38" t="s">
        <v>0</v>
      </c>
      <c r="O38">
        <v>42.348541259765625</v>
      </c>
      <c r="P38">
        <v>0.75329017639160156</v>
      </c>
      <c r="Q38" t="s">
        <v>0</v>
      </c>
      <c r="R38" t="s">
        <v>0</v>
      </c>
      <c r="S38">
        <v>1.2266238927841187</v>
      </c>
    </row>
    <row r="39" spans="1:19" x14ac:dyDescent="0.3">
      <c r="A39" t="s">
        <v>354</v>
      </c>
      <c r="B39" t="s">
        <v>353</v>
      </c>
      <c r="C39" s="3">
        <f>IFERROR(INDEX([3]GDPPerCapPPP!$BQ:$BQ,MATCH(A39,[3]GDPPerCapPPP!$A:$A,0)),"")</f>
        <v>725.94541950627001</v>
      </c>
      <c r="D39" s="3">
        <v>598</v>
      </c>
      <c r="E39">
        <v>1.1245767005368501</v>
      </c>
      <c r="F39">
        <v>237279.63088046154</v>
      </c>
      <c r="G39" t="s">
        <v>0</v>
      </c>
      <c r="H39" t="s">
        <v>0</v>
      </c>
      <c r="I39">
        <v>3.0300000000000001E-2</v>
      </c>
      <c r="J39" t="s">
        <v>0</v>
      </c>
      <c r="K39" t="s">
        <v>0</v>
      </c>
      <c r="L39" t="s">
        <v>0</v>
      </c>
      <c r="M39">
        <v>183</v>
      </c>
      <c r="N39">
        <v>1.04</v>
      </c>
      <c r="O39">
        <v>34.235523223876953</v>
      </c>
      <c r="P39">
        <v>-1.4807695150375366</v>
      </c>
      <c r="Q39" t="s">
        <v>0</v>
      </c>
      <c r="R39">
        <v>27.506851351748601</v>
      </c>
      <c r="S39">
        <v>-1.7700583934783936</v>
      </c>
    </row>
    <row r="40" spans="1:19" x14ac:dyDescent="0.3">
      <c r="A40" t="s">
        <v>352</v>
      </c>
      <c r="B40" t="s">
        <v>351</v>
      </c>
      <c r="C40" s="3">
        <f>IFERROR(INDEX([3]GDPPerCapPPP!$BQ:$BQ,MATCH(A40,[3]GDPPerCapPPP!$A:$A,0)),"")</f>
        <v>1941.1755676493799</v>
      </c>
      <c r="D40" s="3">
        <v>258</v>
      </c>
      <c r="E40">
        <v>1.63861620258275</v>
      </c>
      <c r="F40">
        <v>8851.6623647412925</v>
      </c>
      <c r="G40" t="s">
        <v>0</v>
      </c>
      <c r="H40" t="s">
        <v>0</v>
      </c>
      <c r="I40">
        <v>0.2394</v>
      </c>
      <c r="J40">
        <v>1.820748448</v>
      </c>
      <c r="K40" t="s">
        <v>0</v>
      </c>
      <c r="L40" t="s">
        <v>0</v>
      </c>
      <c r="M40">
        <v>181</v>
      </c>
      <c r="N40">
        <v>1.27</v>
      </c>
      <c r="O40">
        <v>40.835479736328125</v>
      </c>
      <c r="P40">
        <v>-1.2102351188659668</v>
      </c>
      <c r="Q40" t="s">
        <v>0</v>
      </c>
      <c r="R40">
        <v>25.6988780011269</v>
      </c>
      <c r="S40">
        <v>-1.4610422849655151</v>
      </c>
    </row>
    <row r="41" spans="1:19" x14ac:dyDescent="0.3">
      <c r="A41" t="s">
        <v>350</v>
      </c>
      <c r="B41" t="s">
        <v>349</v>
      </c>
      <c r="C41" s="3">
        <f>IFERROR(INDEX([3]GDPPerCapPPP!$BQ:$BQ,MATCH(A41,[3]GDPPerCapPPP!$A:$A,0)),"")</f>
        <v>24634.970210491701</v>
      </c>
      <c r="D41" s="3">
        <v>625</v>
      </c>
      <c r="E41">
        <v>4.0264002419925697</v>
      </c>
      <c r="F41">
        <v>451.9434860806428</v>
      </c>
      <c r="G41">
        <v>64.201667986739494</v>
      </c>
      <c r="H41" t="s">
        <v>0</v>
      </c>
      <c r="I41">
        <v>0.13730000000000001</v>
      </c>
      <c r="J41">
        <v>4.7321181299999999</v>
      </c>
      <c r="K41">
        <v>1.2921035945313826</v>
      </c>
      <c r="L41">
        <v>56.963668823242202</v>
      </c>
      <c r="M41">
        <v>56</v>
      </c>
      <c r="N41">
        <v>6.57</v>
      </c>
      <c r="O41">
        <v>77.12530517578125</v>
      </c>
      <c r="P41">
        <v>1.3351250886917114</v>
      </c>
      <c r="Q41" t="s">
        <v>0</v>
      </c>
      <c r="R41">
        <v>61.2865307966714</v>
      </c>
      <c r="S41">
        <v>0.8513755202293396</v>
      </c>
    </row>
    <row r="42" spans="1:19" x14ac:dyDescent="0.3">
      <c r="A42" t="s">
        <v>348</v>
      </c>
      <c r="B42" t="s">
        <v>347</v>
      </c>
      <c r="C42" s="3">
        <f>IFERROR(INDEX([3]GDPPerCapPPP!$BQ:$BQ,MATCH(A42,[3]GDPPerCapPPP!$A:$A,0)),"")</f>
        <v>16806.7418595372</v>
      </c>
      <c r="D42" s="3">
        <v>270</v>
      </c>
      <c r="E42">
        <v>3.7099654200536798</v>
      </c>
      <c r="F42">
        <v>1453.2327748068108</v>
      </c>
      <c r="G42">
        <v>15.0218007401139</v>
      </c>
      <c r="H42">
        <v>21.322431567721299</v>
      </c>
      <c r="I42">
        <v>0.31119999999999998</v>
      </c>
      <c r="J42">
        <v>4.5333337780000003</v>
      </c>
      <c r="K42" t="s">
        <v>0</v>
      </c>
      <c r="L42" t="s">
        <v>0</v>
      </c>
      <c r="M42">
        <v>46</v>
      </c>
      <c r="N42">
        <v>5.6</v>
      </c>
      <c r="O42">
        <v>64.475906372070313</v>
      </c>
      <c r="P42">
        <v>-0.14761748909950256</v>
      </c>
      <c r="Q42">
        <v>84.9</v>
      </c>
      <c r="R42">
        <v>53.952354175658598</v>
      </c>
      <c r="S42">
        <v>0.4219081699848175</v>
      </c>
    </row>
    <row r="43" spans="1:19" x14ac:dyDescent="0.3">
      <c r="A43" t="s">
        <v>346</v>
      </c>
      <c r="B43" t="s">
        <v>345</v>
      </c>
      <c r="C43" s="3">
        <f>IFERROR(INDEX([3]GDPPerCapPPP!$BQ:$BQ,MATCH(A43,[3]GDPPerCapPPP!$A:$A,0)),"")</f>
        <v>14472.613403403901</v>
      </c>
      <c r="D43" s="3">
        <v>157</v>
      </c>
      <c r="E43">
        <v>1.9133789469706901</v>
      </c>
      <c r="F43">
        <v>468.24511242218318</v>
      </c>
      <c r="G43">
        <v>-274.13316074608503</v>
      </c>
      <c r="H43">
        <v>0.54871794871794899</v>
      </c>
      <c r="I43">
        <v>0.1305</v>
      </c>
      <c r="J43">
        <v>3.109356403</v>
      </c>
      <c r="K43">
        <v>0.26135369566468153</v>
      </c>
      <c r="L43">
        <v>47.268550872802699</v>
      </c>
      <c r="M43">
        <v>65</v>
      </c>
      <c r="N43">
        <v>5.36</v>
      </c>
      <c r="O43">
        <v>64.409683227539062</v>
      </c>
      <c r="P43">
        <v>0.34093460440635681</v>
      </c>
      <c r="Q43" t="s">
        <v>0</v>
      </c>
      <c r="R43">
        <v>50.661376889514301</v>
      </c>
      <c r="S43">
        <v>-6.7272685468196869E-2</v>
      </c>
    </row>
    <row r="44" spans="1:19" x14ac:dyDescent="0.3">
      <c r="A44" t="s">
        <v>344</v>
      </c>
      <c r="B44" t="s">
        <v>343</v>
      </c>
      <c r="C44" s="3">
        <f>IFERROR(INDEX([3]GDPPerCapPPP!$BQ:$BQ,MATCH(A44,[3]GDPPerCapPPP!$A:$A,0)),"")</f>
        <v>2745.1945073546399</v>
      </c>
      <c r="D44" s="3">
        <v>505</v>
      </c>
      <c r="E44">
        <v>0.84571180464784301</v>
      </c>
      <c r="F44">
        <v>946.67896262046975</v>
      </c>
      <c r="G44" t="s">
        <v>0</v>
      </c>
      <c r="H44" t="s">
        <v>0</v>
      </c>
      <c r="I44">
        <v>6.9500000000000006E-2</v>
      </c>
      <c r="J44" t="s">
        <v>0</v>
      </c>
      <c r="K44" t="s">
        <v>0</v>
      </c>
      <c r="L44" t="s">
        <v>0</v>
      </c>
      <c r="M44">
        <v>164</v>
      </c>
      <c r="N44">
        <v>1.82</v>
      </c>
      <c r="O44">
        <v>38.506134033203125</v>
      </c>
      <c r="P44">
        <v>-1.0374875068664551</v>
      </c>
      <c r="Q44" t="s">
        <v>0</v>
      </c>
      <c r="R44">
        <v>39.2314184242626</v>
      </c>
      <c r="S44">
        <v>-1.5660809278488159</v>
      </c>
    </row>
    <row r="45" spans="1:19" x14ac:dyDescent="0.3">
      <c r="A45" t="s">
        <v>342</v>
      </c>
      <c r="B45" t="s">
        <v>341</v>
      </c>
      <c r="C45" s="3" t="str">
        <f>IFERROR(INDEX([3]GDPPerCapPPP!$BQ:$BQ,MATCH(A45,[3]GDPPerCapPPP!$A:$A,0)),"")</f>
        <v/>
      </c>
      <c r="D45" s="3" t="s">
        <v>0</v>
      </c>
      <c r="E45">
        <v>0.75671499309154999</v>
      </c>
      <c r="F45" t="s">
        <v>0</v>
      </c>
      <c r="G45" t="s">
        <v>0</v>
      </c>
      <c r="H45" t="s">
        <v>0</v>
      </c>
      <c r="I45">
        <v>5.9999999999999995E-4</v>
      </c>
      <c r="J45" t="s">
        <v>0</v>
      </c>
      <c r="K45" t="s">
        <v>0</v>
      </c>
      <c r="L45" t="s">
        <v>0</v>
      </c>
      <c r="M45">
        <v>184</v>
      </c>
      <c r="N45">
        <v>1.55</v>
      </c>
      <c r="O45">
        <v>45.437332153320313</v>
      </c>
      <c r="P45">
        <v>-1.4655615091323853</v>
      </c>
      <c r="Q45" t="s">
        <v>0</v>
      </c>
      <c r="R45" t="s">
        <v>0</v>
      </c>
      <c r="S45">
        <v>-1.6341557502746582</v>
      </c>
    </row>
    <row r="46" spans="1:19" x14ac:dyDescent="0.3">
      <c r="A46" t="s">
        <v>340</v>
      </c>
      <c r="B46" t="s">
        <v>339</v>
      </c>
      <c r="C46" s="3">
        <f>IFERROR(INDEX([3]GDPPerCapPPP!$BQ:$BQ,MATCH(A46,[3]GDPPerCapPPP!$A:$A,0)),"")</f>
        <v>5442.7137124502297</v>
      </c>
      <c r="D46" s="3">
        <v>774</v>
      </c>
      <c r="E46">
        <v>1.2149548939863299</v>
      </c>
      <c r="F46">
        <v>2615.9190954512001</v>
      </c>
      <c r="G46">
        <v>-496.59790123179602</v>
      </c>
      <c r="H46" t="s">
        <v>0</v>
      </c>
      <c r="I46">
        <v>1.5000000000000001E-2</v>
      </c>
      <c r="J46" t="s">
        <v>0</v>
      </c>
      <c r="K46" t="s">
        <v>0</v>
      </c>
      <c r="L46" t="s">
        <v>0</v>
      </c>
      <c r="M46">
        <v>180</v>
      </c>
      <c r="N46" t="s">
        <v>0</v>
      </c>
      <c r="O46">
        <v>54.448657989501953</v>
      </c>
      <c r="P46">
        <v>-1.3298108577728271</v>
      </c>
      <c r="Q46" t="s">
        <v>0</v>
      </c>
      <c r="R46">
        <v>34.684396419347102</v>
      </c>
      <c r="S46">
        <v>-1.1943223476409912</v>
      </c>
    </row>
    <row r="47" spans="1:19" x14ac:dyDescent="0.3">
      <c r="A47" t="s">
        <v>338</v>
      </c>
      <c r="B47" t="s">
        <v>337</v>
      </c>
      <c r="C47" s="3" t="str">
        <f>IFERROR(INDEX([3]GDPPerCapPPP!$BQ:$BQ,MATCH(A47,[3]GDPPerCapPPP!$A:$A,0)),"")</f>
        <v/>
      </c>
      <c r="D47" s="3" t="s">
        <v>0</v>
      </c>
      <c r="E47">
        <v>5.95618842854355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>
        <v>25.904901829838387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</row>
    <row r="48" spans="1:19" x14ac:dyDescent="0.3">
      <c r="A48" t="s">
        <v>336</v>
      </c>
      <c r="B48" t="s">
        <v>335</v>
      </c>
      <c r="C48" s="3">
        <f>IFERROR(INDEX([3]GDPPerCapPPP!$BQ:$BQ,MATCH(A48,[3]GDPPerCapPPP!$A:$A,0)),"")</f>
        <v>17073.518749365201</v>
      </c>
      <c r="D48" s="3">
        <v>355</v>
      </c>
      <c r="E48">
        <v>2.5106229861891101</v>
      </c>
      <c r="F48">
        <v>261.24072221785286</v>
      </c>
      <c r="G48">
        <v>49.834183800871301</v>
      </c>
      <c r="H48">
        <v>2.0769911504424798</v>
      </c>
      <c r="I48">
        <v>9.4E-2</v>
      </c>
      <c r="J48">
        <v>3.0942890639999998</v>
      </c>
      <c r="K48">
        <v>8.9708237092580809</v>
      </c>
      <c r="L48">
        <v>38.296138763427699</v>
      </c>
      <c r="M48">
        <v>67</v>
      </c>
      <c r="N48">
        <v>6.44</v>
      </c>
      <c r="O48">
        <v>71.759109497070313</v>
      </c>
      <c r="P48">
        <v>0.44794028997421265</v>
      </c>
      <c r="Q48" t="s">
        <v>0</v>
      </c>
      <c r="R48">
        <v>53.522323459479701</v>
      </c>
      <c r="S48">
        <v>0.24735336005687714</v>
      </c>
    </row>
    <row r="49" spans="1:19" x14ac:dyDescent="0.3">
      <c r="A49" t="s">
        <v>334</v>
      </c>
      <c r="B49" t="s">
        <v>333</v>
      </c>
      <c r="C49" s="3">
        <f>IFERROR(INDEX([3]GDPPerCapPPP!$BQ:$BQ,MATCH(A49,[3]GDPPerCapPPP!$A:$A,0)),"")</f>
        <v>3936.3976094582299</v>
      </c>
      <c r="D49" s="3">
        <v>973</v>
      </c>
      <c r="E49">
        <v>1.30374359565043</v>
      </c>
      <c r="F49">
        <v>1250.5005501072376</v>
      </c>
      <c r="G49">
        <v>7.0775386886228899</v>
      </c>
      <c r="H49" t="s">
        <v>0</v>
      </c>
      <c r="I49">
        <v>1.21E-2</v>
      </c>
      <c r="J49">
        <v>4.238089134</v>
      </c>
      <c r="K49" t="s">
        <v>0</v>
      </c>
      <c r="L49">
        <v>11.2530603408813</v>
      </c>
      <c r="M49">
        <v>122</v>
      </c>
      <c r="N49">
        <v>3.14</v>
      </c>
      <c r="O49">
        <v>53.491077423095703</v>
      </c>
      <c r="P49">
        <v>-0.36186635494232178</v>
      </c>
      <c r="Q49" t="s">
        <v>0</v>
      </c>
      <c r="R49">
        <v>37.853045145639001</v>
      </c>
      <c r="S49">
        <v>-0.7414734959602356</v>
      </c>
    </row>
    <row r="50" spans="1:19" x14ac:dyDescent="0.3">
      <c r="A50" t="s">
        <v>332</v>
      </c>
      <c r="B50" t="s">
        <v>331</v>
      </c>
      <c r="C50" s="3">
        <f>IFERROR(INDEX([3]GDPPerCapPPP!$BQ:$BQ,MATCH(A50,[3]GDPPerCapPPP!$A:$A,0)),"")</f>
        <v>26288.0444549272</v>
      </c>
      <c r="D50" s="3">
        <v>146</v>
      </c>
      <c r="E50">
        <v>3.6320404922011198</v>
      </c>
      <c r="F50">
        <v>537.95910384897877</v>
      </c>
      <c r="G50">
        <v>45.859692704443802</v>
      </c>
      <c r="H50">
        <v>1.68116710875332</v>
      </c>
      <c r="I50">
        <v>0.19789999999999999</v>
      </c>
      <c r="J50">
        <v>4.7092237470000002</v>
      </c>
      <c r="K50">
        <v>13.651392136412403</v>
      </c>
      <c r="L50" t="s">
        <v>0</v>
      </c>
      <c r="M50">
        <v>58</v>
      </c>
      <c r="N50">
        <v>7.24</v>
      </c>
      <c r="O50">
        <v>80.899665832519531</v>
      </c>
      <c r="P50">
        <v>0.42410600185394287</v>
      </c>
      <c r="Q50">
        <v>51.9</v>
      </c>
      <c r="R50">
        <v>56.0252344337935</v>
      </c>
      <c r="S50">
        <v>0.5767437219619751</v>
      </c>
    </row>
    <row r="51" spans="1:19" x14ac:dyDescent="0.3">
      <c r="A51" t="s">
        <v>330</v>
      </c>
      <c r="B51" t="s">
        <v>329</v>
      </c>
      <c r="C51" s="3" t="str">
        <f>IFERROR(INDEX([3]GDPPerCapPPP!$BQ:$BQ,MATCH(A51,[3]GDPPerCapPPP!$A:$A,0)),"")</f>
        <v/>
      </c>
      <c r="D51" s="3" t="s">
        <v>0</v>
      </c>
      <c r="E51">
        <v>1.9064727911997501</v>
      </c>
      <c r="F51" t="s">
        <v>0</v>
      </c>
      <c r="G51">
        <v>49.778239238012802</v>
      </c>
      <c r="H51">
        <v>18.255508919202502</v>
      </c>
      <c r="I51" t="s">
        <v>0</v>
      </c>
      <c r="J51" t="s">
        <v>0</v>
      </c>
      <c r="K51">
        <v>0.13796166184890815</v>
      </c>
      <c r="L51" t="s">
        <v>0</v>
      </c>
      <c r="M51" t="s">
        <v>0</v>
      </c>
      <c r="N51">
        <v>2.91</v>
      </c>
      <c r="O51">
        <v>58.757198333740234</v>
      </c>
      <c r="P51">
        <v>-1.3290615081787109</v>
      </c>
      <c r="Q51" t="s">
        <v>0</v>
      </c>
      <c r="R51">
        <v>45.465542538877898</v>
      </c>
      <c r="S51">
        <v>-0.19782385230064392</v>
      </c>
    </row>
    <row r="52" spans="1:19" x14ac:dyDescent="0.3">
      <c r="A52" t="s">
        <v>328</v>
      </c>
      <c r="B52" t="s">
        <v>327</v>
      </c>
      <c r="C52" s="3">
        <f>IFERROR(INDEX([3]GDPPerCapPPP!$BQ:$BQ,MATCH(A52,[3]GDPPerCapPPP!$A:$A,0)),"")</f>
        <v>34503.470334028003</v>
      </c>
      <c r="D52" s="3">
        <v>989</v>
      </c>
      <c r="E52">
        <v>3.3222621637008398</v>
      </c>
      <c r="F52">
        <v>296.59522863621913</v>
      </c>
      <c r="G52">
        <v>94.026750523088893</v>
      </c>
      <c r="H52">
        <v>28.435897435897399</v>
      </c>
      <c r="I52">
        <v>7.5700000000000003E-2</v>
      </c>
      <c r="J52">
        <v>4.7187089919999998</v>
      </c>
      <c r="K52">
        <v>23.436977559682393</v>
      </c>
      <c r="L52">
        <v>71.163162231445298</v>
      </c>
      <c r="M52">
        <v>57</v>
      </c>
      <c r="N52">
        <v>7.77</v>
      </c>
      <c r="O52">
        <v>78.267082214355469</v>
      </c>
      <c r="P52">
        <v>1.0300030708312988</v>
      </c>
      <c r="Q52">
        <v>42.8</v>
      </c>
      <c r="R52">
        <v>58.0387176384287</v>
      </c>
      <c r="S52">
        <v>0.92019557952880859</v>
      </c>
    </row>
    <row r="53" spans="1:19" x14ac:dyDescent="0.3">
      <c r="A53" t="s">
        <v>326</v>
      </c>
      <c r="B53" t="s">
        <v>325</v>
      </c>
      <c r="C53" s="3">
        <f>IFERROR(INDEX([3]GDPPerCapPPP!$BQ:$BQ,MATCH(A53,[3]GDPPerCapPPP!$A:$A,0)),"")</f>
        <v>36327.252344469904</v>
      </c>
      <c r="D53" s="3">
        <v>677</v>
      </c>
      <c r="E53">
        <v>5.5999992411658299</v>
      </c>
      <c r="F53">
        <v>670.07476633266629</v>
      </c>
      <c r="G53">
        <v>28.989806791794798</v>
      </c>
      <c r="H53">
        <v>12.547528517110299</v>
      </c>
      <c r="I53">
        <v>0.24199999999999999</v>
      </c>
      <c r="J53">
        <v>4.609691143</v>
      </c>
      <c r="K53">
        <v>6.6575480809768735</v>
      </c>
      <c r="L53">
        <v>90.228858947753906</v>
      </c>
      <c r="M53">
        <v>35</v>
      </c>
      <c r="N53">
        <v>7.16</v>
      </c>
      <c r="O53">
        <v>85.190109252929687</v>
      </c>
      <c r="P53">
        <v>1.2326136827468872</v>
      </c>
      <c r="Q53">
        <v>51.5</v>
      </c>
      <c r="R53">
        <v>63.653412236923799</v>
      </c>
      <c r="S53">
        <v>1.0229653120040894</v>
      </c>
    </row>
    <row r="54" spans="1:19" x14ac:dyDescent="0.3">
      <c r="A54" t="s">
        <v>324</v>
      </c>
      <c r="B54" t="s">
        <v>323</v>
      </c>
      <c r="C54" s="3">
        <f>IFERROR(INDEX([3]GDPPerCapPPP!$BQ:$BQ,MATCH(A54,[3]GDPPerCapPPP!$A:$A,0)),"")</f>
        <v>51364.144700053301</v>
      </c>
      <c r="D54" s="3">
        <v>130</v>
      </c>
      <c r="E54">
        <v>7.12711308598863</v>
      </c>
      <c r="F54">
        <v>164.1552440234523</v>
      </c>
      <c r="G54">
        <v>0.94435380463389595</v>
      </c>
      <c r="H54">
        <v>10.616666666666699</v>
      </c>
      <c r="I54">
        <v>0.14149999999999999</v>
      </c>
      <c r="J54">
        <v>5.8321180339999996</v>
      </c>
      <c r="K54" t="s">
        <v>0</v>
      </c>
      <c r="L54">
        <v>78.184440612792997</v>
      </c>
      <c r="M54">
        <v>3</v>
      </c>
      <c r="N54">
        <v>8.7100000000000009</v>
      </c>
      <c r="O54">
        <v>89.135887145996094</v>
      </c>
      <c r="P54">
        <v>1.6213544607162476</v>
      </c>
      <c r="Q54">
        <v>52.1</v>
      </c>
      <c r="R54">
        <v>70.629778064667704</v>
      </c>
      <c r="S54">
        <v>1.7970038652420044</v>
      </c>
    </row>
    <row r="55" spans="1:19" x14ac:dyDescent="0.3">
      <c r="A55" t="s">
        <v>322</v>
      </c>
      <c r="B55" t="s">
        <v>321</v>
      </c>
      <c r="C55" s="3" t="str">
        <f>IFERROR(INDEX([3]GDPPerCapPPP!$BQ:$BQ,MATCH(A55,[3]GDPPerCapPPP!$A:$A,0)),"")</f>
        <v/>
      </c>
      <c r="D55" s="3" t="s">
        <v>0</v>
      </c>
      <c r="E55">
        <v>2.9373419364729298</v>
      </c>
      <c r="F55">
        <v>2043.0604246780945</v>
      </c>
      <c r="G55" t="s">
        <v>0</v>
      </c>
      <c r="H55" t="s">
        <v>0</v>
      </c>
      <c r="I55">
        <v>0.49079999999999996</v>
      </c>
      <c r="J55" t="s">
        <v>0</v>
      </c>
      <c r="K55" t="s">
        <v>0</v>
      </c>
      <c r="L55" t="s">
        <v>0</v>
      </c>
      <c r="M55">
        <v>99</v>
      </c>
      <c r="N55">
        <v>1.98</v>
      </c>
      <c r="O55">
        <v>53.907123565673828</v>
      </c>
      <c r="P55">
        <v>-0.64115536212921143</v>
      </c>
      <c r="Q55" t="s">
        <v>0</v>
      </c>
      <c r="R55">
        <v>38.9246715107206</v>
      </c>
      <c r="S55">
        <v>-1.0304690599441528</v>
      </c>
    </row>
    <row r="56" spans="1:19" x14ac:dyDescent="0.3">
      <c r="A56" t="s">
        <v>320</v>
      </c>
      <c r="B56" t="s">
        <v>319</v>
      </c>
      <c r="C56" s="3">
        <f>IFERROR(INDEX([3]GDPPerCapPPP!$BQ:$BQ,MATCH(A56,[3]GDPPerCapPPP!$A:$A,0)),"")</f>
        <v>10016.170237172</v>
      </c>
      <c r="D56" s="3">
        <v>60</v>
      </c>
      <c r="E56">
        <v>2.52856756136556</v>
      </c>
      <c r="F56">
        <v>458.50941936965228</v>
      </c>
      <c r="G56" t="s">
        <v>0</v>
      </c>
      <c r="H56">
        <v>10</v>
      </c>
      <c r="I56">
        <v>7.6147999999999998</v>
      </c>
      <c r="J56" t="s">
        <v>0</v>
      </c>
      <c r="K56" t="s">
        <v>0</v>
      </c>
      <c r="L56" t="s">
        <v>0</v>
      </c>
      <c r="M56">
        <v>103</v>
      </c>
      <c r="N56">
        <v>5.69</v>
      </c>
      <c r="O56">
        <v>57.660518646240234</v>
      </c>
      <c r="P56">
        <v>0.12929825484752655</v>
      </c>
      <c r="Q56" t="s">
        <v>0</v>
      </c>
      <c r="R56">
        <v>56.687902580220602</v>
      </c>
      <c r="S56">
        <v>-0.25334450602531433</v>
      </c>
    </row>
    <row r="57" spans="1:19" x14ac:dyDescent="0.3">
      <c r="A57" t="s">
        <v>318</v>
      </c>
      <c r="B57" t="s">
        <v>317</v>
      </c>
      <c r="C57" s="3">
        <f>IFERROR(INDEX([3]GDPPerCapPPP!$BQ:$BQ,MATCH(A57,[3]GDPPerCapPPP!$A:$A,0)),"")</f>
        <v>16029.6237067323</v>
      </c>
      <c r="D57" s="3">
        <v>136</v>
      </c>
      <c r="E57">
        <v>1.58900862304162</v>
      </c>
      <c r="F57">
        <v>549.74047162628278</v>
      </c>
      <c r="G57">
        <v>86.717100223576296</v>
      </c>
      <c r="H57">
        <v>30.370212765957401</v>
      </c>
      <c r="I57">
        <v>0.26150000000000001</v>
      </c>
      <c r="J57">
        <v>3.5530681610000001</v>
      </c>
      <c r="K57">
        <v>4.1903570682545075</v>
      </c>
      <c r="L57">
        <v>34.868740081787102</v>
      </c>
      <c r="M57">
        <v>102</v>
      </c>
      <c r="N57">
        <v>4.51</v>
      </c>
      <c r="O57">
        <v>66.319770812988281</v>
      </c>
      <c r="P57">
        <v>-7.8867755830287933E-2</v>
      </c>
      <c r="Q57" t="s">
        <v>0</v>
      </c>
      <c r="R57">
        <v>47.414716786771798</v>
      </c>
      <c r="S57">
        <v>-0.35315901041030884</v>
      </c>
    </row>
    <row r="58" spans="1:19" x14ac:dyDescent="0.3">
      <c r="A58" t="s">
        <v>316</v>
      </c>
      <c r="B58" t="s">
        <v>315</v>
      </c>
      <c r="C58" s="3">
        <f>IFERROR(INDEX([3]GDPPerCapPPP!$BQ:$BQ,MATCH(A58,[3]GDPPerCapPPP!$A:$A,0)),"")</f>
        <v>11587.4549448534</v>
      </c>
      <c r="D58" s="3">
        <v>581</v>
      </c>
      <c r="E58">
        <v>2.0430390437257602</v>
      </c>
      <c r="F58">
        <v>599.90415347237877</v>
      </c>
      <c r="G58">
        <v>-114.712138196457</v>
      </c>
      <c r="H58" t="s">
        <v>0</v>
      </c>
      <c r="I58">
        <v>0.13780000000000001</v>
      </c>
      <c r="J58">
        <v>4.523515701</v>
      </c>
      <c r="K58">
        <v>1.3422032894123168</v>
      </c>
      <c r="L58">
        <v>42.299518585205099</v>
      </c>
      <c r="M58">
        <v>123</v>
      </c>
      <c r="N58">
        <v>4.84</v>
      </c>
      <c r="O58">
        <v>59.504688262939453</v>
      </c>
      <c r="P58">
        <v>-1.0023137331008911</v>
      </c>
      <c r="Q58" t="s">
        <v>0</v>
      </c>
      <c r="R58">
        <v>44.665003938371797</v>
      </c>
      <c r="S58">
        <v>-0.32069405913352966</v>
      </c>
    </row>
    <row r="59" spans="1:19" x14ac:dyDescent="0.3">
      <c r="A59" t="s">
        <v>314</v>
      </c>
      <c r="B59" t="s">
        <v>313</v>
      </c>
      <c r="C59" s="3">
        <f>IFERROR(INDEX([3]GDPPerCapPPP!$BQ:$BQ,MATCH(A59,[3]GDPPerCapPPP!$A:$A,0)),"")</f>
        <v>11583.794121357299</v>
      </c>
      <c r="D59" s="3">
        <v>400</v>
      </c>
      <c r="E59">
        <v>1.9841319339652199</v>
      </c>
      <c r="F59">
        <v>1060.0165206535949</v>
      </c>
      <c r="G59">
        <v>-7.3914939758021596</v>
      </c>
      <c r="H59">
        <v>4100</v>
      </c>
      <c r="I59">
        <v>3.2999999999999995E-3</v>
      </c>
      <c r="J59">
        <v>4.0202021600000002</v>
      </c>
      <c r="K59">
        <v>0.25368680644672931</v>
      </c>
      <c r="L59" t="s">
        <v>0</v>
      </c>
      <c r="M59">
        <v>120</v>
      </c>
      <c r="N59">
        <v>4.63</v>
      </c>
      <c r="O59">
        <v>63.076045989990234</v>
      </c>
      <c r="P59">
        <v>-0.86205732822418213</v>
      </c>
      <c r="Q59">
        <v>37.6</v>
      </c>
      <c r="R59">
        <v>46.140309470829798</v>
      </c>
      <c r="S59">
        <v>-0.61925327777862549</v>
      </c>
    </row>
    <row r="60" spans="1:19" x14ac:dyDescent="0.3">
      <c r="A60" t="s">
        <v>312</v>
      </c>
      <c r="B60" t="s">
        <v>311</v>
      </c>
      <c r="C60" s="3">
        <f>IFERROR(INDEX([3]GDPPerCapPPP!$BQ:$BQ,MATCH(A60,[3]GDPPerCapPPP!$A:$A,0)),"")</f>
        <v>8006.0592249771398</v>
      </c>
      <c r="D60" s="3">
        <v>779</v>
      </c>
      <c r="E60">
        <v>1.9977940892824</v>
      </c>
      <c r="F60">
        <v>588.13194321344804</v>
      </c>
      <c r="G60">
        <v>49.235465732583002</v>
      </c>
      <c r="H60" t="s">
        <v>0</v>
      </c>
      <c r="I60">
        <v>0.69650000000000001</v>
      </c>
      <c r="J60">
        <v>3.303022146</v>
      </c>
      <c r="K60" t="s">
        <v>0</v>
      </c>
      <c r="L60" t="s">
        <v>0</v>
      </c>
      <c r="M60">
        <v>85</v>
      </c>
      <c r="N60">
        <v>3.82</v>
      </c>
      <c r="O60">
        <v>66.96630859375</v>
      </c>
      <c r="P60">
        <v>-0.1524985134601593</v>
      </c>
      <c r="Q60" t="s">
        <v>0</v>
      </c>
      <c r="R60">
        <v>44.965281866048699</v>
      </c>
      <c r="S60">
        <v>-0.36564907431602478</v>
      </c>
    </row>
    <row r="61" spans="1:19" x14ac:dyDescent="0.3">
      <c r="A61" t="s">
        <v>310</v>
      </c>
      <c r="B61" t="s">
        <v>309</v>
      </c>
      <c r="C61" s="3">
        <f>IFERROR(INDEX([3]GDPPerCapPPP!$BQ:$BQ,MATCH(A61,[3]GDPPerCapPPP!$A:$A,0)),"")</f>
        <v>24387.4626601036</v>
      </c>
      <c r="D61" s="3">
        <v>416</v>
      </c>
      <c r="E61">
        <v>3.0198442046921601</v>
      </c>
      <c r="F61">
        <v>284.68830077044305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>
        <v>177</v>
      </c>
      <c r="N61">
        <v>1.86</v>
      </c>
      <c r="O61">
        <v>44.847480773925781</v>
      </c>
      <c r="P61">
        <v>-1.3950337171554565</v>
      </c>
      <c r="Q61" t="s">
        <v>0</v>
      </c>
      <c r="R61">
        <v>36.258191256016701</v>
      </c>
      <c r="S61">
        <v>-1.4375438690185547</v>
      </c>
    </row>
    <row r="62" spans="1:19" x14ac:dyDescent="0.3">
      <c r="A62" t="s">
        <v>308</v>
      </c>
      <c r="B62" t="s">
        <v>307</v>
      </c>
      <c r="C62" s="3" t="str">
        <f>IFERROR(INDEX([3]GDPPerCapPPP!$BQ:$BQ,MATCH(A62,[3]GDPPerCapPPP!$A:$A,0)),"")</f>
        <v/>
      </c>
      <c r="D62" s="3" t="s">
        <v>0</v>
      </c>
      <c r="E62">
        <v>0.50279193780606601</v>
      </c>
      <c r="F62">
        <v>1626.2293475398465</v>
      </c>
      <c r="G62">
        <v>22.2672343184556</v>
      </c>
      <c r="H62" t="s">
        <v>0</v>
      </c>
      <c r="I62">
        <v>0.55869999999999997</v>
      </c>
      <c r="J62" t="s">
        <v>0</v>
      </c>
      <c r="K62" t="s">
        <v>0</v>
      </c>
      <c r="L62" t="s">
        <v>0</v>
      </c>
      <c r="M62">
        <v>189</v>
      </c>
      <c r="N62">
        <v>0.96</v>
      </c>
      <c r="O62">
        <v>29.973575592041016</v>
      </c>
      <c r="P62">
        <v>-2.1957557201385498</v>
      </c>
      <c r="Q62" t="s">
        <v>0</v>
      </c>
      <c r="R62">
        <v>26.269203821213601</v>
      </c>
      <c r="S62">
        <v>-1.7266474962234497</v>
      </c>
    </row>
    <row r="63" spans="1:19" x14ac:dyDescent="0.3">
      <c r="A63" t="s">
        <v>306</v>
      </c>
      <c r="B63" t="s">
        <v>305</v>
      </c>
      <c r="C63" s="3">
        <f>IFERROR(INDEX([3]GDPPerCapPPP!$BQ:$BQ,MATCH(A63,[3]GDPPerCapPPP!$A:$A,0)),"")</f>
        <v>31742.031873509401</v>
      </c>
      <c r="D63" s="3">
        <v>503</v>
      </c>
      <c r="E63">
        <v>6.9652738739300899</v>
      </c>
      <c r="F63">
        <v>1010.2259275231861</v>
      </c>
      <c r="G63">
        <v>3.3972034391434098</v>
      </c>
      <c r="H63">
        <v>13.5326514555468</v>
      </c>
      <c r="I63">
        <v>2.3900000000000001E-2</v>
      </c>
      <c r="J63">
        <v>5.369565487</v>
      </c>
      <c r="K63">
        <v>15.246879961064694</v>
      </c>
      <c r="L63">
        <v>86.893753051757798</v>
      </c>
      <c r="M63">
        <v>16</v>
      </c>
      <c r="N63">
        <v>8.14</v>
      </c>
      <c r="O63">
        <v>83.597915649414063</v>
      </c>
      <c r="P63">
        <v>1.6420882940292358</v>
      </c>
      <c r="Q63">
        <v>16.8</v>
      </c>
      <c r="R63">
        <v>62.376490437557898</v>
      </c>
      <c r="S63">
        <v>1.1164941787719727</v>
      </c>
    </row>
    <row r="64" spans="1:19" x14ac:dyDescent="0.3">
      <c r="A64" t="s">
        <v>304</v>
      </c>
      <c r="B64" t="s">
        <v>303</v>
      </c>
      <c r="C64" s="3">
        <f>IFERROR(INDEX([3]GDPPerCapPPP!$BQ:$BQ,MATCH(A64,[3]GDPPerCapPPP!$A:$A,0)),"")</f>
        <v>1899.2081256710001</v>
      </c>
      <c r="D64" s="3">
        <v>120</v>
      </c>
      <c r="E64">
        <v>1.08878748135195</v>
      </c>
      <c r="F64">
        <v>4295.7334840997355</v>
      </c>
      <c r="G64">
        <v>5.9263144174665996</v>
      </c>
      <c r="H64" t="s">
        <v>0</v>
      </c>
      <c r="I64">
        <v>0.20580000000000001</v>
      </c>
      <c r="J64">
        <v>3.517645597</v>
      </c>
      <c r="K64" t="s">
        <v>0</v>
      </c>
      <c r="L64" t="s">
        <v>0</v>
      </c>
      <c r="M64">
        <v>159</v>
      </c>
      <c r="N64">
        <v>1.65</v>
      </c>
      <c r="O64">
        <v>43.665206909179688</v>
      </c>
      <c r="P64">
        <v>-1.0060721635818481</v>
      </c>
      <c r="Q64" t="s">
        <v>0</v>
      </c>
      <c r="R64">
        <v>35.038952741631398</v>
      </c>
      <c r="S64">
        <v>-0.69918471574783325</v>
      </c>
    </row>
    <row r="65" spans="1:19" x14ac:dyDescent="0.3">
      <c r="A65" t="s">
        <v>302</v>
      </c>
      <c r="B65" t="s">
        <v>301</v>
      </c>
      <c r="C65" s="3">
        <f>IFERROR(INDEX([3]GDPPerCapPPP!$BQ:$BQ,MATCH(A65,[3]GDPPerCapPPP!$A:$A,0)),"")</f>
        <v>9554.6025343492693</v>
      </c>
      <c r="D65" s="3">
        <v>422</v>
      </c>
      <c r="E65">
        <v>3.89727851226362</v>
      </c>
      <c r="F65">
        <v>568.5229246528047</v>
      </c>
      <c r="G65" t="s">
        <v>0</v>
      </c>
      <c r="H65" t="s">
        <v>0</v>
      </c>
      <c r="I65">
        <v>1.974</v>
      </c>
      <c r="J65" t="s">
        <v>0</v>
      </c>
      <c r="K65" t="s">
        <v>0</v>
      </c>
      <c r="L65" t="s">
        <v>0</v>
      </c>
      <c r="M65">
        <v>101</v>
      </c>
      <c r="N65">
        <v>4.49</v>
      </c>
      <c r="O65">
        <v>57.475582122802734</v>
      </c>
      <c r="P65">
        <v>-0.22398458421230316</v>
      </c>
      <c r="Q65" t="s">
        <v>0</v>
      </c>
      <c r="R65">
        <v>48.774047008091003</v>
      </c>
      <c r="S65">
        <v>9.2675000429153442E-2</v>
      </c>
    </row>
    <row r="66" spans="1:19" x14ac:dyDescent="0.3">
      <c r="A66" t="s">
        <v>300</v>
      </c>
      <c r="B66" t="s">
        <v>299</v>
      </c>
      <c r="C66" s="3">
        <f>IFERROR(INDEX([3]GDPPerCapPPP!$BQ:$BQ,MATCH(A66,[3]GDPPerCapPPP!$A:$A,0)),"")</f>
        <v>44865.840912511601</v>
      </c>
      <c r="D66" s="3">
        <v>39</v>
      </c>
      <c r="E66">
        <v>6.0941206021372203</v>
      </c>
      <c r="F66">
        <v>268.924304639436</v>
      </c>
      <c r="G66">
        <v>46.197275514045799</v>
      </c>
      <c r="H66" t="s">
        <v>0</v>
      </c>
      <c r="I66">
        <v>1.6899999999999998E-2</v>
      </c>
      <c r="J66">
        <v>6.0996809010000002</v>
      </c>
      <c r="K66">
        <v>4.6162280783349541</v>
      </c>
      <c r="L66">
        <v>74.017066955566406</v>
      </c>
      <c r="M66">
        <v>17</v>
      </c>
      <c r="N66">
        <v>7.88</v>
      </c>
      <c r="O66">
        <v>86.990936279296875</v>
      </c>
      <c r="P66">
        <v>1.8199653625488281</v>
      </c>
      <c r="Q66">
        <v>80.099999999999994</v>
      </c>
      <c r="R66">
        <v>71.951141571805394</v>
      </c>
      <c r="S66">
        <v>1.9368925094604492</v>
      </c>
    </row>
    <row r="67" spans="1:19" x14ac:dyDescent="0.3">
      <c r="A67" t="s">
        <v>298</v>
      </c>
      <c r="B67" t="s">
        <v>297</v>
      </c>
      <c r="C67" s="3">
        <f>IFERROR(INDEX([3]GDPPerCapPPP!$BQ:$BQ,MATCH(A67,[3]GDPPerCapPPP!$A:$A,0)),"")</f>
        <v>42850.386280110499</v>
      </c>
      <c r="D67" s="3">
        <v>431</v>
      </c>
      <c r="E67">
        <v>4.6980928348307298</v>
      </c>
      <c r="F67">
        <v>185.88038200871071</v>
      </c>
      <c r="G67">
        <v>43.485271852001503</v>
      </c>
      <c r="H67">
        <v>14.904999999999999</v>
      </c>
      <c r="I67">
        <v>9.64E-2</v>
      </c>
      <c r="J67">
        <v>6.0519428250000002</v>
      </c>
      <c r="K67">
        <v>9.9221304594556265</v>
      </c>
      <c r="L67">
        <v>69.665626525878906</v>
      </c>
      <c r="M67">
        <v>32</v>
      </c>
      <c r="N67">
        <v>8.24</v>
      </c>
      <c r="O67">
        <v>87.195533752441406</v>
      </c>
      <c r="P67">
        <v>1.1569499969482422</v>
      </c>
      <c r="Q67">
        <v>90.9</v>
      </c>
      <c r="R67">
        <v>66.639136527241405</v>
      </c>
      <c r="S67">
        <v>1.3522299528121948</v>
      </c>
    </row>
    <row r="68" spans="1:19" x14ac:dyDescent="0.3">
      <c r="A68" t="s">
        <v>296</v>
      </c>
      <c r="B68" t="s">
        <v>295</v>
      </c>
      <c r="C68" s="3" t="str">
        <f>IFERROR(INDEX([3]GDPPerCapPPP!$BQ:$BQ,MATCH(A68,[3]GDPPerCapPPP!$A:$A,0)),"")</f>
        <v/>
      </c>
      <c r="D68" s="3" t="s">
        <v>0</v>
      </c>
      <c r="E68">
        <v>2.5945516635434398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>
        <v>1.2793482542037964</v>
      </c>
      <c r="Q68" t="s">
        <v>0</v>
      </c>
      <c r="R68" t="s">
        <v>0</v>
      </c>
      <c r="S68">
        <v>1.377292275428772</v>
      </c>
    </row>
    <row r="69" spans="1:19" x14ac:dyDescent="0.3">
      <c r="A69" t="s">
        <v>294</v>
      </c>
      <c r="B69" t="s">
        <v>293</v>
      </c>
      <c r="C69" s="3">
        <f>IFERROR(INDEX([3]GDPPerCapPPP!$BQ:$BQ,MATCH(A69,[3]GDPPerCapPPP!$A:$A,0)),"")</f>
        <v>18074.938888472901</v>
      </c>
      <c r="D69" s="3">
        <v>769</v>
      </c>
      <c r="E69">
        <v>2.7151997136275798</v>
      </c>
      <c r="F69">
        <v>2012.1428657628776</v>
      </c>
      <c r="G69">
        <v>-213.40051953087701</v>
      </c>
      <c r="H69" t="s">
        <v>0</v>
      </c>
      <c r="I69">
        <v>0</v>
      </c>
      <c r="J69">
        <v>2.9209956190000002</v>
      </c>
      <c r="K69">
        <v>12.52025438618198</v>
      </c>
      <c r="L69" t="s">
        <v>0</v>
      </c>
      <c r="M69">
        <v>169</v>
      </c>
      <c r="N69">
        <v>4.1100000000000003</v>
      </c>
      <c r="O69">
        <v>55.654918670654297</v>
      </c>
      <c r="P69">
        <v>-0.78668081760406494</v>
      </c>
      <c r="Q69" t="s">
        <v>0</v>
      </c>
      <c r="R69">
        <v>42.352982211585498</v>
      </c>
      <c r="S69">
        <v>-0.94318550825119019</v>
      </c>
    </row>
    <row r="70" spans="1:19" x14ac:dyDescent="0.3">
      <c r="A70" t="s">
        <v>292</v>
      </c>
      <c r="B70" t="s">
        <v>291</v>
      </c>
      <c r="C70" s="3">
        <f>IFERROR(INDEX([3]GDPPerCapPPP!$BQ:$BQ,MATCH(A70,[3]GDPPerCapPPP!$A:$A,0)),"")</f>
        <v>1695.5165682675099</v>
      </c>
      <c r="D70" s="3">
        <v>282</v>
      </c>
      <c r="E70">
        <v>0.96462415521131195</v>
      </c>
      <c r="F70">
        <v>2480.1345956161699</v>
      </c>
      <c r="G70" t="s">
        <v>0</v>
      </c>
      <c r="H70" t="s">
        <v>0</v>
      </c>
      <c r="I70">
        <v>0.32890000000000003</v>
      </c>
      <c r="J70">
        <v>4.0873370170000003</v>
      </c>
      <c r="K70" t="s">
        <v>0</v>
      </c>
      <c r="L70" t="s">
        <v>0</v>
      </c>
      <c r="M70">
        <v>149</v>
      </c>
      <c r="N70">
        <v>2.59</v>
      </c>
      <c r="O70">
        <v>54.100490570068359</v>
      </c>
      <c r="P70">
        <v>-0.4481760561466217</v>
      </c>
      <c r="Q70" t="s">
        <v>0</v>
      </c>
      <c r="R70">
        <v>38.330103933866098</v>
      </c>
      <c r="S70">
        <v>-0.64785939455032349</v>
      </c>
    </row>
    <row r="71" spans="1:19" x14ac:dyDescent="0.3">
      <c r="A71" t="s">
        <v>290</v>
      </c>
      <c r="B71" t="s">
        <v>289</v>
      </c>
      <c r="C71" s="3">
        <f>IFERROR(INDEX([3]GDPPerCapPPP!$BQ:$BQ,MATCH(A71,[3]GDPPerCapPPP!$A:$A,0)),"")</f>
        <v>10683.1031140164</v>
      </c>
      <c r="D71" s="3">
        <v>492</v>
      </c>
      <c r="E71">
        <v>1.8973878040221099</v>
      </c>
      <c r="F71">
        <v>923.06110268861619</v>
      </c>
      <c r="G71">
        <v>68.752048726139407</v>
      </c>
      <c r="H71">
        <v>3.1360743161878499</v>
      </c>
      <c r="I71">
        <v>0.16880000000000001</v>
      </c>
      <c r="J71">
        <v>3.9236476420000002</v>
      </c>
      <c r="K71">
        <v>1.783346670960557</v>
      </c>
      <c r="L71">
        <v>93.450790405273395</v>
      </c>
      <c r="M71">
        <v>6</v>
      </c>
      <c r="N71">
        <v>5.79</v>
      </c>
      <c r="O71">
        <v>74.143646240234375</v>
      </c>
      <c r="P71">
        <v>1.0531210899353027</v>
      </c>
      <c r="Q71" t="s">
        <v>0</v>
      </c>
      <c r="R71">
        <v>57.378854478448901</v>
      </c>
      <c r="S71">
        <v>0.57032936811447144</v>
      </c>
    </row>
    <row r="72" spans="1:19" x14ac:dyDescent="0.3">
      <c r="A72" t="s">
        <v>288</v>
      </c>
      <c r="B72" t="s">
        <v>287</v>
      </c>
      <c r="C72" s="3">
        <f>IFERROR(INDEX([3]GDPPerCapPPP!$BQ:$BQ,MATCH(A72,[3]GDPPerCapPPP!$A:$A,0)),"")</f>
        <v>50638.890963650403</v>
      </c>
      <c r="D72" s="3">
        <v>533</v>
      </c>
      <c r="E72">
        <v>5.0474553342708601</v>
      </c>
      <c r="F72">
        <v>268.39571473042429</v>
      </c>
      <c r="G72">
        <v>60.875910279101802</v>
      </c>
      <c r="H72">
        <v>30.8317757009346</v>
      </c>
      <c r="I72">
        <v>0.1236</v>
      </c>
      <c r="J72">
        <v>5.7191925049999996</v>
      </c>
      <c r="K72">
        <v>14.716697688765832</v>
      </c>
      <c r="L72">
        <v>83.006416320800795</v>
      </c>
      <c r="M72">
        <v>24</v>
      </c>
      <c r="N72">
        <v>8.39</v>
      </c>
      <c r="O72">
        <v>88.173507690429687</v>
      </c>
      <c r="P72">
        <v>1.7831352949142456</v>
      </c>
      <c r="Q72">
        <v>72.400000000000006</v>
      </c>
      <c r="R72">
        <v>69.313931183983897</v>
      </c>
      <c r="S72">
        <v>1.7193660736083984</v>
      </c>
    </row>
    <row r="73" spans="1:19" x14ac:dyDescent="0.3">
      <c r="A73" t="s">
        <v>286</v>
      </c>
      <c r="B73" t="s">
        <v>285</v>
      </c>
      <c r="C73" s="3">
        <f>IFERROR(INDEX([3]GDPPerCapPPP!$BQ:$BQ,MATCH(A73,[3]GDPPerCapPPP!$A:$A,0)),"")</f>
        <v>4492.3194774616704</v>
      </c>
      <c r="D73" s="3">
        <v>384</v>
      </c>
      <c r="E73">
        <v>1.9552722796236599</v>
      </c>
      <c r="F73">
        <v>2570.0253805540428</v>
      </c>
      <c r="G73">
        <v>-8.1921038727687794</v>
      </c>
      <c r="H73" t="s">
        <v>0</v>
      </c>
      <c r="I73">
        <v>4.6899999999999997E-2</v>
      </c>
      <c r="J73">
        <v>3.6909556389999998</v>
      </c>
      <c r="K73">
        <v>1.3106424422609304</v>
      </c>
      <c r="L73" t="s">
        <v>0</v>
      </c>
      <c r="M73">
        <v>114</v>
      </c>
      <c r="N73">
        <v>4.05</v>
      </c>
      <c r="O73">
        <v>61.031169891357422</v>
      </c>
      <c r="P73">
        <v>-0.13761082291603088</v>
      </c>
      <c r="Q73" t="s">
        <v>0</v>
      </c>
      <c r="R73">
        <v>45.095714898158697</v>
      </c>
      <c r="S73">
        <v>-0.11195793002843857</v>
      </c>
    </row>
    <row r="74" spans="1:19" x14ac:dyDescent="0.3">
      <c r="A74" t="s">
        <v>284</v>
      </c>
      <c r="B74" t="s">
        <v>283</v>
      </c>
      <c r="C74" s="3">
        <f>IFERROR(INDEX([3]GDPPerCapPPP!$BQ:$BQ,MATCH(A74,[3]GDPPerCapPPP!$A:$A,0)),"")</f>
        <v>27601.9049244747</v>
      </c>
      <c r="D74" s="3">
        <v>218</v>
      </c>
      <c r="E74">
        <v>4.2936088862625201</v>
      </c>
      <c r="F74">
        <v>409.14689469837316</v>
      </c>
      <c r="G74">
        <v>61.9706702230486</v>
      </c>
      <c r="H74" t="s">
        <v>0</v>
      </c>
      <c r="I74">
        <v>0.1002</v>
      </c>
      <c r="J74">
        <v>4.3435587880000002</v>
      </c>
      <c r="K74">
        <v>11.89009795044251</v>
      </c>
      <c r="L74">
        <v>54.6379585266113</v>
      </c>
      <c r="M74">
        <v>72</v>
      </c>
      <c r="N74">
        <v>7.23</v>
      </c>
      <c r="O74">
        <v>80.753517150878906</v>
      </c>
      <c r="P74">
        <v>0.23819968104362488</v>
      </c>
      <c r="Q74">
        <v>26.5</v>
      </c>
      <c r="R74">
        <v>58.569204683106101</v>
      </c>
      <c r="S74">
        <v>0.31369960308074951</v>
      </c>
    </row>
    <row r="75" spans="1:19" x14ac:dyDescent="0.3">
      <c r="A75" t="s">
        <v>282</v>
      </c>
      <c r="B75" t="s">
        <v>281</v>
      </c>
      <c r="C75" s="3" t="str">
        <f>IFERROR(INDEX([3]GDPPerCapPPP!$BQ:$BQ,MATCH(A75,[3]GDPPerCapPPP!$A:$A,0)),"")</f>
        <v/>
      </c>
      <c r="D75" s="3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>
        <v>39.625709533691399</v>
      </c>
      <c r="M75" t="s">
        <v>0</v>
      </c>
      <c r="N75" t="s">
        <v>0</v>
      </c>
      <c r="O75">
        <v>0</v>
      </c>
      <c r="P75">
        <v>1.3214873075485229</v>
      </c>
      <c r="Q75" t="s">
        <v>0</v>
      </c>
      <c r="R75" t="s">
        <v>0</v>
      </c>
      <c r="S75">
        <v>0.83860796689987183</v>
      </c>
    </row>
    <row r="76" spans="1:19" x14ac:dyDescent="0.3">
      <c r="A76" t="s">
        <v>280</v>
      </c>
      <c r="B76" t="s">
        <v>279</v>
      </c>
      <c r="C76" s="3">
        <f>IFERROR(INDEX([3]GDPPerCapPPP!$BQ:$BQ,MATCH(A76,[3]GDPPerCapPPP!$A:$A,0)),"")</f>
        <v>15123.751412366601</v>
      </c>
      <c r="D76" s="3">
        <v>886</v>
      </c>
      <c r="E76">
        <v>3.1028744838063802</v>
      </c>
      <c r="F76">
        <v>907.73177467624123</v>
      </c>
      <c r="G76" t="s">
        <v>0</v>
      </c>
      <c r="H76">
        <v>7.05</v>
      </c>
      <c r="I76">
        <v>7.4729999999999999</v>
      </c>
      <c r="J76" t="s">
        <v>0</v>
      </c>
      <c r="K76" t="s">
        <v>0</v>
      </c>
      <c r="L76" t="s">
        <v>0</v>
      </c>
      <c r="M76">
        <v>147</v>
      </c>
      <c r="N76">
        <v>5.8</v>
      </c>
      <c r="O76">
        <v>59.043937683105469</v>
      </c>
      <c r="P76">
        <v>-5.3824238479137421E-2</v>
      </c>
      <c r="Q76" t="s">
        <v>0</v>
      </c>
      <c r="R76">
        <v>56.471440267832001</v>
      </c>
      <c r="S76">
        <v>-0.1750415712594986</v>
      </c>
    </row>
    <row r="77" spans="1:19" x14ac:dyDescent="0.3">
      <c r="A77" t="s">
        <v>278</v>
      </c>
      <c r="B77" t="s">
        <v>277</v>
      </c>
      <c r="C77" s="3" t="str">
        <f>IFERROR(INDEX([3]GDPPerCapPPP!$BQ:$BQ,MATCH(A77,[3]GDPPerCapPPP!$A:$A,0)),"")</f>
        <v/>
      </c>
      <c r="D77" s="3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>
        <v>31.414801892594035</v>
      </c>
      <c r="L77" t="s">
        <v>0</v>
      </c>
      <c r="M77" t="s">
        <v>0</v>
      </c>
      <c r="N77" t="s">
        <v>0</v>
      </c>
      <c r="O77">
        <v>0</v>
      </c>
      <c r="P77">
        <v>0.11129623651504517</v>
      </c>
      <c r="Q77" t="s">
        <v>0</v>
      </c>
      <c r="R77" t="s">
        <v>0</v>
      </c>
      <c r="S77">
        <v>0.28553983569145203</v>
      </c>
    </row>
    <row r="78" spans="1:19" x14ac:dyDescent="0.3">
      <c r="A78" t="s">
        <v>276</v>
      </c>
      <c r="B78" t="s">
        <v>275</v>
      </c>
      <c r="C78" s="3">
        <f>IFERROR(INDEX([3]GDPPerCapPPP!$BQ:$BQ,MATCH(A78,[3]GDPPerCapPPP!$A:$A,0)),"")</f>
        <v>8150.2533774488802</v>
      </c>
      <c r="D78" s="3">
        <v>466</v>
      </c>
      <c r="E78">
        <v>1.8395857008581</v>
      </c>
      <c r="F78">
        <v>625.45546914176396</v>
      </c>
      <c r="G78">
        <v>32.844209577215501</v>
      </c>
      <c r="H78" t="s">
        <v>0</v>
      </c>
      <c r="I78">
        <v>0.44319999999999998</v>
      </c>
      <c r="J78">
        <v>3.3631336690000002</v>
      </c>
      <c r="K78" t="s">
        <v>0</v>
      </c>
      <c r="L78">
        <v>26.599729537963899</v>
      </c>
      <c r="M78">
        <v>98</v>
      </c>
      <c r="N78">
        <v>3.35</v>
      </c>
      <c r="O78">
        <v>63.099334716796875</v>
      </c>
      <c r="P78">
        <v>-0.25544500350952148</v>
      </c>
      <c r="Q78" t="s">
        <v>0</v>
      </c>
      <c r="R78">
        <v>43.279778883708303</v>
      </c>
      <c r="S78">
        <v>-0.63980376720428467</v>
      </c>
    </row>
    <row r="79" spans="1:19" x14ac:dyDescent="0.3">
      <c r="A79" t="s">
        <v>274</v>
      </c>
      <c r="B79" t="s">
        <v>273</v>
      </c>
      <c r="C79" s="3">
        <f>IFERROR(INDEX([3]GDPPerCapPPP!$BQ:$BQ,MATCH(A79,[3]GDPPerCapPPP!$A:$A,0)),"")</f>
        <v>2242.2619830908502</v>
      </c>
      <c r="D79" s="3">
        <v>685</v>
      </c>
      <c r="E79">
        <v>1.4624586048403301</v>
      </c>
      <c r="F79">
        <v>13875.819862245207</v>
      </c>
      <c r="G79" t="s">
        <v>0</v>
      </c>
      <c r="H79" t="s">
        <v>0</v>
      </c>
      <c r="I79">
        <v>8.5000000000000006E-3</v>
      </c>
      <c r="J79">
        <v>2.578125</v>
      </c>
      <c r="K79">
        <v>1.5408436605345055</v>
      </c>
      <c r="L79" t="s">
        <v>0</v>
      </c>
      <c r="M79">
        <v>152</v>
      </c>
      <c r="N79">
        <v>1.78</v>
      </c>
      <c r="O79">
        <v>46.597240447998047</v>
      </c>
      <c r="P79">
        <v>-0.83789241313934326</v>
      </c>
      <c r="Q79" t="s">
        <v>0</v>
      </c>
      <c r="R79">
        <v>36.8369604331236</v>
      </c>
      <c r="S79">
        <v>-1.044228196144104</v>
      </c>
    </row>
    <row r="80" spans="1:19" x14ac:dyDescent="0.3">
      <c r="A80" t="s">
        <v>272</v>
      </c>
      <c r="B80" t="s">
        <v>271</v>
      </c>
      <c r="C80" s="3">
        <f>IFERROR(INDEX([3]GDPPerCapPPP!$BQ:$BQ,MATCH(A80,[3]GDPPerCapPPP!$A:$A,0)),"")</f>
        <v>1700.223058197</v>
      </c>
      <c r="D80" s="3">
        <v>671</v>
      </c>
      <c r="E80">
        <v>1.2795675278409999</v>
      </c>
      <c r="F80">
        <v>7681.5499972891212</v>
      </c>
      <c r="G80" t="s">
        <v>0</v>
      </c>
      <c r="H80" t="s">
        <v>0</v>
      </c>
      <c r="I80">
        <v>0.15529999999999999</v>
      </c>
      <c r="J80" t="s">
        <v>0</v>
      </c>
      <c r="K80" t="s">
        <v>0</v>
      </c>
      <c r="L80" t="s">
        <v>0</v>
      </c>
      <c r="M80">
        <v>175</v>
      </c>
      <c r="N80">
        <v>1.48</v>
      </c>
      <c r="O80">
        <v>38.945804595947266</v>
      </c>
      <c r="P80">
        <v>-1.1818655729293823</v>
      </c>
      <c r="Q80" t="s">
        <v>0</v>
      </c>
      <c r="R80">
        <v>32.145024184678498</v>
      </c>
      <c r="S80">
        <v>-1.7660720348358154</v>
      </c>
    </row>
    <row r="81" spans="1:19" x14ac:dyDescent="0.3">
      <c r="A81" t="s">
        <v>270</v>
      </c>
      <c r="B81" t="s">
        <v>269</v>
      </c>
      <c r="C81" s="3">
        <f>IFERROR(INDEX([3]GDPPerCapPPP!$BQ:$BQ,MATCH(A81,[3]GDPPerCapPPP!$A:$A,0)),"")</f>
        <v>8162.6012235307799</v>
      </c>
      <c r="D81" s="3">
        <v>865</v>
      </c>
      <c r="E81">
        <v>2.8720085867264502</v>
      </c>
      <c r="F81">
        <v>2143.3463356101497</v>
      </c>
      <c r="G81" t="s">
        <v>0</v>
      </c>
      <c r="H81">
        <v>0.59958506224066399</v>
      </c>
      <c r="I81">
        <v>0.81279999999999997</v>
      </c>
      <c r="J81">
        <v>3.5597366789999998</v>
      </c>
      <c r="K81" t="s">
        <v>0</v>
      </c>
      <c r="L81" t="s">
        <v>0</v>
      </c>
      <c r="M81">
        <v>134</v>
      </c>
      <c r="N81">
        <v>3.44</v>
      </c>
      <c r="O81">
        <v>54.060890197753906</v>
      </c>
      <c r="P81">
        <v>-0.39339104294776917</v>
      </c>
      <c r="Q81" t="s">
        <v>0</v>
      </c>
      <c r="R81">
        <v>42.402338508501899</v>
      </c>
      <c r="S81">
        <v>-0.29058489203453064</v>
      </c>
    </row>
    <row r="82" spans="1:19" x14ac:dyDescent="0.3">
      <c r="A82" t="s">
        <v>268</v>
      </c>
      <c r="B82" t="s">
        <v>267</v>
      </c>
      <c r="C82" s="3">
        <f>IFERROR(INDEX([3]GDPPerCapPPP!$BQ:$BQ,MATCH(A82,[3]GDPPerCapPPP!$A:$A,0)),"")</f>
        <v>1814.94323596972</v>
      </c>
      <c r="D82" s="3">
        <v>715</v>
      </c>
      <c r="E82">
        <v>0.673119431940016</v>
      </c>
      <c r="F82">
        <v>1119.8310403533169</v>
      </c>
      <c r="G82">
        <v>22.015869961956501</v>
      </c>
      <c r="H82">
        <v>11.145272867025399</v>
      </c>
      <c r="I82">
        <v>2.7296</v>
      </c>
      <c r="J82">
        <v>2.019607782</v>
      </c>
      <c r="K82" t="s">
        <v>0</v>
      </c>
      <c r="L82" t="s">
        <v>0</v>
      </c>
      <c r="M82">
        <v>182</v>
      </c>
      <c r="N82">
        <v>1.72</v>
      </c>
      <c r="O82">
        <v>46.716701507568359</v>
      </c>
      <c r="P82">
        <v>-1.316409707069397</v>
      </c>
      <c r="Q82" t="s">
        <v>0</v>
      </c>
      <c r="R82">
        <v>31.395669394505401</v>
      </c>
      <c r="S82">
        <v>-2.0555872917175293</v>
      </c>
    </row>
    <row r="83" spans="1:19" x14ac:dyDescent="0.3">
      <c r="A83" t="s">
        <v>266</v>
      </c>
      <c r="B83" t="s">
        <v>265</v>
      </c>
      <c r="C83" s="3">
        <f>IFERROR(INDEX([3]GDPPerCapPPP!$BQ:$BQ,MATCH(A83,[3]GDPPerCapPPP!$A:$A,0)),"")</f>
        <v>4986.2313597288703</v>
      </c>
      <c r="D83" s="3">
        <v>862</v>
      </c>
      <c r="E83">
        <v>1.66132698721893</v>
      </c>
      <c r="F83">
        <v>1104.6015967879107</v>
      </c>
      <c r="G83">
        <v>52.996436288787798</v>
      </c>
      <c r="H83" t="s">
        <v>0</v>
      </c>
      <c r="I83">
        <v>1.9682999999999999</v>
      </c>
      <c r="J83">
        <v>3.5920395850000002</v>
      </c>
      <c r="K83">
        <v>0.45288005285602739</v>
      </c>
      <c r="L83">
        <v>24.6881809234619</v>
      </c>
      <c r="M83">
        <v>121</v>
      </c>
      <c r="N83">
        <v>3.28</v>
      </c>
      <c r="O83">
        <v>62.524875640869141</v>
      </c>
      <c r="P83">
        <v>-0.43626341223716736</v>
      </c>
      <c r="Q83" t="s">
        <v>0</v>
      </c>
      <c r="R83">
        <v>41.263492076978899</v>
      </c>
      <c r="S83">
        <v>-0.51152521371841431</v>
      </c>
    </row>
    <row r="84" spans="1:19" x14ac:dyDescent="0.3">
      <c r="A84" t="s">
        <v>264</v>
      </c>
      <c r="B84" t="s">
        <v>263</v>
      </c>
      <c r="C84" s="3">
        <f>IFERROR(INDEX([3]GDPPerCapPPP!$BQ:$BQ,MATCH(A84,[3]GDPPerCapPPP!$A:$A,0)),"")</f>
        <v>61540.1583105354</v>
      </c>
      <c r="D84" s="3">
        <v>75</v>
      </c>
      <c r="E84" t="s">
        <v>0</v>
      </c>
      <c r="F84">
        <v>223.27986859267901</v>
      </c>
      <c r="G84">
        <v>98.680323734707102</v>
      </c>
      <c r="H84" t="s">
        <v>0</v>
      </c>
      <c r="I84" t="s">
        <v>0</v>
      </c>
      <c r="J84">
        <v>6.3516483309999998</v>
      </c>
      <c r="K84">
        <v>39.324726695049534</v>
      </c>
      <c r="L84">
        <v>62.158290863037102</v>
      </c>
      <c r="M84">
        <v>4</v>
      </c>
      <c r="N84">
        <v>8.61</v>
      </c>
      <c r="O84">
        <v>67.694404602050781</v>
      </c>
      <c r="P84">
        <v>2.1634645462036133</v>
      </c>
      <c r="Q84" t="s">
        <v>0</v>
      </c>
      <c r="R84" t="s">
        <v>0</v>
      </c>
      <c r="S84">
        <v>1.9024415016174316</v>
      </c>
    </row>
    <row r="85" spans="1:19" x14ac:dyDescent="0.3">
      <c r="A85" t="s">
        <v>262</v>
      </c>
      <c r="B85" t="s">
        <v>261</v>
      </c>
      <c r="C85" s="3">
        <f>IFERROR(INDEX([3]GDPPerCapPPP!$BQ:$BQ,MATCH(A85,[3]GDPPerCapPPP!$A:$A,0)),"")</f>
        <v>28107.891801439899</v>
      </c>
      <c r="D85" s="3">
        <v>38</v>
      </c>
      <c r="E85">
        <v>3.60373919559775</v>
      </c>
      <c r="F85">
        <v>493.22976053629822</v>
      </c>
      <c r="G85">
        <v>55.607382321830499</v>
      </c>
      <c r="H85">
        <v>84.183333333333294</v>
      </c>
      <c r="I85">
        <v>9.98E-2</v>
      </c>
      <c r="J85">
        <v>4.5331506729999997</v>
      </c>
      <c r="K85">
        <v>3.8563930950122103</v>
      </c>
      <c r="L85">
        <v>76.059776306152301</v>
      </c>
      <c r="M85">
        <v>53</v>
      </c>
      <c r="N85">
        <v>6.93</v>
      </c>
      <c r="O85">
        <v>85.134162902832031</v>
      </c>
      <c r="P85">
        <v>0.64976763725280762</v>
      </c>
      <c r="Q85">
        <v>33</v>
      </c>
      <c r="R85">
        <v>58.374336859278003</v>
      </c>
      <c r="S85">
        <v>0.51356965303421021</v>
      </c>
    </row>
    <row r="86" spans="1:19" x14ac:dyDescent="0.3">
      <c r="A86" t="s">
        <v>260</v>
      </c>
      <c r="B86" t="s">
        <v>259</v>
      </c>
      <c r="C86" s="3">
        <f>IFERROR(INDEX([3]GDPPerCapPPP!$BQ:$BQ,MATCH(A86,[3]GDPPerCapPPP!$A:$A,0)),"")</f>
        <v>53152.698893901499</v>
      </c>
      <c r="D86" s="3">
        <v>179</v>
      </c>
      <c r="E86" t="s">
        <v>0</v>
      </c>
      <c r="F86">
        <v>374.54862756719035</v>
      </c>
      <c r="G86">
        <v>10.9633522331564</v>
      </c>
      <c r="H86">
        <v>2.1005882352941199</v>
      </c>
      <c r="I86">
        <v>4.4000000000000003E-3</v>
      </c>
      <c r="J86">
        <v>5.5998501779999996</v>
      </c>
      <c r="K86" t="s">
        <v>0</v>
      </c>
      <c r="L86" t="s">
        <v>0</v>
      </c>
      <c r="M86">
        <v>21</v>
      </c>
      <c r="N86">
        <v>8.98</v>
      </c>
      <c r="O86">
        <v>72.910324096679688</v>
      </c>
      <c r="P86">
        <v>1.4320594072341919</v>
      </c>
      <c r="Q86" t="s">
        <v>0</v>
      </c>
      <c r="R86">
        <v>69.344994094421097</v>
      </c>
      <c r="S86">
        <v>1.4506665468215942</v>
      </c>
    </row>
    <row r="87" spans="1:19" x14ac:dyDescent="0.3">
      <c r="A87" t="s">
        <v>258</v>
      </c>
      <c r="B87" t="s">
        <v>257</v>
      </c>
      <c r="C87" s="3">
        <f>IFERROR(INDEX([3]GDPPerCapPPP!$BQ:$BQ,MATCH(A87,[3]GDPPerCapPPP!$A:$A,0)),"")</f>
        <v>7059.3237566343396</v>
      </c>
      <c r="D87" s="3">
        <v>592</v>
      </c>
      <c r="E87">
        <v>1.1200827750664399</v>
      </c>
      <c r="F87">
        <v>1643.0477865828664</v>
      </c>
      <c r="G87">
        <v>34.305523751201903</v>
      </c>
      <c r="H87">
        <v>44.7786998616874</v>
      </c>
      <c r="I87">
        <v>0.27250000000000002</v>
      </c>
      <c r="J87">
        <v>4.5616779330000004</v>
      </c>
      <c r="K87" t="s">
        <v>0</v>
      </c>
      <c r="L87" t="s">
        <v>0</v>
      </c>
      <c r="M87">
        <v>77</v>
      </c>
      <c r="N87">
        <v>3.03</v>
      </c>
      <c r="O87">
        <v>61.179328918457031</v>
      </c>
      <c r="P87">
        <v>-0.25402981042861938</v>
      </c>
      <c r="Q87">
        <v>63.7</v>
      </c>
      <c r="R87">
        <v>42.204313194963802</v>
      </c>
      <c r="S87">
        <v>9.1671541333198547E-2</v>
      </c>
    </row>
    <row r="88" spans="1:19" x14ac:dyDescent="0.3">
      <c r="A88" t="s">
        <v>256</v>
      </c>
      <c r="B88" t="s">
        <v>255</v>
      </c>
      <c r="C88" s="3">
        <f>IFERROR(INDEX([3]GDPPerCapPPP!$BQ:$BQ,MATCH(A88,[3]GDPPerCapPPP!$A:$A,0)),"")</f>
        <v>12283.615427712901</v>
      </c>
      <c r="D88" s="3">
        <v>315</v>
      </c>
      <c r="E88">
        <v>1.6080797124999899</v>
      </c>
      <c r="F88">
        <v>849.3460993898359</v>
      </c>
      <c r="G88">
        <v>-103.09132954766299</v>
      </c>
      <c r="H88" t="s">
        <v>0</v>
      </c>
      <c r="I88">
        <v>9.5399999999999999E-2</v>
      </c>
      <c r="J88">
        <v>4.128623009</v>
      </c>
      <c r="K88" t="s">
        <v>0</v>
      </c>
      <c r="L88">
        <v>33.7317504882813</v>
      </c>
      <c r="M88">
        <v>73</v>
      </c>
      <c r="N88">
        <v>4.33</v>
      </c>
      <c r="O88">
        <v>62.967315673828125</v>
      </c>
      <c r="P88">
        <v>-0.10631538182497025</v>
      </c>
      <c r="Q88">
        <v>36.5</v>
      </c>
      <c r="R88">
        <v>45.850417401366698</v>
      </c>
      <c r="S88">
        <v>4.0761169046163559E-2</v>
      </c>
    </row>
    <row r="89" spans="1:19" x14ac:dyDescent="0.3">
      <c r="A89" t="s">
        <v>254</v>
      </c>
      <c r="B89" t="s">
        <v>253</v>
      </c>
      <c r="C89" s="3">
        <f>IFERROR(INDEX([3]GDPPerCapPPP!$BQ:$BQ,MATCH(A89,[3]GDPPerCapPPP!$A:$A,0)),"")</f>
        <v>20840.5116488821</v>
      </c>
      <c r="D89" s="3">
        <v>590</v>
      </c>
      <c r="E89">
        <v>3.40404772421891</v>
      </c>
      <c r="F89" t="s">
        <v>0</v>
      </c>
      <c r="G89">
        <v>-33.395272192698897</v>
      </c>
      <c r="H89" t="s">
        <v>0</v>
      </c>
      <c r="I89">
        <v>0.12230000000000001</v>
      </c>
      <c r="J89">
        <v>3.9639389509999998</v>
      </c>
      <c r="K89">
        <v>1.1148629699285066</v>
      </c>
      <c r="L89">
        <v>48.385768890380902</v>
      </c>
      <c r="M89">
        <v>128</v>
      </c>
      <c r="N89">
        <v>5.58</v>
      </c>
      <c r="O89">
        <v>54.183223724365234</v>
      </c>
      <c r="P89">
        <v>-1.1987236738204956</v>
      </c>
      <c r="Q89">
        <v>53</v>
      </c>
      <c r="R89">
        <v>50.813007678663297</v>
      </c>
      <c r="S89">
        <v>-0.1909521222114563</v>
      </c>
    </row>
    <row r="90" spans="1:19" x14ac:dyDescent="0.3">
      <c r="A90" t="s">
        <v>252</v>
      </c>
      <c r="B90" t="s">
        <v>251</v>
      </c>
      <c r="C90" s="3">
        <f>IFERROR(INDEX([3]GDPPerCapPPP!$BQ:$BQ,MATCH(A90,[3]GDPPerCapPPP!$A:$A,0)),"")</f>
        <v>16899.203466229701</v>
      </c>
      <c r="D90" s="3">
        <v>647</v>
      </c>
      <c r="E90">
        <v>2.0666864296405101</v>
      </c>
      <c r="F90">
        <v>713.33338705654216</v>
      </c>
      <c r="G90">
        <v>-229.390491046021</v>
      </c>
      <c r="H90" t="s">
        <v>0</v>
      </c>
      <c r="I90">
        <v>8.6E-3</v>
      </c>
      <c r="J90" t="s">
        <v>0</v>
      </c>
      <c r="K90" t="s">
        <v>0</v>
      </c>
      <c r="L90" t="s">
        <v>0</v>
      </c>
      <c r="M90">
        <v>171</v>
      </c>
      <c r="N90" t="s">
        <v>0</v>
      </c>
      <c r="O90">
        <v>42.669029235839844</v>
      </c>
      <c r="P90">
        <v>-1.2032957077026367</v>
      </c>
      <c r="Q90" t="s">
        <v>0</v>
      </c>
      <c r="R90">
        <v>39.833321393794101</v>
      </c>
      <c r="S90">
        <v>-1.2653017044067383</v>
      </c>
    </row>
    <row r="91" spans="1:19" x14ac:dyDescent="0.3">
      <c r="A91" t="s">
        <v>250</v>
      </c>
      <c r="B91" t="s">
        <v>249</v>
      </c>
      <c r="C91" s="3">
        <f>IFERROR(INDEX([3]GDPPerCapPPP!$BQ:$BQ,MATCH(A91,[3]GDPPerCapPPP!$A:$A,0)),"")</f>
        <v>75648.232849426597</v>
      </c>
      <c r="D91" s="3">
        <v>518</v>
      </c>
      <c r="E91">
        <v>4.7066505893979196</v>
      </c>
      <c r="F91">
        <v>277.31613706216945</v>
      </c>
      <c r="G91">
        <v>84.255803046357997</v>
      </c>
      <c r="H91">
        <v>1.54489795918367</v>
      </c>
      <c r="I91">
        <v>9.0300000000000005E-2</v>
      </c>
      <c r="J91">
        <v>4.3623790739999997</v>
      </c>
      <c r="K91">
        <v>17.842742726423918</v>
      </c>
      <c r="L91" t="s">
        <v>0</v>
      </c>
      <c r="M91">
        <v>23</v>
      </c>
      <c r="N91">
        <v>8.02</v>
      </c>
      <c r="O91">
        <v>84.635787963867188</v>
      </c>
      <c r="P91">
        <v>1.5851157903671265</v>
      </c>
      <c r="Q91">
        <v>36.700000000000003</v>
      </c>
      <c r="R91">
        <v>64.736294932002096</v>
      </c>
      <c r="S91">
        <v>1.291128396987915</v>
      </c>
    </row>
    <row r="92" spans="1:19" x14ac:dyDescent="0.3">
      <c r="A92" t="s">
        <v>248</v>
      </c>
      <c r="B92" t="s">
        <v>247</v>
      </c>
      <c r="C92" s="3">
        <f>IFERROR(INDEX([3]GDPPerCapPPP!$BQ:$BQ,MATCH(A92,[3]GDPPerCapPPP!$A:$A,0)),"")</f>
        <v>38261.675124376699</v>
      </c>
      <c r="D92" s="3">
        <v>863</v>
      </c>
      <c r="E92">
        <v>4.6795607060410003</v>
      </c>
      <c r="F92">
        <v>326.64620148534868</v>
      </c>
      <c r="G92">
        <v>67.048738275425706</v>
      </c>
      <c r="H92" t="s">
        <v>0</v>
      </c>
      <c r="I92">
        <v>4.2700000000000002E-2</v>
      </c>
      <c r="J92">
        <v>4.9115729330000004</v>
      </c>
      <c r="K92">
        <v>25.801046385813621</v>
      </c>
      <c r="L92">
        <v>81.441749572753906</v>
      </c>
      <c r="M92">
        <v>49</v>
      </c>
      <c r="N92">
        <v>7.88</v>
      </c>
      <c r="O92">
        <v>77.229934692382813</v>
      </c>
      <c r="P92">
        <v>1.2716914415359497</v>
      </c>
      <c r="Q92" t="s">
        <v>0</v>
      </c>
      <c r="R92">
        <v>61.144852735144802</v>
      </c>
      <c r="S92">
        <v>1.3858206272125244</v>
      </c>
    </row>
    <row r="93" spans="1:19" x14ac:dyDescent="0.3">
      <c r="A93" t="s">
        <v>246</v>
      </c>
      <c r="B93" t="s">
        <v>245</v>
      </c>
      <c r="C93" s="3">
        <f>IFERROR(INDEX([3]GDPPerCapPPP!$BQ:$BQ,MATCH(A93,[3]GDPPerCapPPP!$A:$A,0)),"")</f>
        <v>39426.940796779898</v>
      </c>
      <c r="D93" s="3">
        <v>75</v>
      </c>
      <c r="E93">
        <v>4.2921100123173304</v>
      </c>
      <c r="F93">
        <v>232.71010071719277</v>
      </c>
      <c r="G93">
        <v>75.001303701409597</v>
      </c>
      <c r="H93">
        <v>29.4520547945205</v>
      </c>
      <c r="I93">
        <v>6.9900000000000004E-2</v>
      </c>
      <c r="J93">
        <v>4.2775535580000001</v>
      </c>
      <c r="K93">
        <v>8.0822217762354001</v>
      </c>
      <c r="L93">
        <v>49.152580261230497</v>
      </c>
      <c r="M93">
        <v>51</v>
      </c>
      <c r="N93">
        <v>7.04</v>
      </c>
      <c r="O93">
        <v>82.592117309570313</v>
      </c>
      <c r="P93">
        <v>0.70402234792709351</v>
      </c>
      <c r="Q93">
        <v>55.5</v>
      </c>
      <c r="R93">
        <v>60.6805447993112</v>
      </c>
      <c r="S93">
        <v>0.50241982936859131</v>
      </c>
    </row>
    <row r="94" spans="1:19" x14ac:dyDescent="0.3">
      <c r="A94" t="s">
        <v>244</v>
      </c>
      <c r="B94" t="s">
        <v>243</v>
      </c>
      <c r="C94" s="3">
        <f>IFERROR(INDEX([3]GDPPerCapPPP!$BQ:$BQ,MATCH(A94,[3]GDPPerCapPPP!$A:$A,0)),"")</f>
        <v>9046.41429271577</v>
      </c>
      <c r="D94" s="3">
        <v>416</v>
      </c>
      <c r="E94">
        <v>1.7732367436294501</v>
      </c>
      <c r="F94">
        <v>1048.0406643075989</v>
      </c>
      <c r="G94">
        <v>82.0425186774483</v>
      </c>
      <c r="H94" t="s">
        <v>0</v>
      </c>
      <c r="I94">
        <v>0.75279999999999991</v>
      </c>
      <c r="J94">
        <v>4.172176361</v>
      </c>
      <c r="K94">
        <v>0.87461851626670484</v>
      </c>
      <c r="L94" t="s">
        <v>0</v>
      </c>
      <c r="M94">
        <v>75</v>
      </c>
      <c r="N94">
        <v>4.84</v>
      </c>
      <c r="O94">
        <v>66.451667785644531</v>
      </c>
      <c r="P94">
        <v>0.14499270915985107</v>
      </c>
      <c r="Q94" t="s">
        <v>0</v>
      </c>
      <c r="R94">
        <v>48.688796880124002</v>
      </c>
      <c r="S94">
        <v>0.4895690381526947</v>
      </c>
    </row>
    <row r="95" spans="1:19" x14ac:dyDescent="0.3">
      <c r="A95" t="s">
        <v>242</v>
      </c>
      <c r="B95" t="s">
        <v>241</v>
      </c>
      <c r="C95" s="3">
        <f>IFERROR(INDEX([3]GDPPerCapPPP!$BQ:$BQ,MATCH(A95,[3]GDPPerCapPPP!$A:$A,0)),"")</f>
        <v>43278.989328213604</v>
      </c>
      <c r="D95" s="3">
        <v>995</v>
      </c>
      <c r="E95">
        <v>4.7442445337896997</v>
      </c>
      <c r="F95">
        <v>238.40207990074177</v>
      </c>
      <c r="G95">
        <v>93.981259516579598</v>
      </c>
      <c r="H95">
        <v>18.8883720930233</v>
      </c>
      <c r="I95">
        <v>6.0499999999999991E-2</v>
      </c>
      <c r="J95">
        <v>6.1970038409999999</v>
      </c>
      <c r="K95" t="s">
        <v>0</v>
      </c>
      <c r="L95" t="s">
        <v>0</v>
      </c>
      <c r="M95">
        <v>39</v>
      </c>
      <c r="N95">
        <v>8.43</v>
      </c>
      <c r="O95">
        <v>78.373611450195313</v>
      </c>
      <c r="P95">
        <v>1.3738207817077637</v>
      </c>
      <c r="Q95">
        <v>38.200000000000003</v>
      </c>
      <c r="R95">
        <v>65.119188537419902</v>
      </c>
      <c r="S95">
        <v>1.6172288656234741</v>
      </c>
    </row>
    <row r="96" spans="1:19" x14ac:dyDescent="0.3">
      <c r="A96" t="s">
        <v>239</v>
      </c>
      <c r="B96" t="s">
        <v>240</v>
      </c>
      <c r="C96" s="3" t="str">
        <f>IFERROR(INDEX([3]GDPPerCapPPP!$BQ:$BQ,MATCH(A96,[3]GDPPerCapPPP!$A:$A,0)),"")</f>
        <v/>
      </c>
      <c r="D96" s="3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>
        <v>47.28479154433353</v>
      </c>
      <c r="L96" t="s">
        <v>0</v>
      </c>
      <c r="M96" t="s">
        <v>0</v>
      </c>
      <c r="N96" t="s">
        <v>0</v>
      </c>
      <c r="O96" t="s">
        <v>0</v>
      </c>
      <c r="P96">
        <v>0.68054968118667603</v>
      </c>
      <c r="Q96" t="s">
        <v>0</v>
      </c>
      <c r="R96" t="s">
        <v>0</v>
      </c>
      <c r="S96">
        <v>1.2628554105758667</v>
      </c>
    </row>
    <row r="97" spans="1:19" x14ac:dyDescent="0.3">
      <c r="A97" t="s">
        <v>238</v>
      </c>
      <c r="B97" t="s">
        <v>237</v>
      </c>
      <c r="C97" s="3">
        <f>IFERROR(INDEX([3]GDPPerCapPPP!$BQ:$BQ,MATCH(A97,[3]GDPPerCapPPP!$A:$A,0)),"")</f>
        <v>9153.3523963179396</v>
      </c>
      <c r="D97" s="3">
        <v>238</v>
      </c>
      <c r="E97">
        <v>2.1360585440828599</v>
      </c>
      <c r="F97">
        <v>877.91209174646713</v>
      </c>
      <c r="G97">
        <v>96.812297293480995</v>
      </c>
      <c r="H97">
        <v>124.48680351906199</v>
      </c>
      <c r="I97">
        <v>7.51E-2</v>
      </c>
      <c r="J97">
        <v>4.2086248399999997</v>
      </c>
      <c r="K97">
        <v>12.741476929898511</v>
      </c>
      <c r="L97" t="s">
        <v>0</v>
      </c>
      <c r="M97">
        <v>104</v>
      </c>
      <c r="N97">
        <v>6</v>
      </c>
      <c r="O97">
        <v>73.57861328125</v>
      </c>
      <c r="P97">
        <v>9.6265248954296112E-2</v>
      </c>
      <c r="Q97" t="s">
        <v>0</v>
      </c>
      <c r="R97">
        <v>49.640352818297401</v>
      </c>
      <c r="S97">
        <v>0.11652317643165588</v>
      </c>
    </row>
    <row r="98" spans="1:19" x14ac:dyDescent="0.3">
      <c r="A98" t="s">
        <v>236</v>
      </c>
      <c r="B98" t="s">
        <v>235</v>
      </c>
      <c r="C98" s="3">
        <f>IFERROR(INDEX([3]GDPPerCapPPP!$BQ:$BQ,MATCH(A98,[3]GDPPerCapPPP!$A:$A,0)),"")</f>
        <v>26434.934970792401</v>
      </c>
      <c r="D98" s="3">
        <v>603</v>
      </c>
      <c r="E98">
        <v>5.8133441624447801</v>
      </c>
      <c r="F98">
        <v>1762.0382660519522</v>
      </c>
      <c r="G98">
        <v>-116.89042676014201</v>
      </c>
      <c r="H98">
        <v>31.0489510489511</v>
      </c>
      <c r="I98">
        <v>3.5999999999999999E-3</v>
      </c>
      <c r="J98">
        <v>3.9095313549999999</v>
      </c>
      <c r="K98" t="s">
        <v>0</v>
      </c>
      <c r="L98" t="s">
        <v>0</v>
      </c>
      <c r="M98">
        <v>28</v>
      </c>
      <c r="N98">
        <v>6.79</v>
      </c>
      <c r="O98">
        <v>64.389808654785156</v>
      </c>
      <c r="P98">
        <v>0.17043909430503845</v>
      </c>
      <c r="Q98">
        <v>66.5</v>
      </c>
      <c r="R98">
        <v>57.630161434819698</v>
      </c>
      <c r="S98">
        <v>8.9315799996256828E-3</v>
      </c>
    </row>
    <row r="99" spans="1:19" x14ac:dyDescent="0.3">
      <c r="A99" t="s">
        <v>234</v>
      </c>
      <c r="B99" t="s">
        <v>233</v>
      </c>
      <c r="C99" s="3">
        <f>IFERROR(INDEX([3]GDPPerCapPPP!$BQ:$BQ,MATCH(A99,[3]GDPPerCapPPP!$A:$A,0)),"")</f>
        <v>3285.4315160564502</v>
      </c>
      <c r="D99" s="3">
        <v>785</v>
      </c>
      <c r="E99">
        <v>1.0391127493992001</v>
      </c>
      <c r="F99">
        <v>1076.9524337046073</v>
      </c>
      <c r="G99">
        <v>17.169903312597199</v>
      </c>
      <c r="H99">
        <v>15.5458937198068</v>
      </c>
      <c r="I99">
        <v>0.36199999999999999</v>
      </c>
      <c r="J99">
        <v>4.3012418749999997</v>
      </c>
      <c r="K99" t="s">
        <v>0</v>
      </c>
      <c r="L99" t="s">
        <v>0</v>
      </c>
      <c r="M99">
        <v>61</v>
      </c>
      <c r="N99">
        <v>2.91</v>
      </c>
      <c r="O99">
        <v>55.204483032226563</v>
      </c>
      <c r="P99">
        <v>-0.23258686065673828</v>
      </c>
      <c r="Q99" t="s">
        <v>0</v>
      </c>
      <c r="R99">
        <v>36.902064769972803</v>
      </c>
      <c r="S99">
        <v>-0.3119952380657196</v>
      </c>
    </row>
    <row r="100" spans="1:19" x14ac:dyDescent="0.3">
      <c r="A100" t="s">
        <v>232</v>
      </c>
      <c r="B100" t="s">
        <v>231</v>
      </c>
      <c r="C100" s="3">
        <f>IFERROR(INDEX([3]GDPPerCapPPP!$BQ:$BQ,MATCH(A100,[3]GDPPerCapPPP!$A:$A,0)),"")</f>
        <v>2180.4189327610302</v>
      </c>
      <c r="D100" s="3">
        <v>473</v>
      </c>
      <c r="E100">
        <v>5.8433564843257999</v>
      </c>
      <c r="F100" t="s">
        <v>0</v>
      </c>
      <c r="G100" t="s">
        <v>0</v>
      </c>
      <c r="H100" t="s">
        <v>0</v>
      </c>
      <c r="I100">
        <v>6.5983999999999989</v>
      </c>
      <c r="J100" t="s">
        <v>0</v>
      </c>
      <c r="K100">
        <v>2.7828989501057655</v>
      </c>
      <c r="L100" t="s">
        <v>0</v>
      </c>
      <c r="M100">
        <v>158</v>
      </c>
      <c r="N100">
        <v>2.17</v>
      </c>
      <c r="O100">
        <v>46.3018798828125</v>
      </c>
      <c r="P100">
        <v>-0.8313448429107666</v>
      </c>
      <c r="Q100" t="s">
        <v>0</v>
      </c>
      <c r="R100">
        <v>0</v>
      </c>
      <c r="S100">
        <v>-0.24555760622024536</v>
      </c>
    </row>
    <row r="101" spans="1:19" x14ac:dyDescent="0.3">
      <c r="A101" t="s">
        <v>229</v>
      </c>
      <c r="B101" t="s">
        <v>230</v>
      </c>
      <c r="C101" s="3" t="str">
        <f>IFERROR(INDEX([3]GDPPerCapPPP!$BQ:$BQ,MATCH(A101,[3]GDPPerCapPPP!$A:$A,0)),"")</f>
        <v/>
      </c>
      <c r="D101" s="3" t="s">
        <v>0</v>
      </c>
      <c r="E101">
        <v>2.87259365955184</v>
      </c>
      <c r="F101">
        <v>89.871063041639445</v>
      </c>
      <c r="G101">
        <v>-74.752393994170703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>
        <v>0</v>
      </c>
      <c r="P101">
        <v>-2.3406715393066406</v>
      </c>
      <c r="Q101" t="s">
        <v>0</v>
      </c>
      <c r="R101">
        <v>0</v>
      </c>
      <c r="S101">
        <v>-1.6945799589157104</v>
      </c>
    </row>
    <row r="102" spans="1:19" x14ac:dyDescent="0.3">
      <c r="A102" t="s">
        <v>228</v>
      </c>
      <c r="B102" t="s">
        <v>227</v>
      </c>
      <c r="C102" s="3">
        <f>IFERROR(INDEX([3]GDPPerCapPPP!$BQ:$BQ,MATCH(A102,[3]GDPPerCapPPP!$A:$A,0)),"")</f>
        <v>38335.270478614199</v>
      </c>
      <c r="D102" s="3">
        <v>971</v>
      </c>
      <c r="E102">
        <v>5.8157159485204097</v>
      </c>
      <c r="F102" t="s">
        <v>0</v>
      </c>
      <c r="G102">
        <v>81.704295651735293</v>
      </c>
      <c r="H102" t="s">
        <v>0</v>
      </c>
      <c r="I102">
        <v>8.77E-2</v>
      </c>
      <c r="J102">
        <v>5.6514058110000001</v>
      </c>
      <c r="K102">
        <v>1.213520881811067</v>
      </c>
      <c r="L102">
        <v>76.449897766113295</v>
      </c>
      <c r="M102">
        <v>5</v>
      </c>
      <c r="N102">
        <v>8.85</v>
      </c>
      <c r="O102">
        <v>79.230384826660156</v>
      </c>
      <c r="P102">
        <v>1.1050115823745728</v>
      </c>
      <c r="Q102">
        <v>70.599999999999994</v>
      </c>
      <c r="R102">
        <v>67.274504241608298</v>
      </c>
      <c r="S102">
        <v>1.0824763774871826</v>
      </c>
    </row>
    <row r="103" spans="1:19" x14ac:dyDescent="0.3">
      <c r="A103" t="s">
        <v>226</v>
      </c>
      <c r="B103" t="s">
        <v>225</v>
      </c>
      <c r="C103" s="3" t="str">
        <f>IFERROR(INDEX([3]GDPPerCapPPP!$BQ:$BQ,MATCH(A103,[3]GDPPerCapPPP!$A:$A,0)),"")</f>
        <v/>
      </c>
      <c r="D103" s="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>
        <v>44</v>
      </c>
      <c r="N103" t="s">
        <v>0</v>
      </c>
      <c r="O103" t="s">
        <v>0</v>
      </c>
      <c r="P103">
        <v>-0.13427102565765381</v>
      </c>
      <c r="Q103" t="s">
        <v>0</v>
      </c>
      <c r="R103" t="s">
        <v>0</v>
      </c>
      <c r="S103">
        <v>-0.41145473718643188</v>
      </c>
    </row>
    <row r="104" spans="1:19" x14ac:dyDescent="0.3">
      <c r="A104" t="s">
        <v>224</v>
      </c>
      <c r="B104" t="s">
        <v>223</v>
      </c>
      <c r="C104" s="3">
        <f>IFERROR(INDEX([3]GDPPerCapPPP!$BQ:$BQ,MATCH(A104,[3]GDPPerCapPPP!$A:$A,0)),"")</f>
        <v>71943.008879081302</v>
      </c>
      <c r="D104" s="3">
        <v>240</v>
      </c>
      <c r="E104">
        <v>7.6491525928399904</v>
      </c>
      <c r="F104" t="s">
        <v>0</v>
      </c>
      <c r="G104">
        <v>-391.05848581964</v>
      </c>
      <c r="H104" t="s">
        <v>0</v>
      </c>
      <c r="I104">
        <v>1E-4</v>
      </c>
      <c r="J104">
        <v>4.1254143709999997</v>
      </c>
      <c r="K104" t="s">
        <v>0</v>
      </c>
      <c r="L104">
        <v>29.901269912719702</v>
      </c>
      <c r="M104">
        <v>97</v>
      </c>
      <c r="N104">
        <v>5.98</v>
      </c>
      <c r="O104">
        <v>70.791572570800781</v>
      </c>
      <c r="P104">
        <v>-6.2089860439300537E-2</v>
      </c>
      <c r="Q104" t="s">
        <v>0</v>
      </c>
      <c r="R104">
        <v>50.322269325781299</v>
      </c>
      <c r="S104">
        <v>-0.16656307876110077</v>
      </c>
    </row>
    <row r="105" spans="1:19" x14ac:dyDescent="0.3">
      <c r="A105" t="s">
        <v>222</v>
      </c>
      <c r="B105" t="s">
        <v>221</v>
      </c>
      <c r="C105" s="3">
        <f>IFERROR(INDEX([3]GDPPerCapPPP!$BQ:$BQ,MATCH(A105,[3]GDPPerCapPPP!$A:$A,0)),"")</f>
        <v>3725.5410226732001</v>
      </c>
      <c r="D105" s="3">
        <v>253</v>
      </c>
      <c r="E105">
        <v>1.7530713483729099</v>
      </c>
      <c r="F105">
        <v>2088.8463423441699</v>
      </c>
      <c r="G105">
        <v>49.544661483926099</v>
      </c>
      <c r="H105" t="s">
        <v>0</v>
      </c>
      <c r="I105">
        <v>2.1899999999999999E-2</v>
      </c>
      <c r="J105">
        <v>3.0368747709999999</v>
      </c>
      <c r="K105">
        <v>8.2420507997407384</v>
      </c>
      <c r="L105" t="s">
        <v>0</v>
      </c>
      <c r="M105">
        <v>70</v>
      </c>
      <c r="N105">
        <v>4.37</v>
      </c>
      <c r="O105">
        <v>63.137283325195313</v>
      </c>
      <c r="P105">
        <v>-0.35024407505989075</v>
      </c>
      <c r="Q105" t="s">
        <v>0</v>
      </c>
      <c r="R105">
        <v>50.087762480234304</v>
      </c>
      <c r="S105">
        <v>-0.71444016695022583</v>
      </c>
    </row>
    <row r="106" spans="1:19" x14ac:dyDescent="0.3">
      <c r="A106" t="s">
        <v>220</v>
      </c>
      <c r="B106" t="s">
        <v>219</v>
      </c>
      <c r="C106" s="3">
        <f>IFERROR(INDEX([3]GDPPerCapPPP!$BQ:$BQ,MATCH(A106,[3]GDPPerCapPPP!$A:$A,0)),"")</f>
        <v>7023.3716791239804</v>
      </c>
      <c r="D106" s="3">
        <v>83</v>
      </c>
      <c r="E106">
        <v>1.78400205362899</v>
      </c>
      <c r="F106">
        <v>15862.553942997743</v>
      </c>
      <c r="G106" t="s">
        <v>0</v>
      </c>
      <c r="H106" t="s">
        <v>0</v>
      </c>
      <c r="I106" t="s">
        <v>0</v>
      </c>
      <c r="J106">
        <v>3.7590131759999998</v>
      </c>
      <c r="K106" t="s">
        <v>0</v>
      </c>
      <c r="L106" t="s">
        <v>0</v>
      </c>
      <c r="M106">
        <v>154</v>
      </c>
      <c r="N106">
        <v>2.91</v>
      </c>
      <c r="O106">
        <v>43.772834777832031</v>
      </c>
      <c r="P106">
        <v>-0.72149068117141724</v>
      </c>
      <c r="Q106" t="s">
        <v>0</v>
      </c>
      <c r="R106">
        <v>39.401679689777403</v>
      </c>
      <c r="S106">
        <v>-0.35872828960418701</v>
      </c>
    </row>
    <row r="107" spans="1:19" x14ac:dyDescent="0.3">
      <c r="A107" t="s">
        <v>218</v>
      </c>
      <c r="B107" t="s">
        <v>217</v>
      </c>
      <c r="C107" s="3">
        <f>IFERROR(INDEX([3]GDPPerCapPPP!$BQ:$BQ,MATCH(A107,[3]GDPPerCapPPP!$A:$A,0)),"")</f>
        <v>28198.830938805098</v>
      </c>
      <c r="D107" s="3">
        <v>186</v>
      </c>
      <c r="E107">
        <v>5.6257953932319396</v>
      </c>
      <c r="F107">
        <v>495.50199794744327</v>
      </c>
      <c r="G107">
        <v>45.160087748099102</v>
      </c>
      <c r="H107">
        <v>1.39315230224321</v>
      </c>
      <c r="I107">
        <v>6.3100000000000003E-2</v>
      </c>
      <c r="J107">
        <v>4.2652368550000004</v>
      </c>
      <c r="K107">
        <v>14.589172665188993</v>
      </c>
      <c r="L107">
        <v>89.4110107421875</v>
      </c>
      <c r="M107">
        <v>19</v>
      </c>
      <c r="N107">
        <v>7.26</v>
      </c>
      <c r="O107">
        <v>79.84521484375</v>
      </c>
      <c r="P107">
        <v>1.1544562578201294</v>
      </c>
      <c r="Q107">
        <v>78.5</v>
      </c>
      <c r="R107">
        <v>60.7942863433138</v>
      </c>
      <c r="S107">
        <v>0.90478533506393433</v>
      </c>
    </row>
    <row r="108" spans="1:19" x14ac:dyDescent="0.3">
      <c r="A108" t="s">
        <v>216</v>
      </c>
      <c r="B108" t="s">
        <v>215</v>
      </c>
      <c r="C108" s="3">
        <f>IFERROR(INDEX([3]GDPPerCapPPP!$BQ:$BQ,MATCH(A108,[3]GDPPerCapPPP!$A:$A,0)),"")</f>
        <v>14481.9562589084</v>
      </c>
      <c r="D108" s="3">
        <v>884</v>
      </c>
      <c r="E108">
        <v>3.3538906169056002</v>
      </c>
      <c r="F108" t="s">
        <v>0</v>
      </c>
      <c r="G108">
        <v>97.865535217554594</v>
      </c>
      <c r="H108" t="s">
        <v>0</v>
      </c>
      <c r="I108">
        <v>4.9099999999999998E-2</v>
      </c>
      <c r="J108">
        <v>2.3329215049999998</v>
      </c>
      <c r="K108" t="s">
        <v>0</v>
      </c>
      <c r="L108" t="s">
        <v>0</v>
      </c>
      <c r="M108">
        <v>142</v>
      </c>
      <c r="N108">
        <v>6.3</v>
      </c>
      <c r="O108">
        <v>68.227020263671875</v>
      </c>
      <c r="P108">
        <v>-0.30723139643669128</v>
      </c>
      <c r="Q108" t="s">
        <v>0</v>
      </c>
      <c r="R108">
        <v>45.172254084089701</v>
      </c>
      <c r="S108">
        <v>-0.51348686218261719</v>
      </c>
    </row>
    <row r="109" spans="1:19" x14ac:dyDescent="0.3">
      <c r="A109" t="s">
        <v>214</v>
      </c>
      <c r="B109" t="s">
        <v>213</v>
      </c>
      <c r="C109" s="3">
        <f>IFERROR(INDEX([3]GDPPerCapPPP!$BQ:$BQ,MATCH(A109,[3]GDPPerCapPPP!$A:$A,0)),"")</f>
        <v>2925.8217028905001</v>
      </c>
      <c r="D109" s="3">
        <v>999</v>
      </c>
      <c r="E109">
        <v>1.4624112473936399</v>
      </c>
      <c r="F109">
        <v>1307.9877726646066</v>
      </c>
      <c r="G109" t="s">
        <v>0</v>
      </c>
      <c r="H109" t="s">
        <v>0</v>
      </c>
      <c r="I109">
        <v>0.42099999999999993</v>
      </c>
      <c r="J109">
        <v>2.6530561449999999</v>
      </c>
      <c r="K109">
        <v>0.20806716554115715</v>
      </c>
      <c r="L109" t="s">
        <v>0</v>
      </c>
      <c r="M109">
        <v>106</v>
      </c>
      <c r="N109">
        <v>3.04</v>
      </c>
      <c r="O109">
        <v>50.941818237304688</v>
      </c>
      <c r="P109">
        <v>-0.32187023758888245</v>
      </c>
      <c r="Q109" t="s">
        <v>0</v>
      </c>
      <c r="R109">
        <v>40.081043533900697</v>
      </c>
      <c r="S109">
        <v>-0.85027122497558594</v>
      </c>
    </row>
    <row r="110" spans="1:19" x14ac:dyDescent="0.3">
      <c r="A110" t="s">
        <v>212</v>
      </c>
      <c r="B110" t="s">
        <v>211</v>
      </c>
      <c r="C110" s="3">
        <f>IFERROR(INDEX([3]GDPPerCapPPP!$BQ:$BQ,MATCH(A110,[3]GDPPerCapPPP!$A:$A,0)),"")</f>
        <v>1282.5818985825799</v>
      </c>
      <c r="D110" s="3">
        <v>328</v>
      </c>
      <c r="E110">
        <v>1.1951876643602899</v>
      </c>
      <c r="F110">
        <v>1041.5078201048216</v>
      </c>
      <c r="G110" t="s">
        <v>0</v>
      </c>
      <c r="H110" t="s">
        <v>0</v>
      </c>
      <c r="I110">
        <v>4.0800000000000003E-2</v>
      </c>
      <c r="J110">
        <v>2.5732369419999999</v>
      </c>
      <c r="K110">
        <v>2.1245133187290599</v>
      </c>
      <c r="L110" t="s">
        <v>0</v>
      </c>
      <c r="M110">
        <v>174</v>
      </c>
      <c r="N110" t="s">
        <v>0</v>
      </c>
      <c r="O110">
        <v>53.133167266845703</v>
      </c>
      <c r="P110">
        <v>-0.94611448049545288</v>
      </c>
      <c r="Q110" t="s">
        <v>0</v>
      </c>
      <c r="R110">
        <v>32.3756451552062</v>
      </c>
      <c r="S110">
        <v>-1.3700177669525146</v>
      </c>
    </row>
    <row r="111" spans="1:19" x14ac:dyDescent="0.3">
      <c r="A111" t="s">
        <v>210</v>
      </c>
      <c r="B111" t="s">
        <v>209</v>
      </c>
      <c r="C111" s="3">
        <f>IFERROR(INDEX([3]GDPPerCapPPP!$BQ:$BQ,MATCH(A111,[3]GDPPerCapPPP!$A:$A,0)),"")</f>
        <v>19631.299420680501</v>
      </c>
      <c r="D111" s="3">
        <v>341</v>
      </c>
      <c r="E111">
        <v>4.3343861704605704</v>
      </c>
      <c r="F111">
        <v>1029.7161943663789</v>
      </c>
      <c r="G111">
        <v>-102.964112042919</v>
      </c>
      <c r="H111">
        <v>822.857142857143</v>
      </c>
      <c r="I111">
        <v>5.1000000000000004E-3</v>
      </c>
      <c r="J111">
        <v>1.8548986599999999</v>
      </c>
      <c r="K111" t="s">
        <v>0</v>
      </c>
      <c r="L111" t="s">
        <v>0</v>
      </c>
      <c r="M111">
        <v>186</v>
      </c>
      <c r="N111">
        <v>4.1100000000000003</v>
      </c>
      <c r="O111">
        <v>54.614990234375</v>
      </c>
      <c r="P111">
        <v>-2.2141149044036865</v>
      </c>
      <c r="Q111" t="s">
        <v>0</v>
      </c>
      <c r="R111">
        <v>40.8032161439899</v>
      </c>
      <c r="S111">
        <v>-1.7724413871765137</v>
      </c>
    </row>
    <row r="112" spans="1:19" x14ac:dyDescent="0.3">
      <c r="A112" t="s">
        <v>208</v>
      </c>
      <c r="B112" t="s">
        <v>207</v>
      </c>
      <c r="C112" s="3" t="str">
        <f>IFERROR(INDEX([3]GDPPerCapPPP!$BQ:$BQ,MATCH(A112,[3]GDPPerCapPPP!$A:$A,0)),"")</f>
        <v/>
      </c>
      <c r="D112" s="3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>
        <v>40.523942571025479</v>
      </c>
      <c r="L112" t="s">
        <v>0</v>
      </c>
      <c r="M112">
        <v>14</v>
      </c>
      <c r="N112" t="s">
        <v>0</v>
      </c>
      <c r="O112">
        <v>54.369876861572266</v>
      </c>
      <c r="P112">
        <v>1.4938293695449829</v>
      </c>
      <c r="Q112" t="s">
        <v>0</v>
      </c>
      <c r="R112">
        <v>0</v>
      </c>
      <c r="S112">
        <v>1.7649542093276978</v>
      </c>
    </row>
    <row r="113" spans="1:19" x14ac:dyDescent="0.3">
      <c r="A113" t="s">
        <v>206</v>
      </c>
      <c r="B113" t="s">
        <v>205</v>
      </c>
      <c r="C113" s="3">
        <f>IFERROR(INDEX([3]GDPPerCapPPP!$BQ:$BQ,MATCH(A113,[3]GDPPerCapPPP!$A:$A,0)),"")</f>
        <v>32997.544479807802</v>
      </c>
      <c r="D113" s="3">
        <v>320</v>
      </c>
      <c r="E113">
        <v>5.7968737087189304</v>
      </c>
      <c r="F113">
        <v>686.50668842710138</v>
      </c>
      <c r="G113">
        <v>75.044708370289698</v>
      </c>
      <c r="H113">
        <v>4.0517464424320799</v>
      </c>
      <c r="I113">
        <v>4.65E-2</v>
      </c>
      <c r="J113">
        <v>4.9403762819999999</v>
      </c>
      <c r="K113">
        <v>5.9010740845276821</v>
      </c>
      <c r="L113">
        <v>86.007308959960895</v>
      </c>
      <c r="M113" t="s">
        <v>0</v>
      </c>
      <c r="N113">
        <v>7.19</v>
      </c>
      <c r="O113">
        <v>80.838676452636719</v>
      </c>
      <c r="P113">
        <v>1.1560899019241333</v>
      </c>
      <c r="Q113">
        <v>82.5</v>
      </c>
      <c r="R113">
        <v>61.077025925111599</v>
      </c>
      <c r="S113">
        <v>0.97815543413162231</v>
      </c>
    </row>
    <row r="114" spans="1:19" x14ac:dyDescent="0.3">
      <c r="A114" t="s">
        <v>204</v>
      </c>
      <c r="B114" t="s">
        <v>203</v>
      </c>
      <c r="C114" s="3">
        <f>IFERROR(INDEX([3]GDPPerCapPPP!$BQ:$BQ,MATCH(A114,[3]GDPPerCapPPP!$A:$A,0)),"")</f>
        <v>103744.75984049401</v>
      </c>
      <c r="D114" s="3">
        <v>934</v>
      </c>
      <c r="E114">
        <v>12.2848421209214</v>
      </c>
      <c r="F114">
        <v>222.3808852126576</v>
      </c>
      <c r="G114">
        <v>96.002136776768097</v>
      </c>
      <c r="H114">
        <v>4.3099999999999996</v>
      </c>
      <c r="I114">
        <v>1.2E-2</v>
      </c>
      <c r="J114">
        <v>5.6150822639999998</v>
      </c>
      <c r="K114">
        <v>40.043095287819142</v>
      </c>
      <c r="L114">
        <v>79.565849304199205</v>
      </c>
      <c r="M114">
        <v>66</v>
      </c>
      <c r="N114">
        <v>8.4700000000000006</v>
      </c>
      <c r="O114">
        <v>83.726966857910156</v>
      </c>
      <c r="P114">
        <v>1.6912767887115479</v>
      </c>
      <c r="Q114">
        <v>64.8</v>
      </c>
      <c r="R114">
        <v>68.738077137078704</v>
      </c>
      <c r="S114">
        <v>1.6832281351089478</v>
      </c>
    </row>
    <row r="115" spans="1:19" x14ac:dyDescent="0.3">
      <c r="A115" t="s">
        <v>201</v>
      </c>
      <c r="B115" t="s">
        <v>202</v>
      </c>
      <c r="C115" s="3">
        <f>IFERROR(INDEX([3]GDPPerCapPPP!$BQ:$BQ,MATCH(A115,[3]GDPPerCapPPP!$A:$A,0)),"")</f>
        <v>115123.078162513</v>
      </c>
      <c r="D115" s="3">
        <v>578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>
        <v>59.269183847186838</v>
      </c>
      <c r="L115">
        <v>51.977638244628899</v>
      </c>
      <c r="M115" t="s">
        <v>0</v>
      </c>
      <c r="N115">
        <v>7.8</v>
      </c>
      <c r="O115">
        <v>51.775676727294922</v>
      </c>
      <c r="P115">
        <v>1.7568987607955933</v>
      </c>
      <c r="Q115" t="s">
        <v>0</v>
      </c>
      <c r="R115" t="s">
        <v>0</v>
      </c>
      <c r="S115">
        <v>1.3809558153152466</v>
      </c>
    </row>
    <row r="116" spans="1:19" x14ac:dyDescent="0.3">
      <c r="A116" t="s">
        <v>200</v>
      </c>
      <c r="B116" t="s">
        <v>199</v>
      </c>
      <c r="C116" s="3">
        <f>IFERROR(INDEX([3]GDPPerCapPPP!$BQ:$BQ,MATCH(A116,[3]GDPPerCapPPP!$A:$A,0)),"")</f>
        <v>15290.3145241195</v>
      </c>
      <c r="D116" s="3">
        <v>182</v>
      </c>
      <c r="E116">
        <v>3.0815271490359901</v>
      </c>
      <c r="F116">
        <v>1332.4014966522307</v>
      </c>
      <c r="G116">
        <v>51.7709987399708</v>
      </c>
      <c r="H116" t="s">
        <v>0</v>
      </c>
      <c r="I116">
        <v>0.1187</v>
      </c>
      <c r="J116">
        <v>4.059390359</v>
      </c>
      <c r="K116" t="s">
        <v>0</v>
      </c>
      <c r="L116" t="s">
        <v>0</v>
      </c>
      <c r="M116">
        <v>10</v>
      </c>
      <c r="N116">
        <v>6.01</v>
      </c>
      <c r="O116">
        <v>70.90887451171875</v>
      </c>
      <c r="P116">
        <v>0.50498503446578979</v>
      </c>
      <c r="Q116" t="s">
        <v>0</v>
      </c>
      <c r="R116">
        <v>55.077033914823502</v>
      </c>
      <c r="S116">
        <v>0.14001387357711792</v>
      </c>
    </row>
    <row r="117" spans="1:19" x14ac:dyDescent="0.3">
      <c r="A117" t="s">
        <v>198</v>
      </c>
      <c r="B117" t="s">
        <v>197</v>
      </c>
      <c r="C117" s="3">
        <f>IFERROR(INDEX([3]GDPPerCapPPP!$BQ:$BQ,MATCH(A117,[3]GDPPerCapPPP!$A:$A,0)),"")</f>
        <v>1555.0447985082201</v>
      </c>
      <c r="D117" s="3">
        <v>334</v>
      </c>
      <c r="E117">
        <v>0.97658764286504496</v>
      </c>
      <c r="F117">
        <v>11888.366639127722</v>
      </c>
      <c r="G117" t="s">
        <v>0</v>
      </c>
      <c r="H117" t="s">
        <v>0</v>
      </c>
      <c r="I117">
        <v>0.73880000000000001</v>
      </c>
      <c r="J117">
        <v>2.6582396030000002</v>
      </c>
      <c r="K117" t="s">
        <v>0</v>
      </c>
      <c r="L117" t="s">
        <v>0</v>
      </c>
      <c r="M117">
        <v>161</v>
      </c>
      <c r="N117">
        <v>1.68</v>
      </c>
      <c r="O117">
        <v>48.433986663818359</v>
      </c>
      <c r="P117">
        <v>-0.69403702020645142</v>
      </c>
      <c r="Q117" t="s">
        <v>0</v>
      </c>
      <c r="R117">
        <v>32.893431730720899</v>
      </c>
      <c r="S117">
        <v>-1.1377124786376953</v>
      </c>
    </row>
    <row r="118" spans="1:19" x14ac:dyDescent="0.3">
      <c r="A118" t="s">
        <v>196</v>
      </c>
      <c r="B118" t="s">
        <v>195</v>
      </c>
      <c r="C118" s="3">
        <f>IFERROR(INDEX([3]GDPPerCapPPP!$BQ:$BQ,MATCH(A118,[3]GDPPerCapPPP!$A:$A,0)),"")</f>
        <v>1202.1971256189499</v>
      </c>
      <c r="D118" s="3">
        <v>91</v>
      </c>
      <c r="E118">
        <v>0.82420278172658901</v>
      </c>
      <c r="F118">
        <v>3616.8085760399094</v>
      </c>
      <c r="G118" t="s">
        <v>0</v>
      </c>
      <c r="H118" t="s">
        <v>0</v>
      </c>
      <c r="I118">
        <v>0.49790000000000001</v>
      </c>
      <c r="J118">
        <v>2.4784045219999999</v>
      </c>
      <c r="K118">
        <v>1.6091859443769876</v>
      </c>
      <c r="L118" t="s">
        <v>0</v>
      </c>
      <c r="M118">
        <v>111</v>
      </c>
      <c r="N118">
        <v>1.74</v>
      </c>
      <c r="O118">
        <v>49.112525939941406</v>
      </c>
      <c r="P118">
        <v>-0.74845916032791138</v>
      </c>
      <c r="Q118" t="s">
        <v>0</v>
      </c>
      <c r="R118">
        <v>35.687929846125897</v>
      </c>
      <c r="S118">
        <v>-0.66947263479232788</v>
      </c>
    </row>
    <row r="119" spans="1:19" x14ac:dyDescent="0.3">
      <c r="A119" t="s">
        <v>194</v>
      </c>
      <c r="B119" t="s">
        <v>193</v>
      </c>
      <c r="C119" s="3">
        <f>IFERROR(INDEX([3]GDPPerCapPPP!$BQ:$BQ,MATCH(A119,[3]GDPPerCapPPP!$A:$A,0)),"")</f>
        <v>29448.9482968544</v>
      </c>
      <c r="D119" s="3">
        <v>355</v>
      </c>
      <c r="E119">
        <v>4.4225940974229401</v>
      </c>
      <c r="F119">
        <v>890.15521755129976</v>
      </c>
      <c r="G119">
        <v>-5.50502894059521</v>
      </c>
      <c r="H119" t="s">
        <v>0</v>
      </c>
      <c r="I119">
        <v>5.1200000000000002E-2</v>
      </c>
      <c r="J119">
        <v>5.3113303180000004</v>
      </c>
      <c r="K119" t="s">
        <v>0</v>
      </c>
      <c r="L119">
        <v>58.332370758056598</v>
      </c>
      <c r="M119">
        <v>15</v>
      </c>
      <c r="N119">
        <v>6.38</v>
      </c>
      <c r="O119">
        <v>81.144241333007812</v>
      </c>
      <c r="P119">
        <v>0.68350249528884888</v>
      </c>
      <c r="Q119">
        <v>55.9</v>
      </c>
      <c r="R119">
        <v>57.290749386513703</v>
      </c>
      <c r="S119">
        <v>0.83808255195617676</v>
      </c>
    </row>
    <row r="120" spans="1:19" x14ac:dyDescent="0.3">
      <c r="A120" t="s">
        <v>192</v>
      </c>
      <c r="B120" t="s">
        <v>191</v>
      </c>
      <c r="C120" s="3">
        <f>IFERROR(INDEX([3]GDPPerCapPPP!$BQ:$BQ,MATCH(A120,[3]GDPPerCapPPP!$A:$A,0)),"")</f>
        <v>16652.873904683001</v>
      </c>
      <c r="D120" s="3">
        <v>544</v>
      </c>
      <c r="E120" t="s">
        <v>0</v>
      </c>
      <c r="F120" t="s">
        <v>0</v>
      </c>
      <c r="G120" t="s">
        <v>0</v>
      </c>
      <c r="H120">
        <v>15.6666666666667</v>
      </c>
      <c r="I120">
        <v>1.4E-2</v>
      </c>
      <c r="J120" t="s">
        <v>0</v>
      </c>
      <c r="K120">
        <v>15.827304132852158</v>
      </c>
      <c r="L120" t="s">
        <v>0</v>
      </c>
      <c r="M120">
        <v>139</v>
      </c>
      <c r="N120">
        <v>5.25</v>
      </c>
      <c r="O120">
        <v>49.251583099365234</v>
      </c>
      <c r="P120">
        <v>-0.42242184281349182</v>
      </c>
      <c r="Q120" t="s">
        <v>0</v>
      </c>
      <c r="R120">
        <v>40.462143175968201</v>
      </c>
      <c r="S120">
        <v>-0.45112845301628113</v>
      </c>
    </row>
    <row r="121" spans="1:19" x14ac:dyDescent="0.3">
      <c r="A121" t="s">
        <v>190</v>
      </c>
      <c r="B121" t="s">
        <v>189</v>
      </c>
      <c r="C121" s="3">
        <f>IFERROR(INDEX([3]GDPPerCapPPP!$BQ:$BQ,MATCH(A121,[3]GDPPerCapPPP!$A:$A,0)),"")</f>
        <v>2213.5153179233998</v>
      </c>
      <c r="D121" s="3">
        <v>786</v>
      </c>
      <c r="E121">
        <v>1.5380893647184</v>
      </c>
      <c r="F121">
        <v>6219.9141890950204</v>
      </c>
      <c r="G121" t="s">
        <v>0</v>
      </c>
      <c r="H121" t="s">
        <v>0</v>
      </c>
      <c r="I121">
        <v>0.1026</v>
      </c>
      <c r="J121">
        <v>2.7157905100000002</v>
      </c>
      <c r="K121">
        <v>1.6337526284513872</v>
      </c>
      <c r="L121">
        <v>5.6410598754882804</v>
      </c>
      <c r="M121">
        <v>145</v>
      </c>
      <c r="N121">
        <v>2.16</v>
      </c>
      <c r="O121">
        <v>47.972518920898438</v>
      </c>
      <c r="P121">
        <v>-0.57268053293228149</v>
      </c>
      <c r="Q121" t="s">
        <v>0</v>
      </c>
      <c r="R121">
        <v>33.581491510403197</v>
      </c>
      <c r="S121">
        <v>-0.93755424022674561</v>
      </c>
    </row>
    <row r="122" spans="1:19" x14ac:dyDescent="0.3">
      <c r="A122" t="s">
        <v>188</v>
      </c>
      <c r="B122" t="s">
        <v>187</v>
      </c>
      <c r="C122" s="3">
        <f>IFERROR(INDEX([3]GDPPerCapPPP!$BQ:$BQ,MATCH(A122,[3]GDPPerCapPPP!$A:$A,0)),"")</f>
        <v>41034.140646329899</v>
      </c>
      <c r="D122" s="3">
        <v>90</v>
      </c>
      <c r="E122">
        <v>4.8885442140748001</v>
      </c>
      <c r="F122" t="s">
        <v>0</v>
      </c>
      <c r="G122">
        <v>98.381486165129701</v>
      </c>
      <c r="H122">
        <v>44.356435643564403</v>
      </c>
      <c r="I122">
        <v>2.5100000000000004E-2</v>
      </c>
      <c r="J122">
        <v>4.1730599399999999</v>
      </c>
      <c r="K122">
        <v>8.4123881254910984</v>
      </c>
      <c r="L122">
        <v>38.0723686218262</v>
      </c>
      <c r="M122">
        <v>84</v>
      </c>
      <c r="N122">
        <v>7.86</v>
      </c>
      <c r="O122">
        <v>78.45513916015625</v>
      </c>
      <c r="P122">
        <v>1.2822601795196533</v>
      </c>
      <c r="Q122">
        <v>35.9</v>
      </c>
      <c r="R122">
        <v>56.917988726374404</v>
      </c>
      <c r="S122">
        <v>1.0045745372772217</v>
      </c>
    </row>
    <row r="123" spans="1:19" x14ac:dyDescent="0.3">
      <c r="A123" t="s">
        <v>186</v>
      </c>
      <c r="B123" t="s">
        <v>185</v>
      </c>
      <c r="C123" s="3">
        <f>IFERROR(INDEX([3]GDPPerCapPPP!$BQ:$BQ,MATCH(A123,[3]GDPPerCapPPP!$A:$A,0)),"")</f>
        <v>4237.9263611144197</v>
      </c>
      <c r="D123" s="3">
        <v>583</v>
      </c>
      <c r="E123" t="s">
        <v>0</v>
      </c>
      <c r="F123" t="s">
        <v>0</v>
      </c>
      <c r="G123" t="s">
        <v>0</v>
      </c>
      <c r="H123" t="s">
        <v>0</v>
      </c>
      <c r="I123">
        <v>6.6635</v>
      </c>
      <c r="J123" t="s">
        <v>0</v>
      </c>
      <c r="K123" t="s">
        <v>0</v>
      </c>
      <c r="L123" t="s">
        <v>0</v>
      </c>
      <c r="M123">
        <v>150</v>
      </c>
      <c r="N123" t="s">
        <v>0</v>
      </c>
      <c r="O123">
        <v>45.923305511474609</v>
      </c>
      <c r="P123">
        <v>-1.0341378450393677</v>
      </c>
      <c r="Q123" t="s">
        <v>0</v>
      </c>
      <c r="R123">
        <v>0</v>
      </c>
      <c r="S123">
        <v>-1.5526809692382813</v>
      </c>
    </row>
    <row r="124" spans="1:19" x14ac:dyDescent="0.3">
      <c r="A124" t="s">
        <v>184</v>
      </c>
      <c r="B124" t="s">
        <v>183</v>
      </c>
      <c r="C124" s="3" t="str">
        <f>IFERROR(INDEX([3]GDPPerCapPPP!$BQ:$BQ,MATCH(A124,[3]GDPPerCapPPP!$A:$A,0)),"")</f>
        <v/>
      </c>
      <c r="D124" s="3" t="s">
        <v>0</v>
      </c>
      <c r="E124">
        <v>4.4678072185490496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>
        <v>2.301973382285452</v>
      </c>
      <c r="L124" t="s">
        <v>0</v>
      </c>
      <c r="M124" t="s">
        <v>0</v>
      </c>
      <c r="N124" t="s">
        <v>0</v>
      </c>
      <c r="O124" t="s">
        <v>0</v>
      </c>
      <c r="P124">
        <v>1.2071266174316406</v>
      </c>
      <c r="Q124" t="s">
        <v>0</v>
      </c>
      <c r="R124" t="s">
        <v>0</v>
      </c>
      <c r="S124">
        <v>1.11142897605896</v>
      </c>
    </row>
    <row r="125" spans="1:19" x14ac:dyDescent="0.3">
      <c r="A125" t="s">
        <v>182</v>
      </c>
      <c r="B125" t="s">
        <v>181</v>
      </c>
      <c r="C125" s="3">
        <f>IFERROR(INDEX([3]GDPPerCapPPP!$BQ:$BQ,MATCH(A125,[3]GDPPerCapPPP!$A:$A,0)),"")</f>
        <v>3949.6780285690002</v>
      </c>
      <c r="D125" s="3">
        <v>426</v>
      </c>
      <c r="E125">
        <v>2.30323660128147</v>
      </c>
      <c r="F125" t="s">
        <v>0</v>
      </c>
      <c r="G125" t="s">
        <v>0</v>
      </c>
      <c r="H125" t="s">
        <v>0</v>
      </c>
      <c r="I125">
        <v>0.3659</v>
      </c>
      <c r="J125">
        <v>1.5162026879999999</v>
      </c>
      <c r="K125" t="s">
        <v>0</v>
      </c>
      <c r="L125" t="s">
        <v>0</v>
      </c>
      <c r="M125">
        <v>148</v>
      </c>
      <c r="N125">
        <v>2.2599999999999998</v>
      </c>
      <c r="O125">
        <v>50.603050231933594</v>
      </c>
      <c r="P125">
        <v>-0.77599459886550903</v>
      </c>
      <c r="Q125" t="s">
        <v>0</v>
      </c>
      <c r="R125">
        <v>36.034595008388202</v>
      </c>
      <c r="S125">
        <v>-0.72020155191421509</v>
      </c>
    </row>
    <row r="126" spans="1:19" x14ac:dyDescent="0.3">
      <c r="A126" t="s">
        <v>180</v>
      </c>
      <c r="B126" t="s">
        <v>179</v>
      </c>
      <c r="C126" s="3">
        <f>IFERROR(INDEX([3]GDPPerCapPPP!$BQ:$BQ,MATCH(A126,[3]GDPPerCapPPP!$A:$A,0)),"")</f>
        <v>22308.814439431</v>
      </c>
      <c r="D126" s="3">
        <v>684</v>
      </c>
      <c r="E126">
        <v>3.4950442926504999</v>
      </c>
      <c r="F126" t="s">
        <v>0</v>
      </c>
      <c r="G126">
        <v>84.542288947717694</v>
      </c>
      <c r="H126" t="s">
        <v>0</v>
      </c>
      <c r="I126">
        <v>0.1608</v>
      </c>
      <c r="J126">
        <v>4.4927911759999999</v>
      </c>
      <c r="K126" t="s">
        <v>0</v>
      </c>
      <c r="L126" t="s">
        <v>0</v>
      </c>
      <c r="M126">
        <v>20</v>
      </c>
      <c r="N126">
        <v>5.88</v>
      </c>
      <c r="O126">
        <v>71.739532470703125</v>
      </c>
      <c r="P126">
        <v>0.99530225992202759</v>
      </c>
      <c r="Q126" t="s">
        <v>0</v>
      </c>
      <c r="R126">
        <v>55.612944699001297</v>
      </c>
      <c r="S126">
        <v>0.89961588382720947</v>
      </c>
    </row>
    <row r="127" spans="1:19" x14ac:dyDescent="0.3">
      <c r="A127" t="s">
        <v>178</v>
      </c>
      <c r="B127" t="s">
        <v>177</v>
      </c>
      <c r="C127" s="3">
        <f>IFERROR(INDEX([3]GDPPerCapPPP!$BQ:$BQ,MATCH(A127,[3]GDPPerCapPPP!$A:$A,0)),"")</f>
        <v>18273.4821826929</v>
      </c>
      <c r="D127" s="3">
        <v>347</v>
      </c>
      <c r="E127">
        <v>2.5485783541211799</v>
      </c>
      <c r="F127">
        <v>552.35056903220811</v>
      </c>
      <c r="G127">
        <v>-10.793600982405099</v>
      </c>
      <c r="H127">
        <v>20.026894865525701</v>
      </c>
      <c r="I127">
        <v>0.18099999999999999</v>
      </c>
      <c r="J127">
        <v>4.0705862049999997</v>
      </c>
      <c r="K127">
        <v>0.85557292143006936</v>
      </c>
      <c r="L127">
        <v>33.294689178466797</v>
      </c>
      <c r="M127">
        <v>54</v>
      </c>
      <c r="N127">
        <v>5.16</v>
      </c>
      <c r="O127">
        <v>71.491714477539063</v>
      </c>
      <c r="P127">
        <v>0.19625383615493774</v>
      </c>
      <c r="Q127">
        <v>77.5</v>
      </c>
      <c r="R127">
        <v>50.669420266341099</v>
      </c>
      <c r="S127">
        <v>-2.5352878496050835E-2</v>
      </c>
    </row>
    <row r="128" spans="1:19" x14ac:dyDescent="0.3">
      <c r="A128" t="s">
        <v>176</v>
      </c>
      <c r="B128" t="s">
        <v>175</v>
      </c>
      <c r="C128" s="3">
        <f>IFERROR(INDEX([3]GDPPerCapPPP!$BQ:$BQ,MATCH(A128,[3]GDPPerCapPPP!$A:$A,0)),"")</f>
        <v>3692.95691750985</v>
      </c>
      <c r="D128" s="3">
        <v>312</v>
      </c>
      <c r="E128">
        <v>5.6847883596993301</v>
      </c>
      <c r="F128" t="s">
        <v>0</v>
      </c>
      <c r="G128" t="s">
        <v>0</v>
      </c>
      <c r="H128" t="s">
        <v>0</v>
      </c>
      <c r="I128">
        <v>0.89670000000000005</v>
      </c>
      <c r="J128" t="s">
        <v>0</v>
      </c>
      <c r="K128">
        <v>2.9128663277511961</v>
      </c>
      <c r="L128" t="s">
        <v>0</v>
      </c>
      <c r="M128">
        <v>160</v>
      </c>
      <c r="N128" t="s">
        <v>0</v>
      </c>
      <c r="O128">
        <v>47.924533843994141</v>
      </c>
      <c r="P128">
        <v>-0.99043488502502441</v>
      </c>
      <c r="Q128" t="s">
        <v>0</v>
      </c>
      <c r="R128">
        <v>36.451968417718597</v>
      </c>
      <c r="S128">
        <v>9.0110830962657928E-2</v>
      </c>
    </row>
    <row r="129" spans="1:19" x14ac:dyDescent="0.3">
      <c r="A129" t="s">
        <v>174</v>
      </c>
      <c r="B129" t="s">
        <v>173</v>
      </c>
      <c r="C129" s="3">
        <f>IFERROR(INDEX([3]GDPPerCapPPP!$BQ:$BQ,MATCH(A129,[3]GDPPerCapPPP!$A:$A,0)),"")</f>
        <v>5697.8348831969497</v>
      </c>
      <c r="D129" s="3">
        <v>574</v>
      </c>
      <c r="E129">
        <v>1.9273850126069501</v>
      </c>
      <c r="F129">
        <v>1329.7364104553656</v>
      </c>
      <c r="G129">
        <v>90.011076692694004</v>
      </c>
      <c r="H129" t="s">
        <v>0</v>
      </c>
      <c r="I129">
        <v>0.93730000000000002</v>
      </c>
      <c r="J129">
        <v>3.3287298679999999</v>
      </c>
      <c r="K129">
        <v>5.3478346198363038</v>
      </c>
      <c r="L129">
        <v>74.726303100585895</v>
      </c>
      <c r="M129">
        <v>47</v>
      </c>
      <c r="N129">
        <v>6.45</v>
      </c>
      <c r="O129">
        <v>69.014488220214844</v>
      </c>
      <c r="P129">
        <v>-3.8025133311748505E-2</v>
      </c>
      <c r="Q129" t="s">
        <v>0</v>
      </c>
      <c r="R129">
        <v>50.462551575724298</v>
      </c>
      <c r="S129">
        <v>-0.51104605197906494</v>
      </c>
    </row>
    <row r="130" spans="1:19" x14ac:dyDescent="0.3">
      <c r="A130" t="s">
        <v>172</v>
      </c>
      <c r="B130" t="s">
        <v>171</v>
      </c>
      <c r="C130" s="3" t="str">
        <f>IFERROR(INDEX([3]GDPPerCapPPP!$BQ:$BQ,MATCH(A130,[3]GDPPerCapPPP!$A:$A,0)),"")</f>
        <v/>
      </c>
      <c r="D130" s="3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>
        <v>8.0500000000000007</v>
      </c>
      <c r="O130">
        <v>50.302455902099609</v>
      </c>
      <c r="P130" t="s">
        <v>0</v>
      </c>
      <c r="Q130" t="s">
        <v>0</v>
      </c>
      <c r="R130">
        <v>0</v>
      </c>
      <c r="S130" t="s">
        <v>0</v>
      </c>
    </row>
    <row r="131" spans="1:19" x14ac:dyDescent="0.3">
      <c r="A131" t="s">
        <v>170</v>
      </c>
      <c r="B131" t="s">
        <v>169</v>
      </c>
      <c r="C131" s="3">
        <f>IFERROR(INDEX([3]GDPPerCapPPP!$BQ:$BQ,MATCH(A131,[3]GDPPerCapPPP!$A:$A,0)),"")</f>
        <v>12918.4063389925</v>
      </c>
      <c r="D131" s="3">
        <v>790</v>
      </c>
      <c r="E131">
        <v>9.4998695699647602</v>
      </c>
      <c r="F131" t="s">
        <v>0</v>
      </c>
      <c r="G131">
        <v>-168.09339324974701</v>
      </c>
      <c r="H131">
        <v>1.5833333333333299</v>
      </c>
      <c r="I131">
        <v>0.31680000000000003</v>
      </c>
      <c r="J131">
        <v>3.2582681180000002</v>
      </c>
      <c r="K131">
        <v>0.81771354143506347</v>
      </c>
      <c r="L131" t="s">
        <v>0</v>
      </c>
      <c r="M131">
        <v>74</v>
      </c>
      <c r="N131">
        <v>4.96</v>
      </c>
      <c r="O131">
        <v>65.53656005859375</v>
      </c>
      <c r="P131">
        <v>-0.11715038120746613</v>
      </c>
      <c r="Q131" t="s">
        <v>0</v>
      </c>
      <c r="R131">
        <v>52.7272721591169</v>
      </c>
      <c r="S131">
        <v>-0.26189950108528137</v>
      </c>
    </row>
    <row r="132" spans="1:19" x14ac:dyDescent="0.3">
      <c r="A132" t="s">
        <v>168</v>
      </c>
      <c r="B132" t="s">
        <v>167</v>
      </c>
      <c r="C132" s="3">
        <f>IFERROR(INDEX([3]GDPPerCapPPP!$BQ:$BQ,MATCH(A132,[3]GDPPerCapPPP!$A:$A,0)),"")</f>
        <v>19351.8852903603</v>
      </c>
      <c r="D132" s="3">
        <v>78</v>
      </c>
      <c r="E132">
        <v>3.4167027451222798</v>
      </c>
      <c r="F132" t="s">
        <v>0</v>
      </c>
      <c r="G132">
        <v>27.569136902148198</v>
      </c>
      <c r="H132" t="s">
        <v>0</v>
      </c>
      <c r="I132" t="s">
        <v>0</v>
      </c>
      <c r="J132">
        <v>3.6348524090000001</v>
      </c>
      <c r="K132">
        <v>12.875204224318541</v>
      </c>
      <c r="L132" t="s">
        <v>0</v>
      </c>
      <c r="M132">
        <v>50</v>
      </c>
      <c r="N132">
        <v>6.44</v>
      </c>
      <c r="O132">
        <v>70.636962890625</v>
      </c>
      <c r="P132">
        <v>0.29868954420089722</v>
      </c>
      <c r="Q132" t="s">
        <v>0</v>
      </c>
      <c r="R132">
        <v>53.842828539896303</v>
      </c>
      <c r="S132">
        <v>0.1543927788734436</v>
      </c>
    </row>
    <row r="133" spans="1:19" x14ac:dyDescent="0.3">
      <c r="A133" t="s">
        <v>166</v>
      </c>
      <c r="B133" t="s">
        <v>165</v>
      </c>
      <c r="C133" s="3">
        <f>IFERROR(INDEX([3]GDPPerCapPPP!$BQ:$BQ,MATCH(A133,[3]GDPPerCapPPP!$A:$A,0)),"")</f>
        <v>8217.4567963470599</v>
      </c>
      <c r="D133" s="3">
        <v>38</v>
      </c>
      <c r="E133">
        <v>1.7495625827938199</v>
      </c>
      <c r="F133">
        <v>818.56099988322615</v>
      </c>
      <c r="G133">
        <v>90.721834092169999</v>
      </c>
      <c r="H133">
        <v>35.689655172413801</v>
      </c>
      <c r="I133">
        <v>9.7500000000000003E-2</v>
      </c>
      <c r="J133">
        <v>4.6649279589999999</v>
      </c>
      <c r="K133" t="s">
        <v>0</v>
      </c>
      <c r="L133" t="s">
        <v>0</v>
      </c>
      <c r="M133">
        <v>60</v>
      </c>
      <c r="N133">
        <v>4.7699999999999996</v>
      </c>
      <c r="O133">
        <v>69.428955078125</v>
      </c>
      <c r="P133">
        <v>-0.22811327874660492</v>
      </c>
      <c r="Q133">
        <v>87.6</v>
      </c>
      <c r="R133">
        <v>50.807991329410399</v>
      </c>
      <c r="S133">
        <v>-0.15993444621562958</v>
      </c>
    </row>
    <row r="134" spans="1:19" x14ac:dyDescent="0.3">
      <c r="A134" t="s">
        <v>164</v>
      </c>
      <c r="B134" t="s">
        <v>163</v>
      </c>
      <c r="C134" s="3">
        <f>IFERROR(INDEX([3]GDPPerCapPPP!$BQ:$BQ,MATCH(A134,[3]GDPPerCapPPP!$A:$A,0)),"")</f>
        <v>1247.5953869048501</v>
      </c>
      <c r="D134" s="3">
        <v>791</v>
      </c>
      <c r="E134">
        <v>0.86968721178297004</v>
      </c>
      <c r="F134">
        <v>25056.548458825997</v>
      </c>
      <c r="G134">
        <v>-54.601627539431597</v>
      </c>
      <c r="H134" t="s">
        <v>0</v>
      </c>
      <c r="I134">
        <v>0.61739999999999995</v>
      </c>
      <c r="J134">
        <v>2.4847457409999998</v>
      </c>
      <c r="K134" t="s">
        <v>0</v>
      </c>
      <c r="L134">
        <v>9.4480495452880895</v>
      </c>
      <c r="M134">
        <v>135</v>
      </c>
      <c r="N134">
        <v>2.3199999999999998</v>
      </c>
      <c r="O134">
        <v>53.662181854248047</v>
      </c>
      <c r="P134">
        <v>-0.72956329584121704</v>
      </c>
      <c r="Q134" t="s">
        <v>0</v>
      </c>
      <c r="R134">
        <v>35.394323931731698</v>
      </c>
      <c r="S134">
        <v>-0.89269793033599854</v>
      </c>
    </row>
    <row r="135" spans="1:19" x14ac:dyDescent="0.3">
      <c r="A135" t="s">
        <v>162</v>
      </c>
      <c r="B135" t="s">
        <v>161</v>
      </c>
      <c r="C135" s="3">
        <f>IFERROR(INDEX([3]GDPPerCapPPP!$BQ:$BQ,MATCH(A135,[3]GDPPerCapPPP!$A:$A,0)),"")</f>
        <v>6160.7031001462701</v>
      </c>
      <c r="D135" s="3">
        <v>319</v>
      </c>
      <c r="E135">
        <v>1.5486777843428099</v>
      </c>
      <c r="F135">
        <v>8816.0468761471348</v>
      </c>
      <c r="G135">
        <v>-32.970794069021402</v>
      </c>
      <c r="H135" t="s">
        <v>0</v>
      </c>
      <c r="I135">
        <v>0.69350000000000001</v>
      </c>
      <c r="J135">
        <v>2.4167742699999999</v>
      </c>
      <c r="K135" t="s">
        <v>0</v>
      </c>
      <c r="L135" t="s">
        <v>0</v>
      </c>
      <c r="M135">
        <v>171</v>
      </c>
      <c r="N135">
        <v>3</v>
      </c>
      <c r="O135">
        <v>43.572944641113281</v>
      </c>
      <c r="P135">
        <v>-0.83170729875564575</v>
      </c>
      <c r="Q135" t="s">
        <v>0</v>
      </c>
      <c r="R135">
        <v>34.7605301809715</v>
      </c>
      <c r="S135">
        <v>-1.0512793064117432</v>
      </c>
    </row>
    <row r="136" spans="1:19" x14ac:dyDescent="0.3">
      <c r="A136" t="s">
        <v>160</v>
      </c>
      <c r="B136" t="s">
        <v>159</v>
      </c>
      <c r="C136" s="3">
        <f>IFERROR(INDEX([3]GDPPerCapPPP!$BQ:$BQ,MATCH(A136,[3]GDPPerCapPPP!$A:$A,0)),"")</f>
        <v>10448.7059469407</v>
      </c>
      <c r="D136" s="3">
        <v>148</v>
      </c>
      <c r="E136">
        <v>2.08659547547897</v>
      </c>
      <c r="F136">
        <v>2923.2691137643287</v>
      </c>
      <c r="G136">
        <v>74.441668794091001</v>
      </c>
      <c r="H136" t="s">
        <v>0</v>
      </c>
      <c r="I136">
        <v>0.1903</v>
      </c>
      <c r="J136">
        <v>4.5683698650000002</v>
      </c>
      <c r="K136">
        <v>4.4498615052835273</v>
      </c>
      <c r="L136" t="s">
        <v>0</v>
      </c>
      <c r="M136">
        <v>107</v>
      </c>
      <c r="N136">
        <v>3.89</v>
      </c>
      <c r="O136">
        <v>59.906021118164062</v>
      </c>
      <c r="P136">
        <v>-0.18958422541618347</v>
      </c>
      <c r="Q136" t="s">
        <v>0</v>
      </c>
      <c r="R136">
        <v>45.897682722744001</v>
      </c>
      <c r="S136">
        <v>0.19866552948951721</v>
      </c>
    </row>
    <row r="137" spans="1:19" x14ac:dyDescent="0.3">
      <c r="A137" t="s">
        <v>158</v>
      </c>
      <c r="B137" t="s">
        <v>157</v>
      </c>
      <c r="C137" s="3">
        <f>IFERROR(INDEX([3]GDPPerCapPPP!$BQ:$BQ,MATCH(A137,[3]GDPPerCapPPP!$A:$A,0)),"")</f>
        <v>14157.5332097174</v>
      </c>
      <c r="D137" s="3">
        <v>257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>
        <v>-1.0968755483627319</v>
      </c>
      <c r="Q137" t="s">
        <v>0</v>
      </c>
      <c r="R137">
        <v>0</v>
      </c>
      <c r="S137">
        <v>-0.43388718366622925</v>
      </c>
    </row>
    <row r="138" spans="1:19" x14ac:dyDescent="0.3">
      <c r="A138" t="s">
        <v>156</v>
      </c>
      <c r="B138" t="s">
        <v>155</v>
      </c>
      <c r="C138" s="3">
        <f>IFERROR(INDEX([3]GDPPerCapPPP!$BQ:$BQ,MATCH(A138,[3]GDPPerCapPPP!$A:$A,0)),"")</f>
        <v>2696.69368168045</v>
      </c>
      <c r="D138" s="3">
        <v>399</v>
      </c>
      <c r="E138">
        <v>1.02634454288383</v>
      </c>
      <c r="F138">
        <v>2162.2488483008542</v>
      </c>
      <c r="G138">
        <v>16.677064713835598</v>
      </c>
      <c r="H138" t="s">
        <v>0</v>
      </c>
      <c r="I138">
        <v>0.22</v>
      </c>
      <c r="J138">
        <v>2.8657703400000001</v>
      </c>
      <c r="K138">
        <v>1.8268764463605078</v>
      </c>
      <c r="L138" t="s">
        <v>0</v>
      </c>
      <c r="M138">
        <v>110</v>
      </c>
      <c r="N138">
        <v>2.88</v>
      </c>
      <c r="O138">
        <v>47.547355651855469</v>
      </c>
      <c r="P138">
        <v>-0.7160380482673645</v>
      </c>
      <c r="Q138" t="s">
        <v>0</v>
      </c>
      <c r="R138">
        <v>39.893871334914401</v>
      </c>
      <c r="S138">
        <v>-0.88177210092544556</v>
      </c>
    </row>
    <row r="139" spans="1:19" x14ac:dyDescent="0.3">
      <c r="A139" t="s">
        <v>154</v>
      </c>
      <c r="B139" t="s">
        <v>153</v>
      </c>
      <c r="C139" s="3">
        <f>IFERROR(INDEX([3]GDPPerCapPPP!$BQ:$BQ,MATCH(A139,[3]GDPPerCapPPP!$A:$A,0)),"")</f>
        <v>52503.268269459099</v>
      </c>
      <c r="D139" s="3">
        <v>574</v>
      </c>
      <c r="E139">
        <v>5.9234730873172099</v>
      </c>
      <c r="F139">
        <v>233.33972320649937</v>
      </c>
      <c r="G139">
        <v>19.769289350984401</v>
      </c>
      <c r="H139">
        <v>97.454545454545496</v>
      </c>
      <c r="I139">
        <v>3.1199999999999995E-2</v>
      </c>
      <c r="J139">
        <v>6.2306351659999999</v>
      </c>
      <c r="K139">
        <v>10.397711061927808</v>
      </c>
      <c r="L139">
        <v>69.987197875976605</v>
      </c>
      <c r="M139">
        <v>36</v>
      </c>
      <c r="N139">
        <v>8.49</v>
      </c>
      <c r="O139">
        <v>90.968223571777344</v>
      </c>
      <c r="P139">
        <v>2.0474479198455811</v>
      </c>
      <c r="Q139">
        <v>90.8</v>
      </c>
      <c r="R139">
        <v>66.473284159774494</v>
      </c>
      <c r="S139">
        <v>1.8518444299697876</v>
      </c>
    </row>
    <row r="140" spans="1:19" x14ac:dyDescent="0.3">
      <c r="A140" t="s">
        <v>151</v>
      </c>
      <c r="B140" t="s">
        <v>152</v>
      </c>
      <c r="C140" s="3" t="str">
        <f>IFERROR(INDEX([3]GDPPerCapPPP!$BQ:$BQ,MATCH(A140,[3]GDPPerCapPPP!$A:$A,0)),"")</f>
        <v/>
      </c>
      <c r="D140" s="3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</row>
    <row r="141" spans="1:19" x14ac:dyDescent="0.3">
      <c r="A141" t="s">
        <v>150</v>
      </c>
      <c r="B141" t="s">
        <v>149</v>
      </c>
      <c r="C141" s="3">
        <f>IFERROR(INDEX([3]GDPPerCapPPP!$BQ:$BQ,MATCH(A141,[3]GDPPerCapPPP!$A:$A,0)),"")</f>
        <v>41109.007682836098</v>
      </c>
      <c r="D141" s="3">
        <v>868</v>
      </c>
      <c r="E141">
        <v>5.12910893910772</v>
      </c>
      <c r="F141">
        <v>446.32246940481906</v>
      </c>
      <c r="G141">
        <v>17.084552590758499</v>
      </c>
      <c r="H141">
        <v>1.59051987767584</v>
      </c>
      <c r="I141">
        <v>0.23080000000000001</v>
      </c>
      <c r="J141">
        <v>4.7600431439999999</v>
      </c>
      <c r="K141">
        <v>23.615645084638363</v>
      </c>
      <c r="L141">
        <v>70.028671264648395</v>
      </c>
      <c r="M141">
        <v>1</v>
      </c>
      <c r="N141">
        <v>8.33</v>
      </c>
      <c r="O141">
        <v>77.908714294433594</v>
      </c>
      <c r="P141">
        <v>2.0886363983154297</v>
      </c>
      <c r="Q141">
        <v>54.5</v>
      </c>
      <c r="R141">
        <v>73.491810763340197</v>
      </c>
      <c r="S141">
        <v>1.7662193775177002</v>
      </c>
    </row>
    <row r="142" spans="1:19" x14ac:dyDescent="0.3">
      <c r="A142" t="s">
        <v>148</v>
      </c>
      <c r="B142" t="s">
        <v>147</v>
      </c>
      <c r="C142" s="3">
        <f>IFERROR(INDEX([3]GDPPerCapPPP!$BQ:$BQ,MATCH(A142,[3]GDPPerCapPPP!$A:$A,0)),"")</f>
        <v>5842.1718805669198</v>
      </c>
      <c r="D142" s="3">
        <v>967</v>
      </c>
      <c r="E142">
        <v>1.47522720507405</v>
      </c>
      <c r="F142">
        <v>1549.8522056866786</v>
      </c>
      <c r="G142">
        <v>40.859375405282698</v>
      </c>
      <c r="H142">
        <v>0.98911651728553096</v>
      </c>
      <c r="I142">
        <v>1.1265000000000001</v>
      </c>
      <c r="J142">
        <v>3.5106382370000002</v>
      </c>
      <c r="K142">
        <v>0.6746857022172662</v>
      </c>
      <c r="L142" t="s">
        <v>0</v>
      </c>
      <c r="M142">
        <v>132</v>
      </c>
      <c r="N142">
        <v>3.27</v>
      </c>
      <c r="O142">
        <v>61.202846527099609</v>
      </c>
      <c r="P142">
        <v>-0.67195576429367065</v>
      </c>
      <c r="Q142" t="s">
        <v>0</v>
      </c>
      <c r="R142">
        <v>42.5506001814177</v>
      </c>
      <c r="S142">
        <v>-0.6382678747177124</v>
      </c>
    </row>
    <row r="143" spans="1:19" x14ac:dyDescent="0.3">
      <c r="A143" t="s">
        <v>146</v>
      </c>
      <c r="B143" t="s">
        <v>145</v>
      </c>
      <c r="C143" s="3">
        <f>IFERROR(INDEX([3]GDPPerCapPPP!$BQ:$BQ,MATCH(A143,[3]GDPPerCapPPP!$A:$A,0)),"")</f>
        <v>1016.60255608572</v>
      </c>
      <c r="D143" s="3">
        <v>501</v>
      </c>
      <c r="E143">
        <v>1.75518275903026</v>
      </c>
      <c r="F143">
        <v>1650.002278728261</v>
      </c>
      <c r="G143">
        <v>-5.8097419178253098</v>
      </c>
      <c r="H143" t="s">
        <v>0</v>
      </c>
      <c r="I143">
        <v>0.38279999999999997</v>
      </c>
      <c r="J143" t="s">
        <v>0</v>
      </c>
      <c r="K143" t="s">
        <v>0</v>
      </c>
      <c r="L143" t="s">
        <v>0</v>
      </c>
      <c r="M143">
        <v>143</v>
      </c>
      <c r="N143" t="s">
        <v>0</v>
      </c>
      <c r="O143">
        <v>45.915012359619141</v>
      </c>
      <c r="P143">
        <v>-0.67931139469146729</v>
      </c>
      <c r="Q143" t="s">
        <v>0</v>
      </c>
      <c r="R143">
        <v>30.9523058282204</v>
      </c>
      <c r="S143">
        <v>-0.67331677675247192</v>
      </c>
    </row>
    <row r="144" spans="1:19" x14ac:dyDescent="0.3">
      <c r="A144" t="s">
        <v>144</v>
      </c>
      <c r="B144" t="s">
        <v>143</v>
      </c>
      <c r="C144" s="3">
        <f>IFERROR(INDEX([3]GDPPerCapPPP!$BQ:$BQ,MATCH(A144,[3]GDPPerCapPPP!$A:$A,0)),"")</f>
        <v>5874.7049245963499</v>
      </c>
      <c r="D144" s="3">
        <v>718</v>
      </c>
      <c r="E144">
        <v>1.1153067780820101</v>
      </c>
      <c r="F144">
        <v>653.01837472468276</v>
      </c>
      <c r="G144">
        <v>-93.0272192925366</v>
      </c>
      <c r="H144">
        <v>5.6425339366515797</v>
      </c>
      <c r="I144">
        <v>1.5100000000000001E-2</v>
      </c>
      <c r="J144">
        <v>2.3160824780000002</v>
      </c>
      <c r="K144" t="s">
        <v>0</v>
      </c>
      <c r="L144" t="s">
        <v>0</v>
      </c>
      <c r="M144">
        <v>146</v>
      </c>
      <c r="N144">
        <v>2.6</v>
      </c>
      <c r="O144">
        <v>54.389381408691406</v>
      </c>
      <c r="P144">
        <v>-0.88549882173538208</v>
      </c>
      <c r="Q144" t="s">
        <v>0</v>
      </c>
      <c r="R144">
        <v>37.6357333397495</v>
      </c>
      <c r="S144">
        <v>-0.9603581428527832</v>
      </c>
    </row>
    <row r="145" spans="1:19" x14ac:dyDescent="0.3">
      <c r="A145" t="s">
        <v>141</v>
      </c>
      <c r="B145" t="s">
        <v>142</v>
      </c>
      <c r="C145" s="3" t="str">
        <f>IFERROR(INDEX([3]GDPPerCapPPP!$BQ:$BQ,MATCH(A145,[3]GDPPerCapPPP!$A:$A,0)),"")</f>
        <v/>
      </c>
      <c r="D145" s="3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</row>
    <row r="146" spans="1:19" x14ac:dyDescent="0.3">
      <c r="A146" t="s">
        <v>140</v>
      </c>
      <c r="B146" t="s">
        <v>139</v>
      </c>
      <c r="C146" s="3">
        <f>IFERROR(INDEX([3]GDPPerCapPPP!$BQ:$BQ,MATCH(A146,[3]GDPPerCapPPP!$A:$A,0)),"")</f>
        <v>61414.2813695652</v>
      </c>
      <c r="D146" s="3">
        <v>143</v>
      </c>
      <c r="E146">
        <v>6.0327464337441796</v>
      </c>
      <c r="F146">
        <v>124.52591302077167</v>
      </c>
      <c r="G146">
        <v>-582.89933937647902</v>
      </c>
      <c r="H146" t="s">
        <v>0</v>
      </c>
      <c r="I146">
        <v>2.6499999999999999E-2</v>
      </c>
      <c r="J146">
        <v>5.1979913709999996</v>
      </c>
      <c r="K146">
        <v>12.275733415261785</v>
      </c>
      <c r="L146">
        <v>77.836402893066406</v>
      </c>
      <c r="M146">
        <v>7</v>
      </c>
      <c r="N146">
        <v>8.4700000000000006</v>
      </c>
      <c r="O146">
        <v>86.395462036132812</v>
      </c>
      <c r="P146">
        <v>1.8134142160415649</v>
      </c>
      <c r="Q146">
        <v>81.7</v>
      </c>
      <c r="R146">
        <v>76.051516749372496</v>
      </c>
      <c r="S146">
        <v>1.9832508563995361</v>
      </c>
    </row>
    <row r="147" spans="1:19" x14ac:dyDescent="0.3">
      <c r="A147" t="s">
        <v>138</v>
      </c>
      <c r="B147" t="s">
        <v>137</v>
      </c>
      <c r="C147" s="3">
        <f>IFERROR(INDEX([3]GDPPerCapPPP!$BQ:$BQ,MATCH(A147,[3]GDPPerCapPPP!$A:$A,0)),"")</f>
        <v>41675.343752925502</v>
      </c>
      <c r="D147" s="3">
        <v>476</v>
      </c>
      <c r="E147">
        <v>6.3157522579618499</v>
      </c>
      <c r="F147">
        <v>811.86111000941708</v>
      </c>
      <c r="G147">
        <v>-206.19471212827901</v>
      </c>
      <c r="H147" t="s">
        <v>0</v>
      </c>
      <c r="I147">
        <v>0.61299999999999999</v>
      </c>
      <c r="J147">
        <v>4.8769688609999999</v>
      </c>
      <c r="K147" t="s">
        <v>0</v>
      </c>
      <c r="L147">
        <v>50.369491577148402</v>
      </c>
      <c r="M147">
        <v>78</v>
      </c>
      <c r="N147">
        <v>6.43</v>
      </c>
      <c r="O147">
        <v>62.094181060791016</v>
      </c>
      <c r="P147">
        <v>0.42080375552177429</v>
      </c>
      <c r="Q147" t="s">
        <v>0</v>
      </c>
      <c r="R147">
        <v>54.725353081722702</v>
      </c>
      <c r="S147">
        <v>0.2069324404001236</v>
      </c>
    </row>
    <row r="148" spans="1:19" x14ac:dyDescent="0.3">
      <c r="A148" t="s">
        <v>136</v>
      </c>
      <c r="B148" t="s">
        <v>135</v>
      </c>
      <c r="C148" s="3">
        <f>IFERROR(INDEX([3]GDPPerCapPPP!$BQ:$BQ,MATCH(A148,[3]GDPPerCapPPP!$A:$A,0)),"")</f>
        <v>5527.3776735472602</v>
      </c>
      <c r="D148" s="3">
        <v>18</v>
      </c>
      <c r="E148">
        <v>0.78866166207757804</v>
      </c>
      <c r="F148">
        <v>1647.7760610948108</v>
      </c>
      <c r="G148">
        <v>24.1231687826883</v>
      </c>
      <c r="H148">
        <v>333.63636363636402</v>
      </c>
      <c r="I148">
        <v>0.60540000000000005</v>
      </c>
      <c r="J148">
        <v>3.7890057559999999</v>
      </c>
      <c r="K148" t="s">
        <v>0</v>
      </c>
      <c r="L148">
        <v>27.610019683837901</v>
      </c>
      <c r="M148">
        <v>136</v>
      </c>
      <c r="N148">
        <v>2.42</v>
      </c>
      <c r="O148">
        <v>53.531509399414063</v>
      </c>
      <c r="P148">
        <v>-0.59333950281143188</v>
      </c>
      <c r="Q148" t="s">
        <v>0</v>
      </c>
      <c r="R148">
        <v>38.964548424874899</v>
      </c>
      <c r="S148">
        <v>-0.58498656749725342</v>
      </c>
    </row>
    <row r="149" spans="1:19" x14ac:dyDescent="0.3">
      <c r="A149" t="s">
        <v>134</v>
      </c>
      <c r="B149" t="s">
        <v>133</v>
      </c>
      <c r="C149" s="3">
        <f>IFERROR(INDEX([3]GDPPerCapPPP!$BQ:$BQ,MATCH(A149,[3]GDPPerCapPPP!$A:$A,0)),"")</f>
        <v>14822.6018769601</v>
      </c>
      <c r="D149" s="3">
        <v>255</v>
      </c>
      <c r="E149" t="s">
        <v>0</v>
      </c>
      <c r="F149" t="s">
        <v>0</v>
      </c>
      <c r="G149" t="s">
        <v>0</v>
      </c>
      <c r="H149" t="s">
        <v>0</v>
      </c>
      <c r="I149">
        <v>2.47E-2</v>
      </c>
      <c r="J149" t="s">
        <v>0</v>
      </c>
      <c r="K149">
        <v>30.356156125985834</v>
      </c>
      <c r="L149" t="s">
        <v>0</v>
      </c>
      <c r="M149">
        <v>133</v>
      </c>
      <c r="N149" t="s">
        <v>0</v>
      </c>
      <c r="O149">
        <v>45.524410247802734</v>
      </c>
      <c r="P149">
        <v>-0.59770262241363525</v>
      </c>
      <c r="Q149" t="s">
        <v>0</v>
      </c>
      <c r="R149">
        <v>0</v>
      </c>
      <c r="S149">
        <v>-0.22896307706832886</v>
      </c>
    </row>
    <row r="150" spans="1:19" x14ac:dyDescent="0.3">
      <c r="A150" t="s">
        <v>132</v>
      </c>
      <c r="B150" t="s">
        <v>131</v>
      </c>
      <c r="C150" s="3">
        <f>IFERROR(INDEX([3]GDPPerCapPPP!$BQ:$BQ,MATCH(A150,[3]GDPPerCapPPP!$A:$A,0)),"")</f>
        <v>24468.941075447899</v>
      </c>
      <c r="D150" s="3">
        <v>282</v>
      </c>
      <c r="E150">
        <v>2.3248783398267499</v>
      </c>
      <c r="F150">
        <v>390.14532007700728</v>
      </c>
      <c r="G150">
        <v>80.904548377380095</v>
      </c>
      <c r="H150">
        <v>0.75915080527086398</v>
      </c>
      <c r="I150">
        <v>7.4999999999999997E-2</v>
      </c>
      <c r="J150">
        <v>4.704954624</v>
      </c>
      <c r="K150" t="s">
        <v>0</v>
      </c>
      <c r="L150" t="s">
        <v>0</v>
      </c>
      <c r="M150">
        <v>79</v>
      </c>
      <c r="N150">
        <v>4.91</v>
      </c>
      <c r="O150">
        <v>71.712486267089844</v>
      </c>
      <c r="P150">
        <v>0.38736197352409363</v>
      </c>
      <c r="Q150" t="s">
        <v>0</v>
      </c>
      <c r="R150">
        <v>50.814177782993497</v>
      </c>
      <c r="S150">
        <v>8.2320990040898323E-3</v>
      </c>
    </row>
    <row r="151" spans="1:19" x14ac:dyDescent="0.3">
      <c r="A151" t="s">
        <v>130</v>
      </c>
      <c r="B151" t="s">
        <v>129</v>
      </c>
      <c r="C151" s="3">
        <f>IFERROR(INDEX([3]GDPPerCapPPP!$BQ:$BQ,MATCH(A151,[3]GDPPerCapPPP!$A:$A,0)),"")</f>
        <v>4198.7968101200404</v>
      </c>
      <c r="D151" s="3">
        <v>709</v>
      </c>
      <c r="E151">
        <v>1.84922821157066</v>
      </c>
      <c r="F151">
        <v>520.66011065745477</v>
      </c>
      <c r="G151" t="s">
        <v>0</v>
      </c>
      <c r="H151" t="s">
        <v>0</v>
      </c>
      <c r="I151">
        <v>0.19560000000000002</v>
      </c>
      <c r="J151" t="s">
        <v>0</v>
      </c>
      <c r="K151" t="s">
        <v>0</v>
      </c>
      <c r="L151" t="s">
        <v>0</v>
      </c>
      <c r="M151">
        <v>108</v>
      </c>
      <c r="N151" t="s">
        <v>0</v>
      </c>
      <c r="O151">
        <v>49.783107757568359</v>
      </c>
      <c r="P151">
        <v>-0.6534048318862915</v>
      </c>
      <c r="Q151" t="s">
        <v>0</v>
      </c>
      <c r="R151">
        <v>35.170927719299797</v>
      </c>
      <c r="S151">
        <v>-0.65779328346252441</v>
      </c>
    </row>
    <row r="152" spans="1:19" x14ac:dyDescent="0.3">
      <c r="A152" t="s">
        <v>128</v>
      </c>
      <c r="B152" t="s">
        <v>127</v>
      </c>
      <c r="C152" s="3">
        <f>IFERROR(INDEX([3]GDPPerCapPPP!$BQ:$BQ,MATCH(A152,[3]GDPPerCapPPP!$A:$A,0)),"")</f>
        <v>13081.582748211</v>
      </c>
      <c r="D152" s="3">
        <v>943</v>
      </c>
      <c r="E152">
        <v>3.6757339259255</v>
      </c>
      <c r="F152">
        <v>1527.6253403873779</v>
      </c>
      <c r="G152">
        <v>-36.939563134740901</v>
      </c>
      <c r="H152">
        <v>2.06239316239316</v>
      </c>
      <c r="I152">
        <v>0.70489999999999997</v>
      </c>
      <c r="J152">
        <v>2.5594704149999998</v>
      </c>
      <c r="K152">
        <v>3.3540453029304707</v>
      </c>
      <c r="L152">
        <v>36.638168334960902</v>
      </c>
      <c r="M152">
        <v>113</v>
      </c>
      <c r="N152">
        <v>4.18</v>
      </c>
      <c r="O152">
        <v>63.059982299804688</v>
      </c>
      <c r="P152">
        <v>-0.2313450425863266</v>
      </c>
      <c r="Q152" t="s">
        <v>0</v>
      </c>
      <c r="R152">
        <v>47.5537496659392</v>
      </c>
      <c r="S152">
        <v>-0.81239241361618042</v>
      </c>
    </row>
    <row r="153" spans="1:19" x14ac:dyDescent="0.3">
      <c r="A153" t="s">
        <v>126</v>
      </c>
      <c r="B153" t="s">
        <v>125</v>
      </c>
      <c r="C153" s="3">
        <f>IFERROR(INDEX([3]GDPPerCapPPP!$BQ:$BQ,MATCH(A153,[3]GDPPerCapPPP!$A:$A,0)),"")</f>
        <v>13434.2301072388</v>
      </c>
      <c r="D153" s="3">
        <v>41</v>
      </c>
      <c r="E153">
        <v>2.2942374722344798</v>
      </c>
      <c r="F153">
        <v>387.73742429756652</v>
      </c>
      <c r="G153">
        <v>-14.899588143100299</v>
      </c>
      <c r="H153">
        <v>0.82632541133455195</v>
      </c>
      <c r="I153">
        <v>6.9000000000000006E-2</v>
      </c>
      <c r="J153">
        <v>3.0890288350000001</v>
      </c>
      <c r="K153">
        <v>0.2978094719069353</v>
      </c>
      <c r="L153">
        <v>56.0153999328613</v>
      </c>
      <c r="M153">
        <v>68</v>
      </c>
      <c r="N153">
        <v>4.8499999999999996</v>
      </c>
      <c r="O153">
        <v>69.262222290039062</v>
      </c>
      <c r="P153">
        <v>0.4182274341583252</v>
      </c>
      <c r="Q153" t="s">
        <v>0</v>
      </c>
      <c r="R153">
        <v>50.803554253142103</v>
      </c>
      <c r="S153">
        <v>-0.12788867950439453</v>
      </c>
    </row>
    <row r="154" spans="1:19" x14ac:dyDescent="0.3">
      <c r="A154" t="s">
        <v>124</v>
      </c>
      <c r="B154" t="s">
        <v>123</v>
      </c>
      <c r="C154" s="3">
        <f>IFERROR(INDEX([3]GDPPerCapPPP!$BQ:$BQ,MATCH(A154,[3]GDPPerCapPPP!$A:$A,0)),"")</f>
        <v>8342.8044794768703</v>
      </c>
      <c r="D154" s="3">
        <v>904</v>
      </c>
      <c r="E154">
        <v>1.1042897175916999</v>
      </c>
      <c r="F154">
        <v>668.94402750021993</v>
      </c>
      <c r="G154">
        <v>45.768003082992102</v>
      </c>
      <c r="H154">
        <v>17.027139874738999</v>
      </c>
      <c r="I154">
        <v>0.61129999999999995</v>
      </c>
      <c r="J154">
        <v>2.9611797329999998</v>
      </c>
      <c r="K154">
        <v>5.1251046900486781</v>
      </c>
      <c r="L154" t="s">
        <v>0</v>
      </c>
      <c r="M154">
        <v>124</v>
      </c>
      <c r="N154">
        <v>4.67</v>
      </c>
      <c r="O154">
        <v>66.966575622558594</v>
      </c>
      <c r="P154">
        <v>1.8699206411838531E-2</v>
      </c>
      <c r="Q154" t="s">
        <v>0</v>
      </c>
      <c r="R154">
        <v>43.149130987211699</v>
      </c>
      <c r="S154">
        <v>-6.2704764306545258E-2</v>
      </c>
    </row>
    <row r="155" spans="1:19" x14ac:dyDescent="0.3">
      <c r="A155" t="s">
        <v>122</v>
      </c>
      <c r="B155" t="s">
        <v>121</v>
      </c>
      <c r="C155" s="3">
        <f>IFERROR(INDEX([3]GDPPerCapPPP!$BQ:$BQ,MATCH(A155,[3]GDPPerCapPPP!$A:$A,0)),"")</f>
        <v>29122.091573612099</v>
      </c>
      <c r="D155" s="3">
        <v>647</v>
      </c>
      <c r="E155">
        <v>4.4426196585214797</v>
      </c>
      <c r="F155">
        <v>827.81312485133151</v>
      </c>
      <c r="G155">
        <v>28.391011014674199</v>
      </c>
      <c r="H155">
        <v>21.3992537313433</v>
      </c>
      <c r="I155">
        <v>0.12809999999999999</v>
      </c>
      <c r="J155">
        <v>4.2481865880000003</v>
      </c>
      <c r="K155">
        <v>1.683551908137207</v>
      </c>
      <c r="L155">
        <v>84.860321044921903</v>
      </c>
      <c r="M155">
        <v>33</v>
      </c>
      <c r="N155">
        <v>6.89</v>
      </c>
      <c r="O155">
        <v>81.204643249511719</v>
      </c>
      <c r="P155">
        <v>0.88167917728424072</v>
      </c>
      <c r="Q155">
        <v>46.1</v>
      </c>
      <c r="R155">
        <v>63.118636263696601</v>
      </c>
      <c r="S155">
        <v>0.63456708192825317</v>
      </c>
    </row>
    <row r="156" spans="1:19" x14ac:dyDescent="0.3">
      <c r="A156" t="s">
        <v>120</v>
      </c>
      <c r="B156" t="s">
        <v>119</v>
      </c>
      <c r="C156" s="3">
        <f>IFERROR(INDEX([3]GDPPerCapPPP!$BQ:$BQ,MATCH(A156,[3]GDPPerCapPPP!$A:$A,0)),"")</f>
        <v>31672.713087235599</v>
      </c>
      <c r="D156" s="3">
        <v>240</v>
      </c>
      <c r="E156">
        <v>3.68787648497455</v>
      </c>
      <c r="F156">
        <v>335.00341132198554</v>
      </c>
      <c r="G156">
        <v>71.668286305829596</v>
      </c>
      <c r="H156" t="s">
        <v>0</v>
      </c>
      <c r="I156">
        <v>0.14319999999999999</v>
      </c>
      <c r="J156">
        <v>5.6933369640000002</v>
      </c>
      <c r="K156">
        <v>8.2541025155985821</v>
      </c>
      <c r="L156">
        <v>36.770961761474602</v>
      </c>
      <c r="M156">
        <v>34</v>
      </c>
      <c r="N156">
        <v>7.13</v>
      </c>
      <c r="O156">
        <v>83.517280578613281</v>
      </c>
      <c r="P156">
        <v>0.90874922275543213</v>
      </c>
      <c r="Q156">
        <v>98.4</v>
      </c>
      <c r="R156">
        <v>61.621074142855001</v>
      </c>
      <c r="S156">
        <v>1.3321719169616699</v>
      </c>
    </row>
    <row r="157" spans="1:19" x14ac:dyDescent="0.3">
      <c r="A157" t="s">
        <v>118</v>
      </c>
      <c r="B157" t="s">
        <v>117</v>
      </c>
      <c r="C157" s="3" t="str">
        <f>IFERROR(INDEX([3]GDPPerCapPPP!$BQ:$BQ,MATCH(A157,[3]GDPPerCapPPP!$A:$A,0)),"")</f>
        <v/>
      </c>
      <c r="D157" s="3" t="s">
        <v>0</v>
      </c>
      <c r="E157" t="s">
        <v>0</v>
      </c>
      <c r="F157">
        <v>32.425096044136467</v>
      </c>
      <c r="G157" t="s">
        <v>0</v>
      </c>
      <c r="H157">
        <v>14.3239436619718</v>
      </c>
      <c r="I157">
        <v>0.42279999999999995</v>
      </c>
      <c r="J157">
        <v>4.906206547</v>
      </c>
      <c r="K157">
        <v>2.8065912487022642</v>
      </c>
      <c r="L157" t="s">
        <v>0</v>
      </c>
      <c r="M157">
        <v>64</v>
      </c>
      <c r="N157" t="s">
        <v>0</v>
      </c>
      <c r="O157">
        <v>34.328407287597656</v>
      </c>
      <c r="P157">
        <v>0.86989313364028931</v>
      </c>
      <c r="Q157" t="s">
        <v>0</v>
      </c>
      <c r="R157" t="s">
        <v>0</v>
      </c>
      <c r="S157">
        <v>-9.9898040294647217E-2</v>
      </c>
    </row>
    <row r="158" spans="1:19" x14ac:dyDescent="0.3">
      <c r="A158" t="s">
        <v>116</v>
      </c>
      <c r="B158" t="s">
        <v>115</v>
      </c>
      <c r="C158" s="3">
        <f>IFERROR(INDEX([3]GDPPerCapPPP!$BQ:$BQ,MATCH(A158,[3]GDPPerCapPPP!$A:$A,0)),"")</f>
        <v>128374.33301310601</v>
      </c>
      <c r="D158" s="3">
        <v>744</v>
      </c>
      <c r="E158">
        <v>15.6539818081391</v>
      </c>
      <c r="F158">
        <v>552.12178041134371</v>
      </c>
      <c r="G158">
        <v>-398.99118670081702</v>
      </c>
      <c r="H158" t="s">
        <v>0</v>
      </c>
      <c r="I158">
        <v>5.9999999999999995E-4</v>
      </c>
      <c r="J158">
        <v>5.2117495539999998</v>
      </c>
      <c r="K158" t="s">
        <v>0</v>
      </c>
      <c r="L158">
        <v>41.012550354003899</v>
      </c>
      <c r="M158">
        <v>83</v>
      </c>
      <c r="N158">
        <v>7.21</v>
      </c>
      <c r="O158">
        <v>73.488327026367188</v>
      </c>
      <c r="P158">
        <v>0.41825297474861145</v>
      </c>
      <c r="Q158" t="s">
        <v>0</v>
      </c>
      <c r="R158">
        <v>53.024386566060699</v>
      </c>
      <c r="S158">
        <v>0.74289619922637939</v>
      </c>
    </row>
    <row r="159" spans="1:19" x14ac:dyDescent="0.3">
      <c r="A159" t="s">
        <v>114</v>
      </c>
      <c r="B159" t="s">
        <v>113</v>
      </c>
      <c r="C159" s="3" t="str">
        <f>IFERROR(INDEX([3]GDPPerCapPPP!$BQ:$BQ,MATCH(A159,[3]GDPPerCapPPP!$A:$A,0)),"")</f>
        <v/>
      </c>
      <c r="D159" s="3" t="s">
        <v>0</v>
      </c>
      <c r="E159">
        <v>5.4334714409120801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>
        <v>3.4478461582032911</v>
      </c>
      <c r="L159" t="s">
        <v>0</v>
      </c>
      <c r="M159" t="s">
        <v>0</v>
      </c>
      <c r="N159" t="s">
        <v>0</v>
      </c>
      <c r="O159" t="s">
        <v>0</v>
      </c>
      <c r="P159">
        <v>1.2071266174316406</v>
      </c>
      <c r="Q159" t="s">
        <v>0</v>
      </c>
      <c r="R159" t="s">
        <v>0</v>
      </c>
      <c r="S159">
        <v>1.11142897605896</v>
      </c>
    </row>
    <row r="160" spans="1:19" x14ac:dyDescent="0.3">
      <c r="A160" t="s">
        <v>112</v>
      </c>
      <c r="B160" t="s">
        <v>111</v>
      </c>
      <c r="C160" s="3" t="str">
        <f>IFERROR(INDEX([3]GDPPerCapPPP!$BQ:$BQ,MATCH(A160,[3]GDPPerCapPPP!$A:$A,0)),"")</f>
        <v/>
      </c>
      <c r="D160" s="3" t="s">
        <v>0</v>
      </c>
      <c r="E160">
        <v>2.79852469184052</v>
      </c>
      <c r="F160" t="s">
        <v>0</v>
      </c>
      <c r="G160" t="s">
        <v>0</v>
      </c>
      <c r="H160" t="s">
        <v>0</v>
      </c>
      <c r="I160">
        <v>0.3362</v>
      </c>
      <c r="J160" t="s">
        <v>0</v>
      </c>
      <c r="K160">
        <v>0.74826899058580754</v>
      </c>
      <c r="L160" t="s">
        <v>0</v>
      </c>
      <c r="M160">
        <v>52</v>
      </c>
      <c r="N160">
        <v>6.48</v>
      </c>
      <c r="O160">
        <v>79.363006591796875</v>
      </c>
      <c r="P160">
        <v>0.48817485570907593</v>
      </c>
      <c r="Q160">
        <v>25.8</v>
      </c>
      <c r="R160" t="s">
        <v>0</v>
      </c>
      <c r="S160">
        <v>-0.17338298261165619</v>
      </c>
    </row>
    <row r="161" spans="1:19" x14ac:dyDescent="0.3">
      <c r="A161" t="s">
        <v>110</v>
      </c>
      <c r="B161" t="s">
        <v>109</v>
      </c>
      <c r="C161" s="3">
        <f>IFERROR(INDEX([3]GDPPerCapPPP!$BQ:$BQ,MATCH(A161,[3]GDPPerCapPPP!$A:$A,0)),"")</f>
        <v>25532.995353306502</v>
      </c>
      <c r="D161" s="3">
        <v>56</v>
      </c>
      <c r="E161">
        <v>5.5682200407696101</v>
      </c>
      <c r="F161">
        <v>1268.3597539216967</v>
      </c>
      <c r="G161">
        <v>-83.670540720679696</v>
      </c>
      <c r="H161">
        <v>1.4146567717996299</v>
      </c>
      <c r="I161">
        <v>5.609999999999999E-2</v>
      </c>
      <c r="J161">
        <v>3.982001543</v>
      </c>
      <c r="K161">
        <v>7.8363302887310669</v>
      </c>
      <c r="L161" t="s">
        <v>0</v>
      </c>
      <c r="M161">
        <v>31</v>
      </c>
      <c r="N161">
        <v>7.07</v>
      </c>
      <c r="O161">
        <v>72.29156494140625</v>
      </c>
      <c r="P161">
        <v>-0.47534164786338806</v>
      </c>
      <c r="Q161">
        <v>36.4</v>
      </c>
      <c r="R161">
        <v>58.887228090617</v>
      </c>
      <c r="S161">
        <v>-7.7605150640010834E-2</v>
      </c>
    </row>
    <row r="162" spans="1:19" x14ac:dyDescent="0.3">
      <c r="A162" t="s">
        <v>108</v>
      </c>
      <c r="B162" t="s">
        <v>107</v>
      </c>
      <c r="C162" s="3">
        <f>IFERROR(INDEX([3]GDPPerCapPPP!$BQ:$BQ,MATCH(A162,[3]GDPPerCapPPP!$A:$A,0)),"")</f>
        <v>2039.16835035041</v>
      </c>
      <c r="D162" s="3">
        <v>31</v>
      </c>
      <c r="E162">
        <v>0.77523150430960097</v>
      </c>
      <c r="F162">
        <v>914.4271319619246</v>
      </c>
      <c r="G162" t="s">
        <v>0</v>
      </c>
      <c r="H162" t="s">
        <v>0</v>
      </c>
      <c r="I162">
        <v>2.7699999999999999E-2</v>
      </c>
      <c r="J162">
        <v>4.6831154819999998</v>
      </c>
      <c r="K162">
        <v>3.5206537711726722</v>
      </c>
      <c r="L162">
        <v>8.4580802917480504</v>
      </c>
      <c r="M162">
        <v>29</v>
      </c>
      <c r="N162">
        <v>2.1800000000000002</v>
      </c>
      <c r="O162">
        <v>51.275531768798828</v>
      </c>
      <c r="P162">
        <v>0.14627775549888611</v>
      </c>
      <c r="Q162" t="s">
        <v>0</v>
      </c>
      <c r="R162">
        <v>42.604332478439197</v>
      </c>
      <c r="S162">
        <v>0.26087427139282227</v>
      </c>
    </row>
    <row r="163" spans="1:19" x14ac:dyDescent="0.3">
      <c r="A163" t="s">
        <v>106</v>
      </c>
      <c r="B163" t="s">
        <v>105</v>
      </c>
      <c r="C163" s="3">
        <f>IFERROR(INDEX([3]GDPPerCapPPP!$BQ:$BQ,MATCH(A163,[3]GDPPerCapPPP!$A:$A,0)),"")</f>
        <v>6626.6376429877801</v>
      </c>
      <c r="D163" s="3">
        <v>990</v>
      </c>
      <c r="E163">
        <v>2.3860648463913599</v>
      </c>
      <c r="F163">
        <v>444.55300874007992</v>
      </c>
      <c r="G163" t="s">
        <v>0</v>
      </c>
      <c r="H163" t="s">
        <v>0</v>
      </c>
      <c r="I163">
        <v>1.0032000000000001</v>
      </c>
      <c r="J163" t="s">
        <v>0</v>
      </c>
      <c r="K163" t="s">
        <v>0</v>
      </c>
      <c r="L163" t="s">
        <v>0</v>
      </c>
      <c r="M163">
        <v>90</v>
      </c>
      <c r="N163">
        <v>3.3</v>
      </c>
      <c r="O163">
        <v>52.173248291015625</v>
      </c>
      <c r="P163">
        <v>-7.9647265374660492E-2</v>
      </c>
      <c r="Q163" t="s">
        <v>0</v>
      </c>
      <c r="R163">
        <v>46.498805279355501</v>
      </c>
      <c r="S163">
        <v>0.61645382642745972</v>
      </c>
    </row>
    <row r="164" spans="1:19" x14ac:dyDescent="0.3">
      <c r="A164" t="s">
        <v>104</v>
      </c>
      <c r="B164" t="s">
        <v>103</v>
      </c>
      <c r="C164" s="3">
        <f>IFERROR(INDEX([3]GDPPerCapPPP!$BQ:$BQ,MATCH(A164,[3]GDPPerCapPPP!$A:$A,0)),"")</f>
        <v>63414.018622639698</v>
      </c>
      <c r="D164" s="3">
        <v>336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>
        <v>88</v>
      </c>
      <c r="N164" t="s">
        <v>0</v>
      </c>
      <c r="O164">
        <v>57.088390350341797</v>
      </c>
      <c r="P164" t="s">
        <v>0</v>
      </c>
      <c r="Q164" t="s">
        <v>0</v>
      </c>
      <c r="R164">
        <v>0</v>
      </c>
      <c r="S164" t="s">
        <v>0</v>
      </c>
    </row>
    <row r="165" spans="1:19" x14ac:dyDescent="0.3">
      <c r="A165" t="s">
        <v>101</v>
      </c>
      <c r="B165" t="s">
        <v>102</v>
      </c>
      <c r="C165" s="3">
        <f>IFERROR(INDEX([3]GDPPerCapPPP!$BQ:$BQ,MATCH(A165,[3]GDPPerCapPPP!$A:$A,0)),"")</f>
        <v>3351.43619143552</v>
      </c>
      <c r="D165" s="3">
        <v>74</v>
      </c>
      <c r="E165">
        <v>1.78578641117826</v>
      </c>
      <c r="F165">
        <v>772.67573625466798</v>
      </c>
      <c r="G165" t="s">
        <v>0</v>
      </c>
      <c r="H165" t="s">
        <v>0</v>
      </c>
      <c r="I165" t="s">
        <v>0</v>
      </c>
      <c r="J165" t="s">
        <v>0</v>
      </c>
      <c r="K165">
        <v>1.4753355451244552</v>
      </c>
      <c r="L165" t="s">
        <v>0</v>
      </c>
      <c r="M165">
        <v>170</v>
      </c>
      <c r="N165">
        <v>3.09</v>
      </c>
      <c r="O165">
        <v>42.038253784179687</v>
      </c>
      <c r="P165">
        <v>-0.83320951461791992</v>
      </c>
      <c r="Q165" t="s">
        <v>0</v>
      </c>
      <c r="R165">
        <v>42.367605456332598</v>
      </c>
      <c r="S165">
        <v>-0.76759046316146851</v>
      </c>
    </row>
    <row r="166" spans="1:19" x14ac:dyDescent="0.3">
      <c r="A166" t="s">
        <v>100</v>
      </c>
      <c r="B166" t="s">
        <v>99</v>
      </c>
      <c r="C166" s="3">
        <f>IFERROR(INDEX([3]GDPPerCapPPP!$BQ:$BQ,MATCH(A166,[3]GDPPerCapPPP!$A:$A,0)),"")</f>
        <v>53779.021468800798</v>
      </c>
      <c r="D166" s="3">
        <v>882</v>
      </c>
      <c r="E166">
        <v>6.00262933221215</v>
      </c>
      <c r="F166" t="s">
        <v>0</v>
      </c>
      <c r="G166">
        <v>-191.5238831163</v>
      </c>
      <c r="H166" t="s">
        <v>0</v>
      </c>
      <c r="I166">
        <v>1.8800000000000001E-2</v>
      </c>
      <c r="J166">
        <v>4.9207763670000002</v>
      </c>
      <c r="K166" t="s">
        <v>0</v>
      </c>
      <c r="L166" t="s">
        <v>0</v>
      </c>
      <c r="M166">
        <v>92</v>
      </c>
      <c r="N166">
        <v>6.67</v>
      </c>
      <c r="O166">
        <v>65.463760375976562</v>
      </c>
      <c r="P166">
        <v>-8.5475377272814512E-4</v>
      </c>
      <c r="Q166">
        <v>27.7</v>
      </c>
      <c r="R166">
        <v>54.285993986432601</v>
      </c>
      <c r="S166">
        <v>0.24751150608062744</v>
      </c>
    </row>
    <row r="167" spans="1:19" x14ac:dyDescent="0.3">
      <c r="A167" t="s">
        <v>98</v>
      </c>
      <c r="B167" t="s">
        <v>97</v>
      </c>
      <c r="C167" s="3">
        <f>IFERROR(INDEX([3]GDPPerCapPPP!$BQ:$BQ,MATCH(A167,[3]GDPPerCapPPP!$A:$A,0)),"")</f>
        <v>3450.2090680239698</v>
      </c>
      <c r="D167" s="3">
        <v>804</v>
      </c>
      <c r="E167">
        <v>1.1119917047502601</v>
      </c>
      <c r="F167">
        <v>3038.1481288899076</v>
      </c>
      <c r="G167">
        <v>52.692486990665103</v>
      </c>
      <c r="H167" t="s">
        <v>0</v>
      </c>
      <c r="I167">
        <v>6.2200000000000005E-2</v>
      </c>
      <c r="J167">
        <v>2.9203827379999998</v>
      </c>
      <c r="K167" t="s">
        <v>0</v>
      </c>
      <c r="L167" t="s">
        <v>0</v>
      </c>
      <c r="M167">
        <v>141</v>
      </c>
      <c r="N167">
        <v>2.66</v>
      </c>
      <c r="O167">
        <v>61.507865905761719</v>
      </c>
      <c r="P167">
        <v>-0.14746592938899994</v>
      </c>
      <c r="Q167" t="s">
        <v>0</v>
      </c>
      <c r="R167">
        <v>39.857170267329501</v>
      </c>
      <c r="S167">
        <v>-0.31977307796478271</v>
      </c>
    </row>
    <row r="168" spans="1:19" x14ac:dyDescent="0.3">
      <c r="A168" t="s">
        <v>96</v>
      </c>
      <c r="B168" t="s">
        <v>95</v>
      </c>
      <c r="C168" s="3">
        <f>IFERROR(INDEX([3]GDPPerCapPPP!$BQ:$BQ,MATCH(A168,[3]GDPPerCapPPP!$A:$A,0)),"")</f>
        <v>15428.799353483801</v>
      </c>
      <c r="D168" s="3">
        <v>776</v>
      </c>
      <c r="E168">
        <v>2.91871704643922</v>
      </c>
      <c r="F168" t="s">
        <v>0</v>
      </c>
      <c r="G168">
        <v>28.781468065094</v>
      </c>
      <c r="H168">
        <v>49.363625550136803</v>
      </c>
      <c r="I168">
        <v>0.40100000000000002</v>
      </c>
      <c r="J168">
        <v>3.5021376609999999</v>
      </c>
      <c r="K168">
        <v>11.441822592391505</v>
      </c>
      <c r="L168">
        <v>71.409950256347699</v>
      </c>
      <c r="M168">
        <v>48</v>
      </c>
      <c r="N168">
        <v>6.61</v>
      </c>
      <c r="O168">
        <v>78.335151672363281</v>
      </c>
      <c r="P168">
        <v>9.0444311499595642E-3</v>
      </c>
      <c r="Q168" t="s">
        <v>0</v>
      </c>
      <c r="R168">
        <v>51.350890914974201</v>
      </c>
      <c r="S168">
        <v>0.19154694676399231</v>
      </c>
    </row>
    <row r="169" spans="1:19" x14ac:dyDescent="0.3">
      <c r="A169" t="s">
        <v>94</v>
      </c>
      <c r="B169" t="s">
        <v>93</v>
      </c>
      <c r="C169" s="3">
        <f>IFERROR(INDEX([3]GDPPerCapPPP!$BQ:$BQ,MATCH(A169,[3]GDPPerCapPPP!$A:$A,0)),"")</f>
        <v>29265.4611473882</v>
      </c>
      <c r="D169" s="3">
        <v>460</v>
      </c>
      <c r="E169" t="s">
        <v>0</v>
      </c>
      <c r="F169">
        <v>858.76165875945946</v>
      </c>
      <c r="G169" t="s">
        <v>0</v>
      </c>
      <c r="H169" t="s">
        <v>0</v>
      </c>
      <c r="I169">
        <v>7.2499999999999995E-2</v>
      </c>
      <c r="J169">
        <v>4.6739130019999999</v>
      </c>
      <c r="K169">
        <v>9.6728028866735976</v>
      </c>
      <c r="L169" t="s">
        <v>0</v>
      </c>
      <c r="M169">
        <v>96</v>
      </c>
      <c r="N169">
        <v>5.03</v>
      </c>
      <c r="O169">
        <v>62.192890167236328</v>
      </c>
      <c r="P169">
        <v>-0.17673179507255554</v>
      </c>
      <c r="Q169" t="s">
        <v>0</v>
      </c>
      <c r="R169">
        <v>48.416744911120603</v>
      </c>
      <c r="S169">
        <v>0.41507059335708618</v>
      </c>
    </row>
    <row r="170" spans="1:19" x14ac:dyDescent="0.3">
      <c r="A170" t="s">
        <v>92</v>
      </c>
      <c r="B170" t="s">
        <v>91</v>
      </c>
      <c r="C170" s="3">
        <f>IFERROR(INDEX([3]GDPPerCapPPP!$BQ:$BQ,MATCH(A170,[3]GDPPerCapPPP!$A:$A,0)),"")</f>
        <v>1527.13201250729</v>
      </c>
      <c r="D170" s="3">
        <v>216</v>
      </c>
      <c r="E170">
        <v>1.22687320559647</v>
      </c>
      <c r="F170">
        <v>3106.4931664438454</v>
      </c>
      <c r="G170" t="s">
        <v>0</v>
      </c>
      <c r="H170" t="s">
        <v>0</v>
      </c>
      <c r="I170">
        <v>3.5999999999999999E-3</v>
      </c>
      <c r="J170">
        <v>2.6343812940000002</v>
      </c>
      <c r="K170" t="s">
        <v>0</v>
      </c>
      <c r="L170" t="s">
        <v>0</v>
      </c>
      <c r="M170">
        <v>163</v>
      </c>
      <c r="N170" t="s">
        <v>0</v>
      </c>
      <c r="O170">
        <v>44.463893890380859</v>
      </c>
      <c r="P170">
        <v>-0.9200206995010376</v>
      </c>
      <c r="Q170" t="s">
        <v>0</v>
      </c>
      <c r="R170">
        <v>37.7821759399692</v>
      </c>
      <c r="S170">
        <v>-1.2058640718460083</v>
      </c>
    </row>
    <row r="171" spans="1:19" x14ac:dyDescent="0.3">
      <c r="A171" t="s">
        <v>90</v>
      </c>
      <c r="B171" t="s">
        <v>89</v>
      </c>
      <c r="C171" s="3">
        <f>IFERROR(INDEX([3]GDPPerCapPPP!$BQ:$BQ,MATCH(A171,[3]GDPPerCapPPP!$A:$A,0)),"")</f>
        <v>93905.424163764998</v>
      </c>
      <c r="D171" s="3">
        <v>492</v>
      </c>
      <c r="E171">
        <v>5.8573880500765201</v>
      </c>
      <c r="F171">
        <v>192.34372384820784</v>
      </c>
      <c r="G171">
        <v>97.682001292457102</v>
      </c>
      <c r="H171" t="s">
        <v>0</v>
      </c>
      <c r="I171">
        <v>1E-3</v>
      </c>
      <c r="J171">
        <v>6.4155087469999996</v>
      </c>
      <c r="K171">
        <v>22.79561505212077</v>
      </c>
      <c r="L171">
        <v>70.693229675292997</v>
      </c>
      <c r="M171">
        <v>2</v>
      </c>
      <c r="N171">
        <v>8.0500000000000007</v>
      </c>
      <c r="O171">
        <v>83.375846862792969</v>
      </c>
      <c r="P171">
        <v>2.1150071620941162</v>
      </c>
      <c r="Q171" t="s">
        <v>0</v>
      </c>
      <c r="R171">
        <v>69.304947458779395</v>
      </c>
      <c r="S171">
        <v>2.2053682804107666</v>
      </c>
    </row>
    <row r="172" spans="1:19" x14ac:dyDescent="0.3">
      <c r="A172" t="s">
        <v>88</v>
      </c>
      <c r="B172" t="s">
        <v>87</v>
      </c>
      <c r="C172" s="3">
        <f>IFERROR(INDEX([3]GDPPerCapPPP!$BQ:$BQ,MATCH(A172,[3]GDPPerCapPPP!$A:$A,0)),"")</f>
        <v>31616.480133687899</v>
      </c>
      <c r="D172" s="3">
        <v>317</v>
      </c>
      <c r="E172">
        <v>4.1955455125990504</v>
      </c>
      <c r="F172">
        <v>495.38092965536242</v>
      </c>
      <c r="G172">
        <v>58.826711053956302</v>
      </c>
      <c r="H172">
        <v>4.43888888888889</v>
      </c>
      <c r="I172">
        <v>0.1047</v>
      </c>
      <c r="J172">
        <v>4.240309238</v>
      </c>
      <c r="K172">
        <v>2.7738929293782735</v>
      </c>
      <c r="L172">
        <v>87.156883239746094</v>
      </c>
      <c r="M172">
        <v>42</v>
      </c>
      <c r="N172">
        <v>7.06</v>
      </c>
      <c r="O172">
        <v>82.89263916015625</v>
      </c>
      <c r="P172">
        <v>0.82382452487945557</v>
      </c>
      <c r="Q172">
        <v>51.9</v>
      </c>
      <c r="R172">
        <v>58.111102642123299</v>
      </c>
      <c r="S172">
        <v>0.80741912126541138</v>
      </c>
    </row>
    <row r="173" spans="1:19" x14ac:dyDescent="0.3">
      <c r="A173" t="s">
        <v>86</v>
      </c>
      <c r="B173" t="s">
        <v>85</v>
      </c>
      <c r="C173" s="3">
        <f>IFERROR(INDEX([3]GDPPerCapPPP!$BQ:$BQ,MATCH(A173,[3]GDPPerCapPPP!$A:$A,0)),"")</f>
        <v>34868.2142797173</v>
      </c>
      <c r="D173" s="3">
        <v>310</v>
      </c>
      <c r="E173">
        <v>4.6754543592673397</v>
      </c>
      <c r="F173">
        <v>454.41261671020953</v>
      </c>
      <c r="G173">
        <v>44.498920584188298</v>
      </c>
      <c r="H173">
        <v>6.1917514729512604</v>
      </c>
      <c r="I173">
        <v>0.24210000000000001</v>
      </c>
      <c r="J173">
        <v>4.5923786160000004</v>
      </c>
      <c r="K173">
        <v>11.518687035659958</v>
      </c>
      <c r="L173">
        <v>81.868843078613295</v>
      </c>
      <c r="M173">
        <v>40</v>
      </c>
      <c r="N173">
        <v>7.38</v>
      </c>
      <c r="O173">
        <v>81.277442932128906</v>
      </c>
      <c r="P173">
        <v>0.57815390825271606</v>
      </c>
      <c r="Q173">
        <v>30.7</v>
      </c>
      <c r="R173">
        <v>65.465334285569099</v>
      </c>
      <c r="S173">
        <v>1.1707439422607422</v>
      </c>
    </row>
    <row r="174" spans="1:19" x14ac:dyDescent="0.3">
      <c r="A174" t="s">
        <v>84</v>
      </c>
      <c r="B174" t="s">
        <v>83</v>
      </c>
      <c r="C174" s="3">
        <f>IFERROR(INDEX([3]GDPPerCapPPP!$BQ:$BQ,MATCH(A174,[3]GDPPerCapPPP!$A:$A,0)),"")</f>
        <v>2421.78321914048</v>
      </c>
      <c r="D174" s="3">
        <v>661</v>
      </c>
      <c r="E174" t="s">
        <v>0</v>
      </c>
      <c r="F174">
        <v>4315.2862096358831</v>
      </c>
      <c r="G174" t="s">
        <v>0</v>
      </c>
      <c r="H174" t="s">
        <v>0</v>
      </c>
      <c r="I174">
        <v>0.67979999999999996</v>
      </c>
      <c r="J174" t="s">
        <v>0</v>
      </c>
      <c r="K174" t="s">
        <v>0</v>
      </c>
      <c r="L174" t="s">
        <v>0</v>
      </c>
      <c r="M174">
        <v>115</v>
      </c>
      <c r="N174">
        <v>2.11</v>
      </c>
      <c r="O174">
        <v>44.219020843505859</v>
      </c>
      <c r="P174">
        <v>-0.7979540228843689</v>
      </c>
      <c r="Q174" t="s">
        <v>0</v>
      </c>
      <c r="R174">
        <v>38.099657376491898</v>
      </c>
      <c r="S174">
        <v>-1.0057977437973022</v>
      </c>
    </row>
    <row r="175" spans="1:19" x14ac:dyDescent="0.3">
      <c r="A175" t="s">
        <v>82</v>
      </c>
      <c r="B175" t="s">
        <v>81</v>
      </c>
      <c r="C175" s="3" t="str">
        <f>IFERROR(INDEX([3]GDPPerCapPPP!$BQ:$BQ,MATCH(A175,[3]GDPPerCapPPP!$A:$A,0)),"")</f>
        <v/>
      </c>
      <c r="D175" s="3" t="s">
        <v>0</v>
      </c>
      <c r="E175">
        <v>1.2088653002185801</v>
      </c>
      <c r="F175">
        <v>3429.7845419703913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>
        <v>190</v>
      </c>
      <c r="N175" t="s">
        <v>0</v>
      </c>
      <c r="O175">
        <v>0</v>
      </c>
      <c r="P175">
        <v>-2.290806770324707</v>
      </c>
      <c r="Q175" t="s">
        <v>0</v>
      </c>
      <c r="R175">
        <v>20.2673447904013</v>
      </c>
      <c r="S175">
        <v>-2.2134900093078613</v>
      </c>
    </row>
    <row r="176" spans="1:19" x14ac:dyDescent="0.3">
      <c r="A176" t="s">
        <v>80</v>
      </c>
      <c r="B176" t="s">
        <v>79</v>
      </c>
      <c r="C176" s="3">
        <f>IFERROR(INDEX([3]GDPPerCapPPP!$BQ:$BQ,MATCH(A176,[3]GDPPerCapPPP!$A:$A,0)),"")</f>
        <v>13497.5453191619</v>
      </c>
      <c r="D176" s="3">
        <v>328</v>
      </c>
      <c r="E176">
        <v>3.4153789222716799</v>
      </c>
      <c r="F176" t="s">
        <v>0</v>
      </c>
      <c r="G176">
        <v>-14.483553291849001</v>
      </c>
      <c r="H176">
        <v>34.598214285714299</v>
      </c>
      <c r="I176">
        <v>0.09</v>
      </c>
      <c r="J176">
        <v>4.0506625180000002</v>
      </c>
      <c r="K176">
        <v>2.0877778648409038</v>
      </c>
      <c r="L176">
        <v>64.624359130859403</v>
      </c>
      <c r="M176">
        <v>82</v>
      </c>
      <c r="N176">
        <v>4.96</v>
      </c>
      <c r="O176">
        <v>69.890884399414062</v>
      </c>
      <c r="P176">
        <v>0.23314464092254639</v>
      </c>
      <c r="Q176">
        <v>60.9</v>
      </c>
      <c r="R176">
        <v>50.252873315198997</v>
      </c>
      <c r="S176">
        <v>0.2784731388092041</v>
      </c>
    </row>
    <row r="177" spans="1:19" x14ac:dyDescent="0.3">
      <c r="A177" t="s">
        <v>78</v>
      </c>
      <c r="B177" t="s">
        <v>77</v>
      </c>
      <c r="C177" s="3" t="str">
        <f>IFERROR(INDEX([3]GDPPerCapPPP!$BQ:$BQ,MATCH(A177,[3]GDPPerCapPPP!$A:$A,0)),"")</f>
        <v/>
      </c>
      <c r="D177" s="3" t="s">
        <v>0</v>
      </c>
      <c r="E177">
        <v>1.54208932593849</v>
      </c>
      <c r="F177" t="s">
        <v>0</v>
      </c>
      <c r="G177">
        <v>-1058.1200230780701</v>
      </c>
      <c r="H177">
        <v>2.5307692307692302</v>
      </c>
      <c r="I177">
        <v>5.2699999999999997E-2</v>
      </c>
      <c r="J177" t="s">
        <v>0</v>
      </c>
      <c r="K177" t="s">
        <v>0</v>
      </c>
      <c r="L177" t="s">
        <v>0</v>
      </c>
      <c r="M177">
        <v>185</v>
      </c>
      <c r="N177" t="s">
        <v>0</v>
      </c>
      <c r="O177" t="s">
        <v>0</v>
      </c>
      <c r="P177">
        <v>-1.9445183277130127</v>
      </c>
      <c r="Q177" t="s">
        <v>0</v>
      </c>
      <c r="R177" t="s">
        <v>0</v>
      </c>
      <c r="S177">
        <v>-2.4783973693847656</v>
      </c>
    </row>
    <row r="178" spans="1:19" x14ac:dyDescent="0.3">
      <c r="A178" t="s">
        <v>76</v>
      </c>
      <c r="B178" t="s">
        <v>75</v>
      </c>
      <c r="C178" s="3">
        <f>IFERROR(INDEX([3]GDPPerCapPPP!$BQ:$BQ,MATCH(A178,[3]GDPPerCapPPP!$A:$A,0)),"")</f>
        <v>37997.852337375502</v>
      </c>
      <c r="D178" s="3">
        <v>566</v>
      </c>
      <c r="E178">
        <v>3.8059430476690199</v>
      </c>
      <c r="F178">
        <v>260.52361886754005</v>
      </c>
      <c r="G178">
        <v>69.3597896156312</v>
      </c>
      <c r="H178">
        <v>33.048561151079099</v>
      </c>
      <c r="I178">
        <v>6.0499999999999998E-2</v>
      </c>
      <c r="J178">
        <v>5.5138340000000001</v>
      </c>
      <c r="K178">
        <v>12.094958743726224</v>
      </c>
      <c r="L178">
        <v>48.649059295654297</v>
      </c>
      <c r="M178">
        <v>30</v>
      </c>
      <c r="N178">
        <v>7.79</v>
      </c>
      <c r="O178">
        <v>85.304298400878906</v>
      </c>
      <c r="P178">
        <v>0.94284117221832275</v>
      </c>
      <c r="Q178">
        <v>39.299999999999997</v>
      </c>
      <c r="R178">
        <v>62.633519760122198</v>
      </c>
      <c r="S178">
        <v>1.0340509414672852</v>
      </c>
    </row>
    <row r="179" spans="1:19" x14ac:dyDescent="0.3">
      <c r="A179" t="s">
        <v>74</v>
      </c>
      <c r="B179" t="s">
        <v>73</v>
      </c>
      <c r="C179" s="3">
        <f>IFERROR(INDEX([3]GDPPerCapPPP!$BQ:$BQ,MATCH(A179,[3]GDPPerCapPPP!$A:$A,0)),"")</f>
        <v>12835.3326088638</v>
      </c>
      <c r="D179" s="3">
        <v>193</v>
      </c>
      <c r="E179">
        <v>1.53196941064962</v>
      </c>
      <c r="F179">
        <v>445.07850612175127</v>
      </c>
      <c r="G179">
        <v>50.268492453942002</v>
      </c>
      <c r="H179" t="s">
        <v>0</v>
      </c>
      <c r="I179">
        <v>0.20260000000000003</v>
      </c>
      <c r="J179">
        <v>3.884459734</v>
      </c>
      <c r="K179">
        <v>0.18893939071700355</v>
      </c>
      <c r="L179">
        <v>61.678638458252003</v>
      </c>
      <c r="M179">
        <v>100</v>
      </c>
      <c r="N179">
        <v>3.91</v>
      </c>
      <c r="O179">
        <v>58.917190551757813</v>
      </c>
      <c r="P179">
        <v>-0.13164561986923218</v>
      </c>
      <c r="Q179" t="s">
        <v>0</v>
      </c>
      <c r="R179">
        <v>46.280423276937597</v>
      </c>
      <c r="S179">
        <v>-0.15110208094120026</v>
      </c>
    </row>
    <row r="180" spans="1:19" x14ac:dyDescent="0.3">
      <c r="A180" t="s">
        <v>72</v>
      </c>
      <c r="B180" t="s">
        <v>71</v>
      </c>
      <c r="C180" s="3">
        <f>IFERROR(INDEX([3]GDPPerCapPPP!$BQ:$BQ,MATCH(A180,[3]GDPPerCapPPP!$A:$A,0)),"")</f>
        <v>28575.722025486499</v>
      </c>
      <c r="D180" s="3">
        <v>99</v>
      </c>
      <c r="E180" t="s">
        <v>0</v>
      </c>
      <c r="F180" t="s">
        <v>0</v>
      </c>
      <c r="G180" t="s">
        <v>0</v>
      </c>
      <c r="H180">
        <v>51.25</v>
      </c>
      <c r="I180" t="s">
        <v>0</v>
      </c>
      <c r="J180" t="s">
        <v>0</v>
      </c>
      <c r="K180" t="s">
        <v>0</v>
      </c>
      <c r="L180" t="s">
        <v>0</v>
      </c>
      <c r="M180">
        <v>140</v>
      </c>
      <c r="N180">
        <v>7.24</v>
      </c>
      <c r="O180">
        <v>51.522693634033203</v>
      </c>
      <c r="P180">
        <v>0.55430483818054199</v>
      </c>
      <c r="Q180" t="s">
        <v>0</v>
      </c>
      <c r="R180">
        <v>53.632608148664502</v>
      </c>
      <c r="S180">
        <v>0.56083619594573975</v>
      </c>
    </row>
    <row r="181" spans="1:19" x14ac:dyDescent="0.3">
      <c r="A181" t="s">
        <v>70</v>
      </c>
      <c r="B181" t="s">
        <v>69</v>
      </c>
      <c r="C181" s="3">
        <f>IFERROR(INDEX([3]GDPPerCapPPP!$BQ:$BQ,MATCH(A181,[3]GDPPerCapPPP!$A:$A,0)),"")</f>
        <v>13956.337668746501</v>
      </c>
      <c r="D181" s="3">
        <v>915</v>
      </c>
      <c r="E181" t="s">
        <v>0</v>
      </c>
      <c r="F181">
        <v>416.67774359921714</v>
      </c>
      <c r="G181" t="s">
        <v>0</v>
      </c>
      <c r="H181" t="s">
        <v>0</v>
      </c>
      <c r="I181" t="s">
        <v>0</v>
      </c>
      <c r="J181" t="s">
        <v>0</v>
      </c>
      <c r="K181">
        <v>5.0363997352746521</v>
      </c>
      <c r="L181" t="s">
        <v>0</v>
      </c>
      <c r="M181">
        <v>93</v>
      </c>
      <c r="N181">
        <v>4.63</v>
      </c>
      <c r="O181">
        <v>58.317527770996094</v>
      </c>
      <c r="P181">
        <v>0.30775925517082214</v>
      </c>
      <c r="Q181" t="s">
        <v>0</v>
      </c>
      <c r="R181">
        <v>53.129927997995303</v>
      </c>
      <c r="S181">
        <v>0.26568472385406494</v>
      </c>
    </row>
    <row r="182" spans="1:19" x14ac:dyDescent="0.3">
      <c r="A182" t="s">
        <v>68</v>
      </c>
      <c r="B182" t="s">
        <v>67</v>
      </c>
      <c r="C182" s="3">
        <f>IFERROR(INDEX([3]GDPPerCapPPP!$BQ:$BQ,MATCH(A182,[3]GDPPerCapPPP!$A:$A,0)),"")</f>
        <v>11744.247078173101</v>
      </c>
      <c r="D182" s="3">
        <v>306</v>
      </c>
      <c r="E182" t="s">
        <v>0</v>
      </c>
      <c r="F182">
        <v>460.63215763816743</v>
      </c>
      <c r="G182" t="s">
        <v>0</v>
      </c>
      <c r="H182">
        <v>7.9</v>
      </c>
      <c r="I182" t="s">
        <v>0</v>
      </c>
      <c r="J182" t="s">
        <v>0</v>
      </c>
      <c r="K182">
        <v>4.3189368770764123</v>
      </c>
      <c r="L182" t="s">
        <v>0</v>
      </c>
      <c r="M182">
        <v>130</v>
      </c>
      <c r="N182">
        <v>5.54</v>
      </c>
      <c r="O182">
        <v>54.010276794433594</v>
      </c>
      <c r="P182">
        <v>0.24578525125980377</v>
      </c>
      <c r="Q182" t="s">
        <v>0</v>
      </c>
      <c r="R182">
        <v>55.807271758749998</v>
      </c>
      <c r="S182">
        <v>0.26568472385406494</v>
      </c>
    </row>
    <row r="183" spans="1:19" x14ac:dyDescent="0.3">
      <c r="A183" t="s">
        <v>66</v>
      </c>
      <c r="B183" t="s">
        <v>65</v>
      </c>
      <c r="C183" s="3">
        <f>IFERROR(INDEX([3]GDPPerCapPPP!$BQ:$BQ,MATCH(A183,[3]GDPPerCapPPP!$A:$A,0)),"")</f>
        <v>4903.5755221209802</v>
      </c>
      <c r="D183" s="3">
        <v>877</v>
      </c>
      <c r="E183">
        <v>1.2183263499785499</v>
      </c>
      <c r="F183">
        <v>10051.12091468912</v>
      </c>
      <c r="G183">
        <v>-8.9930802289109106</v>
      </c>
      <c r="H183">
        <v>673.25</v>
      </c>
      <c r="I183">
        <v>5.5299999999999995E-2</v>
      </c>
      <c r="J183" t="s">
        <v>0</v>
      </c>
      <c r="K183" t="s">
        <v>0</v>
      </c>
      <c r="L183" t="s">
        <v>0</v>
      </c>
      <c r="M183">
        <v>162</v>
      </c>
      <c r="N183">
        <v>2.5499999999999998</v>
      </c>
      <c r="O183">
        <v>41.244464874267578</v>
      </c>
      <c r="P183">
        <v>-1.5603864192962646</v>
      </c>
      <c r="Q183" t="s">
        <v>0</v>
      </c>
      <c r="R183">
        <v>30.421110255330099</v>
      </c>
      <c r="S183">
        <v>-1.414936900138855</v>
      </c>
    </row>
    <row r="184" spans="1:19" x14ac:dyDescent="0.3">
      <c r="A184" t="s">
        <v>64</v>
      </c>
      <c r="B184" t="s">
        <v>63</v>
      </c>
      <c r="C184" s="3">
        <f>IFERROR(INDEX([3]GDPPerCapPPP!$BQ:$BQ,MATCH(A184,[3]GDPPerCapPPP!$A:$A,0)),"")</f>
        <v>15159.0255105657</v>
      </c>
      <c r="D184" s="3">
        <v>830</v>
      </c>
      <c r="E184">
        <v>3.6353898063599699</v>
      </c>
      <c r="F184">
        <v>533.71036617861444</v>
      </c>
      <c r="G184">
        <v>-43.7598353885612</v>
      </c>
      <c r="H184" t="s">
        <v>0</v>
      </c>
      <c r="I184">
        <v>1.6999999999999999E-3</v>
      </c>
      <c r="J184">
        <v>3.9564835299999999</v>
      </c>
      <c r="K184">
        <v>6.6085802580611128</v>
      </c>
      <c r="L184" t="s">
        <v>0</v>
      </c>
      <c r="M184">
        <v>165</v>
      </c>
      <c r="N184">
        <v>5.15</v>
      </c>
      <c r="O184">
        <v>53.784458160400391</v>
      </c>
      <c r="P184">
        <v>-0.53746354579925537</v>
      </c>
      <c r="Q184" t="s">
        <v>0</v>
      </c>
      <c r="R184">
        <v>45.039661004030499</v>
      </c>
      <c r="S184">
        <v>-0.61669743061065674</v>
      </c>
    </row>
    <row r="185" spans="1:19" x14ac:dyDescent="0.3">
      <c r="A185" t="s">
        <v>62</v>
      </c>
      <c r="B185" t="s">
        <v>61</v>
      </c>
      <c r="C185" s="3">
        <f>IFERROR(INDEX([3]GDPPerCapPPP!$BQ:$BQ,MATCH(A185,[3]GDPPerCapPPP!$A:$A,0)),"")</f>
        <v>8640.8245847564594</v>
      </c>
      <c r="D185" s="3">
        <v>482</v>
      </c>
      <c r="E185">
        <v>2.3980953194352801</v>
      </c>
      <c r="F185" t="s">
        <v>0</v>
      </c>
      <c r="G185" t="s">
        <v>0</v>
      </c>
      <c r="H185" t="s">
        <v>0</v>
      </c>
      <c r="I185">
        <v>0.308</v>
      </c>
      <c r="J185">
        <v>3.8367347719999998</v>
      </c>
      <c r="K185" t="s">
        <v>0</v>
      </c>
      <c r="L185" t="s">
        <v>0</v>
      </c>
      <c r="M185" t="s">
        <v>0</v>
      </c>
      <c r="N185" t="s">
        <v>0</v>
      </c>
      <c r="O185">
        <v>47.786712646484375</v>
      </c>
      <c r="P185">
        <v>-0.56127220392227173</v>
      </c>
      <c r="Q185" t="s">
        <v>0</v>
      </c>
      <c r="R185">
        <v>40.234759417743703</v>
      </c>
      <c r="S185">
        <v>-0.57724511623382568</v>
      </c>
    </row>
    <row r="186" spans="1:19" x14ac:dyDescent="0.3">
      <c r="A186" t="s">
        <v>60</v>
      </c>
      <c r="B186" t="s">
        <v>59</v>
      </c>
      <c r="C186" s="3">
        <f>IFERROR(INDEX([3]GDPPerCapPPP!$BQ:$BQ,MATCH(A186,[3]GDPPerCapPPP!$A:$A,0)),"")</f>
        <v>50208.164755578997</v>
      </c>
      <c r="D186" s="3">
        <v>578</v>
      </c>
      <c r="E186">
        <v>6.5910550880153203</v>
      </c>
      <c r="F186">
        <v>120.7896442206646</v>
      </c>
      <c r="G186">
        <v>28.271185098968399</v>
      </c>
      <c r="H186">
        <v>1.57251461988304</v>
      </c>
      <c r="I186">
        <v>5.3800000000000001E-2</v>
      </c>
      <c r="J186">
        <v>5.6281480789999998</v>
      </c>
      <c r="K186">
        <v>15.041904574097147</v>
      </c>
      <c r="L186">
        <v>75.558883666992202</v>
      </c>
      <c r="M186">
        <v>12</v>
      </c>
      <c r="N186">
        <v>8.41</v>
      </c>
      <c r="O186">
        <v>89.883079528808594</v>
      </c>
      <c r="P186">
        <v>1.7983930110931396</v>
      </c>
      <c r="Q186">
        <v>88.3</v>
      </c>
      <c r="R186">
        <v>71.338570433727099</v>
      </c>
      <c r="S186">
        <v>1.8376293182373047</v>
      </c>
    </row>
    <row r="187" spans="1:19" x14ac:dyDescent="0.3">
      <c r="A187" t="s">
        <v>58</v>
      </c>
      <c r="B187" t="s">
        <v>57</v>
      </c>
      <c r="C187" s="3">
        <f>IFERROR(INDEX([3]GDPPerCapPPP!$BQ:$BQ,MATCH(A187,[3]GDPPerCapPPP!$A:$A,0)),"")</f>
        <v>64712.127502520998</v>
      </c>
      <c r="D187" s="3">
        <v>84</v>
      </c>
      <c r="E187">
        <v>4.8504401343709302</v>
      </c>
      <c r="F187">
        <v>81.012880040878287</v>
      </c>
      <c r="G187">
        <v>47.051361174243397</v>
      </c>
      <c r="H187">
        <v>4.96287128712871</v>
      </c>
      <c r="I187">
        <v>0.10629999999999999</v>
      </c>
      <c r="J187">
        <v>6.6471419330000003</v>
      </c>
      <c r="K187">
        <v>27.134075589886788</v>
      </c>
      <c r="L187">
        <v>84.536911010742202</v>
      </c>
      <c r="M187">
        <v>38</v>
      </c>
      <c r="N187">
        <v>8.74</v>
      </c>
      <c r="O187">
        <v>91.167945861816406</v>
      </c>
      <c r="P187">
        <v>1.8837935924530029</v>
      </c>
      <c r="Q187">
        <v>81.7</v>
      </c>
      <c r="R187">
        <v>70.896103088138503</v>
      </c>
      <c r="S187">
        <v>2.0562751293182373</v>
      </c>
    </row>
    <row r="188" spans="1:19" x14ac:dyDescent="0.3">
      <c r="A188" t="s">
        <v>56</v>
      </c>
      <c r="B188" t="s">
        <v>55</v>
      </c>
      <c r="C188" s="3" t="str">
        <f>IFERROR(INDEX([3]GDPPerCapPPP!$BQ:$BQ,MATCH(A188,[3]GDPPerCapPPP!$A:$A,0)),"")</f>
        <v/>
      </c>
      <c r="D188" s="3" t="s">
        <v>0</v>
      </c>
      <c r="E188">
        <v>1.4605760100951299</v>
      </c>
      <c r="F188" t="s">
        <v>0</v>
      </c>
      <c r="G188">
        <v>47.833735002663303</v>
      </c>
      <c r="H188" t="s">
        <v>0</v>
      </c>
      <c r="I188" t="s">
        <v>0</v>
      </c>
      <c r="J188">
        <v>4.0617440079999998</v>
      </c>
      <c r="K188" t="s">
        <v>0</v>
      </c>
      <c r="L188" t="s">
        <v>0</v>
      </c>
      <c r="M188">
        <v>179</v>
      </c>
      <c r="N188">
        <v>3.34</v>
      </c>
      <c r="O188">
        <v>50.97021484375</v>
      </c>
      <c r="P188">
        <v>-1.8272652626037598</v>
      </c>
      <c r="Q188" t="s">
        <v>0</v>
      </c>
      <c r="R188">
        <v>38.969689916429701</v>
      </c>
      <c r="S188">
        <v>-1.7875407934188843</v>
      </c>
    </row>
    <row r="189" spans="1:19" x14ac:dyDescent="0.3">
      <c r="A189" t="s">
        <v>54</v>
      </c>
      <c r="B189" t="s">
        <v>53</v>
      </c>
      <c r="C189" s="3" t="str">
        <f>IFERROR(INDEX([3]GDPPerCapPPP!$BQ:$BQ,MATCH(A189,[3]GDPPerCapPPP!$A:$A,0)),"")</f>
        <v/>
      </c>
      <c r="D189" s="3" t="s">
        <v>0</v>
      </c>
      <c r="E189" t="s">
        <v>0</v>
      </c>
      <c r="F189" t="s">
        <v>0</v>
      </c>
      <c r="G189" t="s">
        <v>0</v>
      </c>
      <c r="H189" t="s">
        <v>0</v>
      </c>
      <c r="I189">
        <v>0.1348</v>
      </c>
      <c r="J189" t="s">
        <v>0</v>
      </c>
      <c r="K189" t="s">
        <v>0</v>
      </c>
      <c r="L189" t="s">
        <v>0</v>
      </c>
      <c r="M189">
        <v>13</v>
      </c>
      <c r="N189" t="s">
        <v>0</v>
      </c>
      <c r="O189" t="s">
        <v>0</v>
      </c>
      <c r="P189">
        <v>1.369394063949585</v>
      </c>
      <c r="Q189">
        <v>44.6</v>
      </c>
      <c r="R189" t="s">
        <v>0</v>
      </c>
      <c r="S189">
        <v>1.2695826292037964</v>
      </c>
    </row>
    <row r="190" spans="1:19" x14ac:dyDescent="0.3">
      <c r="A190" t="s">
        <v>52</v>
      </c>
      <c r="B190" t="s">
        <v>51</v>
      </c>
      <c r="C190" s="3">
        <f>IFERROR(INDEX([3]GDPPerCapPPP!$BQ:$BQ,MATCH(A190,[3]GDPPerCapPPP!$A:$A,0)),"")</f>
        <v>3194.99080093676</v>
      </c>
      <c r="D190" s="3">
        <v>21</v>
      </c>
      <c r="E190">
        <v>0.96844723796008902</v>
      </c>
      <c r="F190">
        <v>2023.78494371632</v>
      </c>
      <c r="G190">
        <v>36.245495576600099</v>
      </c>
      <c r="H190" t="s">
        <v>0</v>
      </c>
      <c r="I190">
        <v>0.70279999999999998</v>
      </c>
      <c r="J190">
        <v>4.1732139589999999</v>
      </c>
      <c r="K190" t="s">
        <v>0</v>
      </c>
      <c r="L190" t="s">
        <v>0</v>
      </c>
      <c r="M190">
        <v>126</v>
      </c>
      <c r="N190" t="s">
        <v>0</v>
      </c>
      <c r="O190">
        <v>46.363590240478516</v>
      </c>
      <c r="P190">
        <v>-1.0602337121963501</v>
      </c>
      <c r="Q190" t="s">
        <v>0</v>
      </c>
      <c r="R190">
        <v>42.674178126493203</v>
      </c>
      <c r="S190">
        <v>-1.1205000877380371</v>
      </c>
    </row>
    <row r="191" spans="1:19" x14ac:dyDescent="0.3">
      <c r="A191" t="s">
        <v>50</v>
      </c>
      <c r="B191" t="s">
        <v>49</v>
      </c>
      <c r="C191" s="3">
        <f>IFERROR(INDEX([3]GDPPerCapPPP!$BQ:$BQ,MATCH(A191,[3]GDPPerCapPPP!$A:$A,0)),"")</f>
        <v>2945.8779871524798</v>
      </c>
      <c r="D191" s="3">
        <v>235</v>
      </c>
      <c r="E191">
        <v>1.4667632185336399</v>
      </c>
      <c r="F191">
        <v>6021.1092129976969</v>
      </c>
      <c r="G191">
        <v>10.728060251596</v>
      </c>
      <c r="H191" t="s">
        <v>0</v>
      </c>
      <c r="I191">
        <v>7.4499999999999997E-2</v>
      </c>
      <c r="J191">
        <v>3.5877664089999999</v>
      </c>
      <c r="K191" t="s">
        <v>0</v>
      </c>
      <c r="L191" t="s">
        <v>0</v>
      </c>
      <c r="M191">
        <v>144</v>
      </c>
      <c r="N191">
        <v>1.81</v>
      </c>
      <c r="O191">
        <v>50.794162750244141</v>
      </c>
      <c r="P191">
        <v>-0.57931697368621826</v>
      </c>
      <c r="Q191" t="s">
        <v>0</v>
      </c>
      <c r="R191">
        <v>37.040614326598899</v>
      </c>
      <c r="S191">
        <v>-0.6294015645980835</v>
      </c>
    </row>
    <row r="192" spans="1:19" x14ac:dyDescent="0.3">
      <c r="A192" t="s">
        <v>48</v>
      </c>
      <c r="B192" t="s">
        <v>47</v>
      </c>
      <c r="C192" s="3">
        <f>IFERROR(INDEX([3]GDPPerCapPPP!$BQ:$BQ,MATCH(A192,[3]GDPPerCapPPP!$A:$A,0)),"")</f>
        <v>17872.221720797301</v>
      </c>
      <c r="D192" s="3">
        <v>503</v>
      </c>
      <c r="E192">
        <v>2.4924497121153699</v>
      </c>
      <c r="F192">
        <v>1107.7922693101409</v>
      </c>
      <c r="G192">
        <v>41.568151741425197</v>
      </c>
      <c r="H192" t="s">
        <v>0</v>
      </c>
      <c r="I192">
        <v>0.96689999999999998</v>
      </c>
      <c r="J192">
        <v>4.1298542019999998</v>
      </c>
      <c r="K192">
        <v>2.7710806725850889</v>
      </c>
      <c r="L192">
        <v>32.674671173095703</v>
      </c>
      <c r="M192">
        <v>27</v>
      </c>
      <c r="N192">
        <v>5.67</v>
      </c>
      <c r="O192">
        <v>71.337745666503906</v>
      </c>
      <c r="P192">
        <v>0.14079579710960388</v>
      </c>
      <c r="Q192">
        <v>35.9</v>
      </c>
      <c r="R192">
        <v>53.421651473744703</v>
      </c>
      <c r="S192">
        <v>0.38462081551551819</v>
      </c>
    </row>
    <row r="193" spans="1:19" x14ac:dyDescent="0.3">
      <c r="A193" t="s">
        <v>46</v>
      </c>
      <c r="B193" t="s">
        <v>45</v>
      </c>
      <c r="C193" s="3" t="str">
        <f>IFERROR(INDEX([3]GDPPerCapPPP!$BQ:$BQ,MATCH(A193,[3]GDPPerCapPPP!$A:$A,0)),"")</f>
        <v/>
      </c>
      <c r="D193" s="3" t="s">
        <v>0</v>
      </c>
      <c r="E193">
        <v>0.566357046859848</v>
      </c>
      <c r="F193" t="s">
        <v>0</v>
      </c>
      <c r="G193" t="s">
        <v>0</v>
      </c>
      <c r="H193" t="s">
        <v>0</v>
      </c>
      <c r="I193">
        <v>3.7999999999999996E-3</v>
      </c>
      <c r="J193" t="s">
        <v>0</v>
      </c>
      <c r="K193">
        <v>1.2288804785105687</v>
      </c>
      <c r="L193" t="s">
        <v>0</v>
      </c>
      <c r="M193">
        <v>178</v>
      </c>
      <c r="N193">
        <v>3.57</v>
      </c>
      <c r="O193">
        <v>47.402313232421875</v>
      </c>
      <c r="P193">
        <v>-0.73933494091033936</v>
      </c>
      <c r="Q193" t="s">
        <v>0</v>
      </c>
      <c r="R193" t="s">
        <v>0</v>
      </c>
      <c r="S193">
        <v>-0.99665588140487671</v>
      </c>
    </row>
    <row r="194" spans="1:19" x14ac:dyDescent="0.3">
      <c r="A194" t="s">
        <v>44</v>
      </c>
      <c r="B194" t="s">
        <v>43</v>
      </c>
      <c r="C194" s="3">
        <f>IFERROR(INDEX([3]GDPPerCapPPP!$BQ:$BQ,MATCH(A194,[3]GDPPerCapPPP!$A:$A,0)),"")</f>
        <v>1659.9041087948201</v>
      </c>
      <c r="D194" s="3">
        <v>79</v>
      </c>
      <c r="E194">
        <v>1.1067735290760301</v>
      </c>
      <c r="F194">
        <v>5916.3713859359395</v>
      </c>
      <c r="G194">
        <v>19.971622947487599</v>
      </c>
      <c r="H194" t="s">
        <v>0</v>
      </c>
      <c r="I194">
        <v>1.9800000000000002E-2</v>
      </c>
      <c r="J194" t="s">
        <v>0</v>
      </c>
      <c r="K194" t="s">
        <v>0</v>
      </c>
      <c r="L194" t="s">
        <v>0</v>
      </c>
      <c r="M194">
        <v>137</v>
      </c>
      <c r="N194">
        <v>2.15</v>
      </c>
      <c r="O194">
        <v>51.946132659912109</v>
      </c>
      <c r="P194">
        <v>-0.78989684581756592</v>
      </c>
      <c r="Q194" t="s">
        <v>0</v>
      </c>
      <c r="R194">
        <v>37.930183195342103</v>
      </c>
      <c r="S194">
        <v>-1.1253317594528198</v>
      </c>
    </row>
    <row r="195" spans="1:19" x14ac:dyDescent="0.3">
      <c r="A195" t="s">
        <v>42</v>
      </c>
      <c r="B195" t="s">
        <v>41</v>
      </c>
      <c r="C195" s="3">
        <f>IFERROR(INDEX([3]GDPPerCapPPP!$BQ:$BQ,MATCH(A195,[3]GDPPerCapPPP!$A:$A,0)),"")</f>
        <v>5956.5432114927098</v>
      </c>
      <c r="D195" s="3">
        <v>205</v>
      </c>
      <c r="E195">
        <v>3.3020108473005201</v>
      </c>
      <c r="F195" t="s">
        <v>0</v>
      </c>
      <c r="G195" t="s">
        <v>0</v>
      </c>
      <c r="H195" t="s">
        <v>0</v>
      </c>
      <c r="I195">
        <v>1.5709</v>
      </c>
      <c r="J195" t="s">
        <v>0</v>
      </c>
      <c r="K195">
        <v>1.791704164280455</v>
      </c>
      <c r="L195" t="s">
        <v>0</v>
      </c>
      <c r="M195">
        <v>91</v>
      </c>
      <c r="N195">
        <v>4.34</v>
      </c>
      <c r="O195">
        <v>48.846683502197266</v>
      </c>
      <c r="P195">
        <v>-0.39679577946662903</v>
      </c>
      <c r="Q195" t="s">
        <v>0</v>
      </c>
      <c r="R195">
        <v>41.1663076376988</v>
      </c>
      <c r="S195">
        <v>-0.21746079623699188</v>
      </c>
    </row>
    <row r="196" spans="1:19" x14ac:dyDescent="0.3">
      <c r="A196" t="s">
        <v>40</v>
      </c>
      <c r="B196" t="s">
        <v>39</v>
      </c>
      <c r="C196" s="3">
        <f>IFERROR(INDEX([3]GDPPerCapPPP!$BQ:$BQ,MATCH(A196,[3]GDPPerCapPPP!$A:$A,0)),"")</f>
        <v>31577.672999010101</v>
      </c>
      <c r="D196" s="3">
        <v>419</v>
      </c>
      <c r="E196">
        <v>6.6896150883629399</v>
      </c>
      <c r="F196">
        <v>2405.010409088361</v>
      </c>
      <c r="G196">
        <v>-102.662737330464</v>
      </c>
      <c r="H196">
        <v>8.7552083333333304</v>
      </c>
      <c r="I196">
        <v>6.7000000000000002E-3</v>
      </c>
      <c r="J196">
        <v>4.3319659230000003</v>
      </c>
      <c r="K196" t="s">
        <v>0</v>
      </c>
      <c r="L196" t="s">
        <v>0</v>
      </c>
      <c r="M196">
        <v>105</v>
      </c>
      <c r="N196">
        <v>6.04</v>
      </c>
      <c r="O196">
        <v>65.269920349121094</v>
      </c>
      <c r="P196">
        <v>2.5116696953773499E-2</v>
      </c>
      <c r="Q196" t="s">
        <v>0</v>
      </c>
      <c r="R196">
        <v>48.565283530299901</v>
      </c>
      <c r="S196">
        <v>0.25973805785179138</v>
      </c>
    </row>
    <row r="197" spans="1:19" x14ac:dyDescent="0.3">
      <c r="A197" t="s">
        <v>38</v>
      </c>
      <c r="B197" t="s">
        <v>37</v>
      </c>
      <c r="C197" s="3">
        <f>IFERROR(INDEX([3]GDPPerCapPPP!$BQ:$BQ,MATCH(A197,[3]GDPPerCapPPP!$A:$A,0)),"")</f>
        <v>11910.9523428665</v>
      </c>
      <c r="D197" s="3">
        <v>79</v>
      </c>
      <c r="E197">
        <v>2.1723398148854498</v>
      </c>
      <c r="F197">
        <v>881.82685478941255</v>
      </c>
      <c r="G197">
        <v>36.195871416113597</v>
      </c>
      <c r="H197">
        <v>76.686531585220493</v>
      </c>
      <c r="I197">
        <v>7.2400000000000006E-2</v>
      </c>
      <c r="J197">
        <v>3.6872096060000001</v>
      </c>
      <c r="K197" t="s">
        <v>0</v>
      </c>
      <c r="L197">
        <v>44.590709686279297</v>
      </c>
      <c r="M197">
        <v>80</v>
      </c>
      <c r="N197">
        <v>4.82</v>
      </c>
      <c r="O197">
        <v>67.302070617675781</v>
      </c>
      <c r="P197">
        <v>-0.41164872050285339</v>
      </c>
      <c r="Q197" t="s">
        <v>0</v>
      </c>
      <c r="R197">
        <v>49.666242968125303</v>
      </c>
      <c r="S197">
        <v>-6.8824499845504761E-2</v>
      </c>
    </row>
    <row r="198" spans="1:19" x14ac:dyDescent="0.3">
      <c r="A198" t="s">
        <v>36</v>
      </c>
      <c r="B198" t="s">
        <v>35</v>
      </c>
      <c r="C198" s="3">
        <f>IFERROR(INDEX([3]GDPPerCapPPP!$BQ:$BQ,MATCH(A198,[3]GDPPerCapPPP!$A:$A,0)),"")</f>
        <v>26518.8528811203</v>
      </c>
      <c r="D198" s="3">
        <v>113</v>
      </c>
      <c r="E198">
        <v>3.20786066992892</v>
      </c>
      <c r="F198">
        <v>510.06308645926384</v>
      </c>
      <c r="G198">
        <v>74.208111364486797</v>
      </c>
      <c r="H198">
        <v>18.4845814977974</v>
      </c>
      <c r="I198">
        <v>3.2099999999999997E-2</v>
      </c>
      <c r="J198">
        <v>4.9767904280000002</v>
      </c>
      <c r="K198">
        <v>1.2841156106593672</v>
      </c>
      <c r="L198">
        <v>34.267848968505902</v>
      </c>
      <c r="M198">
        <v>43</v>
      </c>
      <c r="N198">
        <v>6.08</v>
      </c>
      <c r="O198">
        <v>70.511253356933594</v>
      </c>
      <c r="P198">
        <v>3.5140629857778549E-2</v>
      </c>
      <c r="Q198">
        <v>4</v>
      </c>
      <c r="R198">
        <v>56.648761492839299</v>
      </c>
      <c r="S198">
        <v>7.0511586964130402E-2</v>
      </c>
    </row>
    <row r="199" spans="1:19" x14ac:dyDescent="0.3">
      <c r="A199" t="s">
        <v>34</v>
      </c>
      <c r="B199" t="s">
        <v>33</v>
      </c>
      <c r="C199" s="3">
        <f>IFERROR(INDEX([3]GDPPerCapPPP!$BQ:$BQ,MATCH(A199,[3]GDPPerCapPPP!$A:$A,0)),"")</f>
        <v>17992.766598347702</v>
      </c>
      <c r="D199" s="3">
        <v>160</v>
      </c>
      <c r="E199">
        <v>5.5630786983232499</v>
      </c>
      <c r="F199">
        <v>2621.3762628813988</v>
      </c>
      <c r="G199">
        <v>-191.51133676788101</v>
      </c>
      <c r="H199" t="s">
        <v>0</v>
      </c>
      <c r="I199" t="s">
        <v>0</v>
      </c>
      <c r="J199" t="s">
        <v>0</v>
      </c>
      <c r="K199">
        <v>2.1232088693651292</v>
      </c>
      <c r="L199" t="s">
        <v>0</v>
      </c>
      <c r="M199" t="s">
        <v>0</v>
      </c>
      <c r="N199" t="s">
        <v>0</v>
      </c>
      <c r="O199">
        <v>42.023715972900391</v>
      </c>
      <c r="P199">
        <v>-2.0008087158203125</v>
      </c>
      <c r="Q199" t="s">
        <v>0</v>
      </c>
      <c r="R199">
        <v>40.298277729349898</v>
      </c>
      <c r="S199">
        <v>-1.2134548425674438</v>
      </c>
    </row>
    <row r="200" spans="1:19" x14ac:dyDescent="0.3">
      <c r="A200" t="s">
        <v>32</v>
      </c>
      <c r="B200" t="s">
        <v>31</v>
      </c>
      <c r="C200" s="3">
        <f>IFERROR(INDEX([3]GDPPerCapPPP!$BQ:$BQ,MATCH(A200,[3]GDPPerCapPPP!$A:$A,0)),"")</f>
        <v>3924.9446042047298</v>
      </c>
      <c r="D200" s="3">
        <v>613</v>
      </c>
      <c r="E200" t="s">
        <v>0</v>
      </c>
      <c r="F200">
        <v>137.89254655322816</v>
      </c>
      <c r="G200" t="s">
        <v>0</v>
      </c>
      <c r="H200" t="s">
        <v>0</v>
      </c>
      <c r="I200">
        <v>8.5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>
        <v>-0.78909891843795776</v>
      </c>
      <c r="Q200" t="s">
        <v>0</v>
      </c>
      <c r="R200">
        <v>0</v>
      </c>
      <c r="S200">
        <v>-0.74316084384918213</v>
      </c>
    </row>
    <row r="201" spans="1:19" x14ac:dyDescent="0.3">
      <c r="A201" t="s">
        <v>30</v>
      </c>
      <c r="B201" t="s">
        <v>29</v>
      </c>
      <c r="C201" s="3">
        <f>IFERROR(INDEX([3]GDPPerCapPPP!$BQ:$BQ,MATCH(A201,[3]GDPPerCapPPP!$A:$A,0)),"")</f>
        <v>1864.2245840671301</v>
      </c>
      <c r="D201" s="3">
        <v>118</v>
      </c>
      <c r="E201">
        <v>1.18694786906403</v>
      </c>
      <c r="F201">
        <v>3294.2291336687167</v>
      </c>
      <c r="G201" t="s">
        <v>0</v>
      </c>
      <c r="H201">
        <v>1.63333333333333</v>
      </c>
      <c r="I201">
        <v>0.254</v>
      </c>
      <c r="J201">
        <v>3.330399275</v>
      </c>
      <c r="K201">
        <v>1.5966639070259188</v>
      </c>
      <c r="L201" t="s">
        <v>0</v>
      </c>
      <c r="M201">
        <v>127</v>
      </c>
      <c r="N201">
        <v>2.19</v>
      </c>
      <c r="O201">
        <v>52.90216064453125</v>
      </c>
      <c r="P201">
        <v>-0.22245419025421143</v>
      </c>
      <c r="Q201" t="s">
        <v>0</v>
      </c>
      <c r="R201">
        <v>35.781117174882702</v>
      </c>
      <c r="S201">
        <v>-0.58420580625534058</v>
      </c>
    </row>
    <row r="202" spans="1:19" x14ac:dyDescent="0.3">
      <c r="A202" t="s">
        <v>28</v>
      </c>
      <c r="B202" t="s">
        <v>27</v>
      </c>
      <c r="C202" s="3">
        <f>IFERROR(INDEX([3]GDPPerCapPPP!$BQ:$BQ,MATCH(A202,[3]GDPPerCapPPP!$A:$A,0)),"")</f>
        <v>8666.8965342240899</v>
      </c>
      <c r="D202" s="3">
        <v>568</v>
      </c>
      <c r="E202">
        <v>2.96399483838435</v>
      </c>
      <c r="F202">
        <v>2304.4062266005908</v>
      </c>
      <c r="G202">
        <v>27.208508216526699</v>
      </c>
      <c r="H202">
        <v>26.950998185117999</v>
      </c>
      <c r="I202">
        <v>5.3800000000000001E-2</v>
      </c>
      <c r="J202">
        <v>3.6184167860000001</v>
      </c>
      <c r="K202">
        <v>37.18864750911996</v>
      </c>
      <c r="L202" t="s">
        <v>0</v>
      </c>
      <c r="M202">
        <v>71</v>
      </c>
      <c r="N202">
        <v>5.62</v>
      </c>
      <c r="O202">
        <v>74.249351501464844</v>
      </c>
      <c r="P202">
        <v>-0.32130244374275208</v>
      </c>
      <c r="Q202">
        <v>43.8</v>
      </c>
      <c r="R202">
        <v>52.058413286003102</v>
      </c>
      <c r="S202">
        <v>-0.45980575680732727</v>
      </c>
    </row>
    <row r="203" spans="1:19" x14ac:dyDescent="0.3">
      <c r="A203" t="s">
        <v>26</v>
      </c>
      <c r="B203" t="s">
        <v>25</v>
      </c>
      <c r="C203" s="3">
        <f>IFERROR(INDEX([3]GDPPerCapPPP!$BQ:$BQ,MATCH(A203,[3]GDPPerCapPPP!$A:$A,0)),"")</f>
        <v>73878.467664698604</v>
      </c>
      <c r="D203" s="3">
        <v>535</v>
      </c>
      <c r="E203">
        <v>9.7525808547609696</v>
      </c>
      <c r="F203">
        <v>546.96647533575549</v>
      </c>
      <c r="G203">
        <v>-183.84397043464199</v>
      </c>
      <c r="H203" t="s">
        <v>0</v>
      </c>
      <c r="I203">
        <v>4.0000000000000001E-3</v>
      </c>
      <c r="J203">
        <v>6.231951714</v>
      </c>
      <c r="K203" t="s">
        <v>0</v>
      </c>
      <c r="L203">
        <v>53.070510864257798</v>
      </c>
      <c r="M203">
        <v>11</v>
      </c>
      <c r="N203">
        <v>7.21</v>
      </c>
      <c r="O203">
        <v>73.9644775390625</v>
      </c>
      <c r="P203">
        <v>1.0127754211425781</v>
      </c>
      <c r="Q203" t="s">
        <v>0</v>
      </c>
      <c r="R203">
        <v>58.892383903835103</v>
      </c>
      <c r="S203">
        <v>1.3980462551116943</v>
      </c>
    </row>
    <row r="204" spans="1:19" x14ac:dyDescent="0.3">
      <c r="A204" t="s">
        <v>24</v>
      </c>
      <c r="B204" t="s">
        <v>23</v>
      </c>
      <c r="C204" s="3">
        <f>IFERROR(INDEX([3]GDPPerCapPPP!$BQ:$BQ,MATCH(A204,[3]GDPPerCapPPP!$A:$A,0)),"")</f>
        <v>43268.783555656701</v>
      </c>
      <c r="D204" s="3">
        <v>847</v>
      </c>
      <c r="E204">
        <v>4.7992161344542996</v>
      </c>
      <c r="F204">
        <v>218.81279067037622</v>
      </c>
      <c r="G204">
        <v>39.674631806083099</v>
      </c>
      <c r="H204">
        <v>5.5289655172413799</v>
      </c>
      <c r="I204">
        <v>7.1199999999999999E-2</v>
      </c>
      <c r="J204">
        <v>4.9860658649999996</v>
      </c>
      <c r="K204">
        <v>12.651479029418708</v>
      </c>
      <c r="L204">
        <v>74.706390380859403</v>
      </c>
      <c r="M204">
        <v>9</v>
      </c>
      <c r="N204">
        <v>8.65</v>
      </c>
      <c r="O204">
        <v>89.350425720214844</v>
      </c>
      <c r="P204">
        <v>1.7144775390625</v>
      </c>
      <c r="Q204">
        <v>77</v>
      </c>
      <c r="R204">
        <v>69.129711373897706</v>
      </c>
      <c r="S204">
        <v>1.4142622947692871</v>
      </c>
    </row>
    <row r="205" spans="1:19" x14ac:dyDescent="0.3">
      <c r="A205" t="s">
        <v>22</v>
      </c>
      <c r="B205" t="s">
        <v>21</v>
      </c>
      <c r="C205" s="3">
        <f>IFERROR(INDEX([3]GDPPerCapPPP!$BQ:$BQ,MATCH(A205,[3]GDPPerCapPPP!$A:$A,0)),"")</f>
        <v>59531.661964343999</v>
      </c>
      <c r="D205" s="3">
        <v>714</v>
      </c>
      <c r="E205">
        <v>8.3660515582939698</v>
      </c>
      <c r="F205">
        <v>391.6664150413896</v>
      </c>
      <c r="G205">
        <v>9.2144655010721408</v>
      </c>
      <c r="H205">
        <v>14.8580553584102</v>
      </c>
      <c r="I205">
        <v>0.29730000000000001</v>
      </c>
      <c r="J205">
        <v>5.8510408399999996</v>
      </c>
      <c r="K205">
        <v>11.053826421032056</v>
      </c>
      <c r="L205">
        <v>89.092361450195298</v>
      </c>
      <c r="M205">
        <v>8</v>
      </c>
      <c r="N205">
        <v>8.18</v>
      </c>
      <c r="O205">
        <v>82.095932006835938</v>
      </c>
      <c r="P205">
        <v>1.6281148195266724</v>
      </c>
      <c r="Q205">
        <v>0</v>
      </c>
      <c r="R205">
        <v>67.918342666839095</v>
      </c>
      <c r="S205">
        <v>1.5544027090072632</v>
      </c>
    </row>
    <row r="206" spans="1:19" x14ac:dyDescent="0.3">
      <c r="A206" t="s">
        <v>20</v>
      </c>
      <c r="B206" t="s">
        <v>19</v>
      </c>
      <c r="C206" s="3">
        <f>IFERROR(INDEX([3]GDPPerCapPPP!$BQ:$BQ,MATCH(A206,[3]GDPPerCapPPP!$A:$A,0)),"")</f>
        <v>22562.461832139299</v>
      </c>
      <c r="D206" s="3">
        <v>436</v>
      </c>
      <c r="E206">
        <v>2.9811824119989998</v>
      </c>
      <c r="F206">
        <v>667.84671163266307</v>
      </c>
      <c r="G206">
        <v>44.433500881591002</v>
      </c>
      <c r="H206" t="s">
        <v>0</v>
      </c>
      <c r="I206">
        <v>0.1593</v>
      </c>
      <c r="J206">
        <v>3.588198185</v>
      </c>
      <c r="K206">
        <v>2.3434535133238401</v>
      </c>
      <c r="L206">
        <v>28.747800827026399</v>
      </c>
      <c r="M206">
        <v>95</v>
      </c>
      <c r="N206">
        <v>7.16</v>
      </c>
      <c r="O206">
        <v>72.541618347167969</v>
      </c>
      <c r="P206">
        <v>0.65730983018875122</v>
      </c>
      <c r="Q206" t="s">
        <v>0</v>
      </c>
      <c r="R206">
        <v>54.358773262839897</v>
      </c>
      <c r="S206">
        <v>0.41586688160896301</v>
      </c>
    </row>
    <row r="207" spans="1:19" x14ac:dyDescent="0.3">
      <c r="A207" t="s">
        <v>18</v>
      </c>
      <c r="B207" t="s">
        <v>17</v>
      </c>
      <c r="C207" s="3">
        <f>IFERROR(INDEX([3]GDPPerCapPPP!$BQ:$BQ,MATCH(A207,[3]GDPPerCapPPP!$A:$A,0)),"")</f>
        <v>6864.9995870288503</v>
      </c>
      <c r="D207" s="3">
        <v>549</v>
      </c>
      <c r="E207">
        <v>2.1707058874646199</v>
      </c>
      <c r="F207">
        <v>3419.723506379014</v>
      </c>
      <c r="G207" t="s">
        <v>0</v>
      </c>
      <c r="H207" t="s">
        <v>0</v>
      </c>
      <c r="I207">
        <v>8.3000000000000001E-3</v>
      </c>
      <c r="J207" t="s">
        <v>0</v>
      </c>
      <c r="K207" t="s">
        <v>0</v>
      </c>
      <c r="L207">
        <v>92.564620971679702</v>
      </c>
      <c r="M207">
        <v>76</v>
      </c>
      <c r="N207">
        <v>4.9000000000000004</v>
      </c>
      <c r="O207">
        <v>46.92669677734375</v>
      </c>
      <c r="P207">
        <v>-1.2605674266815186</v>
      </c>
      <c r="Q207" t="s">
        <v>0</v>
      </c>
      <c r="R207">
        <v>47.219777170837197</v>
      </c>
      <c r="S207">
        <v>-0.55601984262466431</v>
      </c>
    </row>
    <row r="208" spans="1:19" x14ac:dyDescent="0.3">
      <c r="A208" t="s">
        <v>16</v>
      </c>
      <c r="B208" t="s">
        <v>15</v>
      </c>
      <c r="C208" s="3">
        <f>IFERROR(INDEX([3]GDPPerCapPPP!$BQ:$BQ,MATCH(A208,[3]GDPPerCapPPP!$A:$A,0)),"")</f>
        <v>3207.8312305126901</v>
      </c>
      <c r="D208" s="3">
        <v>699</v>
      </c>
      <c r="E208">
        <v>3.7962260073302398</v>
      </c>
      <c r="F208">
        <v>570.61457408651791</v>
      </c>
      <c r="G208" t="s">
        <v>0</v>
      </c>
      <c r="H208" t="s">
        <v>0</v>
      </c>
      <c r="I208">
        <v>2.9596</v>
      </c>
      <c r="J208" t="s">
        <v>0</v>
      </c>
      <c r="K208" t="s">
        <v>0</v>
      </c>
      <c r="L208" t="s">
        <v>0</v>
      </c>
      <c r="M208">
        <v>94</v>
      </c>
      <c r="N208">
        <v>2.81</v>
      </c>
      <c r="O208">
        <v>52.942268371582031</v>
      </c>
      <c r="P208">
        <v>-0.33108618855476379</v>
      </c>
      <c r="Q208" t="s">
        <v>0</v>
      </c>
      <c r="R208">
        <v>39.319758579619801</v>
      </c>
      <c r="S208">
        <v>-0.90055394172668457</v>
      </c>
    </row>
    <row r="209" spans="1:19" x14ac:dyDescent="0.3">
      <c r="A209" t="s">
        <v>14</v>
      </c>
      <c r="B209" t="s">
        <v>13</v>
      </c>
      <c r="C209" s="3" t="str">
        <f>IFERROR(INDEX([3]GDPPerCapPPP!$BQ:$BQ,MATCH(A209,[3]GDPPerCapPPP!$A:$A,0)),"")</f>
        <v/>
      </c>
      <c r="D209" s="3" t="s">
        <v>0</v>
      </c>
      <c r="E209">
        <v>3.2712433675503898</v>
      </c>
      <c r="F209">
        <v>850.55186221547592</v>
      </c>
      <c r="G209" t="s">
        <v>0</v>
      </c>
      <c r="H209" t="s">
        <v>0</v>
      </c>
      <c r="I209">
        <v>0.1008</v>
      </c>
      <c r="J209">
        <v>2.5110740659999999</v>
      </c>
      <c r="K209">
        <v>4.2477632342965475</v>
      </c>
      <c r="L209">
        <v>61.924598693847699</v>
      </c>
      <c r="M209">
        <v>188</v>
      </c>
      <c r="N209">
        <v>5.17</v>
      </c>
      <c r="O209">
        <v>53.616695404052734</v>
      </c>
      <c r="P209">
        <v>-1.9590760469436646</v>
      </c>
      <c r="Q209" t="s">
        <v>0</v>
      </c>
      <c r="R209">
        <v>42.114491282692398</v>
      </c>
      <c r="S209">
        <v>-1.3990241289138794</v>
      </c>
    </row>
    <row r="210" spans="1:19" x14ac:dyDescent="0.3">
      <c r="A210" t="s">
        <v>12</v>
      </c>
      <c r="B210" t="s">
        <v>11</v>
      </c>
      <c r="C210" s="3">
        <f>IFERROR(INDEX([3]GDPPerCapPPP!$BQ:$BQ,MATCH(A210,[3]GDPPerCapPPP!$A:$A,0)),"")</f>
        <v>6775.8321911581997</v>
      </c>
      <c r="D210" s="3">
        <v>417</v>
      </c>
      <c r="E210">
        <v>1.73407381031352</v>
      </c>
      <c r="F210">
        <v>1998.058111004965</v>
      </c>
      <c r="G210" t="s">
        <v>0</v>
      </c>
      <c r="H210" t="s">
        <v>0</v>
      </c>
      <c r="I210">
        <v>0.54920000000000002</v>
      </c>
      <c r="J210">
        <v>3.5941343309999998</v>
      </c>
      <c r="K210" t="s">
        <v>0</v>
      </c>
      <c r="L210" t="s">
        <v>0</v>
      </c>
      <c r="M210">
        <v>69</v>
      </c>
      <c r="N210">
        <v>4.43</v>
      </c>
      <c r="O210">
        <v>64.269927978515625</v>
      </c>
      <c r="P210">
        <v>-0.39828002452850342</v>
      </c>
      <c r="Q210" t="s">
        <v>0</v>
      </c>
      <c r="R210">
        <v>46.576219689082201</v>
      </c>
      <c r="S210">
        <v>2.403325168415904E-3</v>
      </c>
    </row>
    <row r="211" spans="1:19" x14ac:dyDescent="0.3">
      <c r="A211" t="s">
        <v>9</v>
      </c>
      <c r="B211" t="s">
        <v>10</v>
      </c>
      <c r="C211" s="3" t="str">
        <f>IFERROR(INDEX([3]GDPPerCapPPP!$BQ:$BQ,MATCH(A211,[3]GDPPerCapPPP!$A:$A,0)),"")</f>
        <v/>
      </c>
      <c r="D211" s="3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>
        <v>0</v>
      </c>
      <c r="P211">
        <v>0.8418499231338501</v>
      </c>
      <c r="Q211" t="s">
        <v>0</v>
      </c>
      <c r="R211" t="s">
        <v>0</v>
      </c>
      <c r="S211">
        <v>0.83613258600234985</v>
      </c>
    </row>
    <row r="212" spans="1:19" x14ac:dyDescent="0.3">
      <c r="A212" t="s">
        <v>8</v>
      </c>
      <c r="B212" t="s">
        <v>7</v>
      </c>
      <c r="C212" s="3" t="str">
        <f>IFERROR(INDEX([3]GDPPerCapPPP!$BQ:$BQ,MATCH(A212,[3]GDPPerCapPPP!$A:$A,0)),"")</f>
        <v/>
      </c>
      <c r="D212" s="3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>
        <v>116</v>
      </c>
      <c r="N212" t="s">
        <v>0</v>
      </c>
      <c r="O212">
        <v>33.413650512695312</v>
      </c>
      <c r="P212">
        <v>2.2683005779981613E-2</v>
      </c>
      <c r="Q212" t="s">
        <v>0</v>
      </c>
      <c r="R212" t="s">
        <v>0</v>
      </c>
      <c r="S212">
        <v>-0.40148413181304932</v>
      </c>
    </row>
    <row r="213" spans="1:19" x14ac:dyDescent="0.3">
      <c r="A213" t="s">
        <v>6</v>
      </c>
      <c r="B213" t="s">
        <v>5</v>
      </c>
      <c r="C213" s="3">
        <f>IFERROR(INDEX([3]GDPPerCapPPP!$BQ:$BQ,MATCH(A213,[3]GDPPerCapPPP!$A:$A,0)),"")</f>
        <v>2600.8730648385799</v>
      </c>
      <c r="D213" s="3">
        <v>739</v>
      </c>
      <c r="E213">
        <v>1.00792965192425</v>
      </c>
      <c r="F213">
        <v>1156.0302729093669</v>
      </c>
      <c r="G213" t="s">
        <v>0</v>
      </c>
      <c r="H213" t="s">
        <v>0</v>
      </c>
      <c r="I213">
        <v>0.1205</v>
      </c>
      <c r="J213">
        <v>2.1676995749999999</v>
      </c>
      <c r="K213" t="s">
        <v>0</v>
      </c>
      <c r="L213" t="s">
        <v>0</v>
      </c>
      <c r="M213">
        <v>187</v>
      </c>
      <c r="N213" t="s">
        <v>0</v>
      </c>
      <c r="O213">
        <v>48.120464324951172</v>
      </c>
      <c r="P213">
        <v>-1.4500464200973511</v>
      </c>
      <c r="Q213" t="s">
        <v>0</v>
      </c>
      <c r="R213">
        <v>33.470765622241302</v>
      </c>
      <c r="S213">
        <v>-1.9199181795120239</v>
      </c>
    </row>
    <row r="214" spans="1:19" x14ac:dyDescent="0.3">
      <c r="A214" t="s">
        <v>4</v>
      </c>
      <c r="B214" t="s">
        <v>3</v>
      </c>
      <c r="C214" s="3">
        <f>IFERROR(INDEX([3]GDPPerCapPPP!$BQ:$BQ,MATCH(A214,[3]GDPPerCapPPP!$A:$A,0)),"")</f>
        <v>4024.0496136132001</v>
      </c>
      <c r="D214" s="3">
        <v>339</v>
      </c>
      <c r="E214">
        <v>0.953958894640767</v>
      </c>
      <c r="F214">
        <v>12557.511600037486</v>
      </c>
      <c r="G214" t="s">
        <v>0</v>
      </c>
      <c r="H214" t="s">
        <v>0</v>
      </c>
      <c r="I214">
        <v>8.8200000000000001E-2</v>
      </c>
      <c r="J214">
        <v>3.2396762369999998</v>
      </c>
      <c r="K214" t="s">
        <v>0</v>
      </c>
      <c r="L214" t="s">
        <v>0</v>
      </c>
      <c r="M214">
        <v>87</v>
      </c>
      <c r="N214">
        <v>2.54</v>
      </c>
      <c r="O214">
        <v>56.621868133544922</v>
      </c>
      <c r="P214">
        <v>-0.46610423922538757</v>
      </c>
      <c r="Q214" t="s">
        <v>0</v>
      </c>
      <c r="R214">
        <v>38.645653215512397</v>
      </c>
      <c r="S214">
        <v>-0.6219828724861145</v>
      </c>
    </row>
    <row r="215" spans="1:19" x14ac:dyDescent="0.3">
      <c r="A215" t="s">
        <v>2</v>
      </c>
      <c r="B215" t="s">
        <v>1</v>
      </c>
      <c r="C215" s="3">
        <f>IFERROR(INDEX([3]GDPPerCapPPP!$BQ:$BQ,MATCH(A215,[3]GDPPerCapPPP!$A:$A,0)),"")</f>
        <v>2428.5643346677698</v>
      </c>
      <c r="D215" s="3">
        <v>668</v>
      </c>
      <c r="E215">
        <v>1.08813279966121</v>
      </c>
      <c r="F215">
        <v>5125.7506986864846</v>
      </c>
      <c r="G215" t="s">
        <v>0</v>
      </c>
      <c r="H215" t="s">
        <v>0</v>
      </c>
      <c r="I215">
        <v>0.54700000000000004</v>
      </c>
      <c r="J215">
        <v>2.9171769620000001</v>
      </c>
      <c r="K215" t="s">
        <v>0</v>
      </c>
      <c r="L215">
        <v>15.1919898986816</v>
      </c>
      <c r="M215">
        <v>155</v>
      </c>
      <c r="N215">
        <v>2.92</v>
      </c>
      <c r="O215">
        <v>50.723514556884766</v>
      </c>
      <c r="P215">
        <v>-1.5633296966552734</v>
      </c>
      <c r="Q215" t="s">
        <v>0</v>
      </c>
      <c r="R215">
        <v>33.089855978923602</v>
      </c>
      <c r="S215">
        <v>-1.1906355619430542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2584A843627C478EB1E763EB726163" ma:contentTypeVersion="7" ma:contentTypeDescription="Create a new document." ma:contentTypeScope="" ma:versionID="de86cca77f7b1cc4a61f5fa5917cb89d">
  <xsd:schema xmlns:xsd="http://www.w3.org/2001/XMLSchema" xmlns:xs="http://www.w3.org/2001/XMLSchema" xmlns:p="http://schemas.microsoft.com/office/2006/metadata/properties" xmlns:ns3="ed642161-2322-417d-91cd-2527ea6f9fb9" targetNamespace="http://schemas.microsoft.com/office/2006/metadata/properties" ma:root="true" ma:fieldsID="7fc466f1d5eeee2eb9ec25fc22bbaad8" ns3:_="">
    <xsd:import namespace="ed642161-2322-417d-91cd-2527ea6f9f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42161-2322-417d-91cd-2527ea6f9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EED636-16C1-478F-A5F1-DE8D734C3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642161-2322-417d-91cd-2527ea6f9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F33912-E37B-4756-8291-F9034FD86BD9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ed642161-2322-417d-91cd-2527ea6f9fb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A047750-520F-4C86-A131-7F1E12A868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DataInputs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Howard</dc:creator>
  <cp:lastModifiedBy>belvadim2018@outlook.com</cp:lastModifiedBy>
  <dcterms:created xsi:type="dcterms:W3CDTF">2019-11-03T00:19:46Z</dcterms:created>
  <dcterms:modified xsi:type="dcterms:W3CDTF">2019-11-19T20:24:11Z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0x010100E42584A843627C478EB1E763EB726163</vt:lpwstr>
  </property>
</Properties>
</file>