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465" windowWidth="25125" windowHeight="8355" activeTab="3"/>
  </bookViews>
  <sheets>
    <sheet name="ユーザー（例）" sheetId="2" r:id="rId1"/>
    <sheet name="施設 (例)" sheetId="3" r:id="rId2"/>
    <sheet name="ユーザー" sheetId="4" r:id="rId3"/>
    <sheet name="施設" sheetId="5" r:id="rId4"/>
  </sheets>
  <calcPr calcId="145621"/>
</workbook>
</file>

<file path=xl/sharedStrings.xml><?xml version="1.0" encoding="utf-8"?>
<sst xmlns="http://schemas.openxmlformats.org/spreadsheetml/2006/main" count="73" uniqueCount="46">
  <si>
    <t>施設コード</t>
    <rPh sb="0" eb="2">
      <t>シセツ</t>
    </rPh>
    <phoneticPr fontId="6"/>
  </si>
  <si>
    <t>施設名</t>
    <rPh sb="0" eb="2">
      <t>シセツ</t>
    </rPh>
    <rPh sb="2" eb="3">
      <t>ナ</t>
    </rPh>
    <phoneticPr fontId="6"/>
  </si>
  <si>
    <t>備考１</t>
    <rPh sb="0" eb="2">
      <t>ビコウ</t>
    </rPh>
    <phoneticPr fontId="6"/>
  </si>
  <si>
    <t>備考２</t>
    <rPh sb="0" eb="2">
      <t>ビコウ</t>
    </rPh>
    <phoneticPr fontId="6"/>
  </si>
  <si>
    <t>ユーザー名</t>
    <rPh sb="4" eb="5">
      <t>ナ</t>
    </rPh>
    <phoneticPr fontId="6"/>
  </si>
  <si>
    <t>西白方西の江マンホールポンプ場</t>
  </si>
  <si>
    <t>CSDJD00009800031</t>
  </si>
  <si>
    <t>CSDJPS0009800031</t>
  </si>
  <si>
    <t>庄羽根坪マンホールポンプ場</t>
  </si>
  <si>
    <t>CSDJD00009800040</t>
  </si>
  <si>
    <t>CSDJPS0009800040</t>
  </si>
  <si>
    <t>庄土井畑マンホールポンプ場</t>
  </si>
  <si>
    <t>CSDJD00009800032</t>
  </si>
  <si>
    <t>CSDJPS0009800032</t>
  </si>
  <si>
    <t>450A1E-17X01490</t>
  </si>
  <si>
    <t>450A1D-17X01489</t>
  </si>
  <si>
    <t>450A1F-17X01491</t>
  </si>
  <si>
    <t>ID</t>
    <phoneticPr fontId="6"/>
  </si>
  <si>
    <t>ID</t>
    <phoneticPr fontId="6"/>
  </si>
  <si>
    <t>MA</t>
    <phoneticPr fontId="6"/>
  </si>
  <si>
    <t>MA-123-XXX</t>
    <phoneticPr fontId="6"/>
  </si>
  <si>
    <t>OB-123-XXX</t>
    <phoneticPr fontId="6"/>
  </si>
  <si>
    <t>メモ書きです</t>
    <rPh sb="2" eb="3">
      <t>ガ</t>
    </rPh>
    <phoneticPr fontId="6"/>
  </si>
  <si>
    <t>滋賀県</t>
    <rPh sb="0" eb="2">
      <t>シガ</t>
    </rPh>
    <rPh sb="2" eb="3">
      <t>ケン</t>
    </rPh>
    <phoneticPr fontId="6"/>
  </si>
  <si>
    <t>SofinetCloud</t>
  </si>
  <si>
    <t>種別</t>
    <rPh sb="0" eb="2">
      <t>シュベツ</t>
    </rPh>
    <phoneticPr fontId="6"/>
  </si>
  <si>
    <t>都道府県名</t>
    <rPh sb="0" eb="4">
      <t>トドウフケン</t>
    </rPh>
    <rPh sb="4" eb="5">
      <t>ナ</t>
    </rPh>
    <phoneticPr fontId="6"/>
  </si>
  <si>
    <t>日付</t>
    <rPh sb="0" eb="2">
      <t>ヒヅケ</t>
    </rPh>
    <phoneticPr fontId="6"/>
  </si>
  <si>
    <t>コルソス電源</t>
    <phoneticPr fontId="6"/>
  </si>
  <si>
    <t>コルソス通報</t>
    <rPh sb="4" eb="6">
      <t>ツウホウ</t>
    </rPh>
    <phoneticPr fontId="6"/>
  </si>
  <si>
    <t>ルータ</t>
    <phoneticPr fontId="6"/>
  </si>
  <si>
    <t>機器１</t>
    <rPh sb="0" eb="2">
      <t>キキ</t>
    </rPh>
    <phoneticPr fontId="6"/>
  </si>
  <si>
    <t>シリアル 機１</t>
    <rPh sb="5" eb="6">
      <t>キ</t>
    </rPh>
    <phoneticPr fontId="6"/>
  </si>
  <si>
    <t>機器２</t>
    <rPh sb="0" eb="2">
      <t>キキ</t>
    </rPh>
    <phoneticPr fontId="6"/>
  </si>
  <si>
    <t>シリアル 機２</t>
    <rPh sb="5" eb="6">
      <t>キ</t>
    </rPh>
    <phoneticPr fontId="6"/>
  </si>
  <si>
    <t>機器３</t>
    <rPh sb="0" eb="2">
      <t>キキ</t>
    </rPh>
    <phoneticPr fontId="6"/>
  </si>
  <si>
    <t>シリアル 機３</t>
    <rPh sb="5" eb="6">
      <t>キ</t>
    </rPh>
    <phoneticPr fontId="6"/>
  </si>
  <si>
    <t>廃止</t>
    <rPh sb="0" eb="2">
      <t>ハイシ</t>
    </rPh>
    <phoneticPr fontId="6"/>
  </si>
  <si>
    <t>ユーザー選択</t>
    <rPh sb="4" eb="6">
      <t>センタク</t>
    </rPh>
    <phoneticPr fontId="6"/>
  </si>
  <si>
    <t>田中 一弘</t>
    <rPh sb="0" eb="2">
      <t>タナカ</t>
    </rPh>
    <rPh sb="3" eb="5">
      <t>カズヒロ</t>
    </rPh>
    <phoneticPr fontId="6"/>
  </si>
  <si>
    <t>ユーザーキー</t>
    <phoneticPr fontId="6"/>
  </si>
  <si>
    <t>米原市</t>
    <rPh sb="0" eb="3">
      <t>マイバラシ</t>
    </rPh>
    <phoneticPr fontId="6"/>
  </si>
  <si>
    <t>彦根市</t>
    <rPh sb="0" eb="3">
      <t>ヒコネシ</t>
    </rPh>
    <phoneticPr fontId="6"/>
  </si>
  <si>
    <t>SofinetCloud</t>
    <phoneticPr fontId="6"/>
  </si>
  <si>
    <t>OB</t>
  </si>
  <si>
    <t>2021/1/31に取り外しをしています。
今は未稼働です。</t>
    <rPh sb="10" eb="11">
      <t>ト</t>
    </rPh>
    <rPh sb="12" eb="13">
      <t>ハズ</t>
    </rPh>
    <rPh sb="22" eb="23">
      <t>イマ</t>
    </rPh>
    <rPh sb="24" eb="27">
      <t>ミカドウ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</si>
</sst>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¥&quot;#,##0;[Red]&quot;¥&quot;\-#,##0"/>
    <numFmt numFmtId="43" formatCode="_ * #,##0.00_ ;_ * \-#,##0.00_ ;_ * &quot;-&quot;??_ ;_ @_ "/>
    <numFmt numFmtId="176" formatCode="#,##0;\-#,##0;&quot;-&quot;"/>
    <numFmt numFmtId="177" formatCode="&quot;SFr.&quot;#,##0;[Red]&quot;SFr.&quot;\-#,##0"/>
    <numFmt numFmtId="178" formatCode="#,##0,;[Red]\-#,##0,"/>
    <numFmt numFmtId="179" formatCode="&quot;$&quot;#,##0_);\(&quot;$&quot;#,##0\)"/>
    <numFmt numFmtId="180" formatCode="&quot;$&quot;#,##0;[Red]\-&quot;$&quot;#,##0"/>
    <numFmt numFmtId="181" formatCode="&quot;$&quot;#,##0.00;[Red]\-&quot;$&quot;#,##0.00"/>
    <numFmt numFmtId="182" formatCode="0.00_)"/>
  </numFmts>
  <fonts count="72"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2"/>
      <name val="System"/>
      <charset val="128"/>
    </font>
    <font>
      <sz val="11"/>
      <color theme="1"/>
      <name val="ＭＳ Ｐ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1"/>
      <color indexed="10"/>
      <name val="明朝"/>
      <family val="1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0"/>
      <name val="Helv"/>
      <family val="2"/>
    </font>
    <font>
      <sz val="12"/>
      <name val="Times New Roman"/>
      <family val="1"/>
    </font>
    <font>
      <b/>
      <sz val="11"/>
      <name val="Helv"/>
      <family val="2"/>
    </font>
    <font>
      <sz val="11"/>
      <color rgb="FF9C650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u/>
      <sz val="10"/>
      <color indexed="12"/>
      <name val="MS Sans Serif"/>
      <family val="2"/>
    </font>
    <font>
      <b/>
      <i/>
      <sz val="16"/>
      <name val="Helv"/>
      <family val="2"/>
    </font>
    <font>
      <sz val="8"/>
      <name val="Times New Roma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13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9" fillId="0" borderId="0">
      <alignment vertical="center"/>
    </xf>
    <xf numFmtId="0" fontId="1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27" fillId="0" borderId="0">
      <alignment vertical="center"/>
    </xf>
    <xf numFmtId="0" fontId="10" fillId="0" borderId="0">
      <alignment vertical="center"/>
    </xf>
    <xf numFmtId="0" fontId="29" fillId="0" borderId="0"/>
    <xf numFmtId="0" fontId="10" fillId="0" borderId="0">
      <alignment vertical="center"/>
    </xf>
    <xf numFmtId="0" fontId="30" fillId="0" borderId="0"/>
    <xf numFmtId="0" fontId="10" fillId="0" borderId="0">
      <alignment vertical="center"/>
    </xf>
    <xf numFmtId="0" fontId="27" fillId="0" borderId="0">
      <alignment vertical="center"/>
    </xf>
    <xf numFmtId="0" fontId="24" fillId="0" borderId="0"/>
    <xf numFmtId="0" fontId="23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0" borderId="0"/>
    <xf numFmtId="0" fontId="10" fillId="0" borderId="0">
      <alignment vertical="center"/>
    </xf>
    <xf numFmtId="0" fontId="32" fillId="0" borderId="0"/>
    <xf numFmtId="0" fontId="27" fillId="0" borderId="0"/>
    <xf numFmtId="0" fontId="10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/>
    <xf numFmtId="176" fontId="33" fillId="0" borderId="0" applyFill="0" applyBorder="0" applyAlignment="0"/>
    <xf numFmtId="0" fontId="34" fillId="0" borderId="0">
      <alignment horizontal="left"/>
    </xf>
    <xf numFmtId="0" fontId="37" fillId="0" borderId="0"/>
    <xf numFmtId="0" fontId="35" fillId="0" borderId="12" applyNumberFormat="0" applyAlignment="0" applyProtection="0">
      <alignment horizontal="left" vertical="center"/>
    </xf>
    <xf numFmtId="0" fontId="35" fillId="0" borderId="11">
      <alignment horizontal="left" vertical="center"/>
    </xf>
    <xf numFmtId="177" fontId="27" fillId="0" borderId="0"/>
    <xf numFmtId="0" fontId="37" fillId="0" borderId="0"/>
    <xf numFmtId="4" fontId="34" fillId="0" borderId="0">
      <alignment horizontal="right"/>
    </xf>
    <xf numFmtId="4" fontId="38" fillId="0" borderId="0">
      <alignment horizontal="right"/>
    </xf>
    <xf numFmtId="0" fontId="39" fillId="0" borderId="0">
      <alignment horizontal="left"/>
    </xf>
    <xf numFmtId="0" fontId="43" fillId="0" borderId="0"/>
    <xf numFmtId="0" fontId="40" fillId="0" borderId="0">
      <alignment horizontal="center"/>
    </xf>
    <xf numFmtId="0" fontId="41" fillId="0" borderId="0"/>
    <xf numFmtId="0" fontId="27" fillId="0" borderId="13"/>
    <xf numFmtId="0" fontId="7" fillId="0" borderId="0">
      <alignment vertical="center"/>
    </xf>
    <xf numFmtId="6" fontId="27" fillId="0" borderId="0" applyFont="0" applyFill="0" applyBorder="0" applyAlignment="0" applyProtection="0"/>
    <xf numFmtId="0" fontId="27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6" fontId="27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6" fontId="27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6" fontId="27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8" fontId="32" fillId="0" borderId="0"/>
    <xf numFmtId="178" fontId="32" fillId="0" borderId="0"/>
    <xf numFmtId="0" fontId="25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179" fontId="46" fillId="0" borderId="14" applyAlignment="0" applyProtection="0"/>
    <xf numFmtId="38" fontId="47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8" fillId="0" borderId="0" applyNumberFormat="0" applyAlignment="0">
      <alignment horizontal="left"/>
    </xf>
    <xf numFmtId="180" fontId="47" fillId="0" borderId="0" applyFont="0" applyFill="0" applyBorder="0" applyAlignment="0" applyProtection="0"/>
    <xf numFmtId="181" fontId="47" fillId="0" borderId="0" applyFont="0" applyFill="0" applyBorder="0" applyAlignment="0" applyProtection="0"/>
    <xf numFmtId="0" fontId="49" fillId="0" borderId="0" applyNumberFormat="0" applyAlignment="0">
      <alignment horizontal="left"/>
    </xf>
    <xf numFmtId="0" fontId="50" fillId="0" borderId="0" applyNumberFormat="0" applyFill="0" applyBorder="0" applyAlignment="0" applyProtection="0"/>
    <xf numFmtId="38" fontId="51" fillId="33" borderId="0" applyNumberFormat="0" applyBorder="0" applyAlignment="0" applyProtection="0"/>
    <xf numFmtId="0" fontId="52" fillId="0" borderId="0" applyNumberFormat="0" applyFill="0" applyBorder="0" applyAlignment="0" applyProtection="0"/>
    <xf numFmtId="10" fontId="51" fillId="34" borderId="10" applyNumberFormat="0" applyBorder="0" applyAlignment="0" applyProtection="0"/>
    <xf numFmtId="182" fontId="53" fillId="0" borderId="0"/>
    <xf numFmtId="0" fontId="54" fillId="0" borderId="0"/>
    <xf numFmtId="10" fontId="36" fillId="0" borderId="0" applyFont="0" applyFill="0" applyBorder="0" applyAlignment="0" applyProtection="0"/>
    <xf numFmtId="30" fontId="55" fillId="0" borderId="0" applyNumberFormat="0" applyFill="0" applyBorder="0" applyAlignment="0" applyProtection="0">
      <alignment horizontal="left"/>
    </xf>
    <xf numFmtId="40" fontId="56" fillId="0" borderId="0" applyBorder="0">
      <alignment horizontal="right"/>
    </xf>
    <xf numFmtId="0" fontId="45" fillId="9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2" fillId="6" borderId="4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7" fillId="6" borderId="5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5" borderId="4" applyNumberFormat="0" applyAlignment="0" applyProtection="0">
      <alignment vertical="center"/>
    </xf>
    <xf numFmtId="0" fontId="29" fillId="0" borderId="0"/>
    <xf numFmtId="0" fontId="70" fillId="0" borderId="0">
      <alignment vertical="center"/>
    </xf>
    <xf numFmtId="0" fontId="29" fillId="0" borderId="0"/>
    <xf numFmtId="0" fontId="7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1" fillId="2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6" fontId="27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6" fontId="27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6" fontId="27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6" fontId="27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35" borderId="10" xfId="0" applyFill="1" applyBorder="1" applyAlignment="1">
      <alignment horizontal="center" vertical="center"/>
    </xf>
    <xf numFmtId="49" fontId="8" fillId="35" borderId="10" xfId="6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shrinkToFit="1"/>
    </xf>
    <xf numFmtId="0" fontId="0" fillId="35" borderId="10" xfId="0" applyFill="1" applyBorder="1" applyAlignment="1">
      <alignment horizontal="center" vertical="center" shrinkToFit="1"/>
    </xf>
    <xf numFmtId="0" fontId="0" fillId="0" borderId="10" xfId="0" applyBorder="1" applyAlignment="1">
      <alignment vertical="center" wrapText="1" shrinkToFit="1"/>
    </xf>
  </cellXfs>
  <cellStyles count="1313">
    <cellStyle name="#,##0" xfId="620"/>
    <cellStyle name="#,##0," xfId="621"/>
    <cellStyle name="0,0_x000d__x000a_NA_x000d__x000a_" xfId="210"/>
    <cellStyle name="20% - アクセント 1 2" xfId="350"/>
    <cellStyle name="20% - アクセント 1 2 2" xfId="602"/>
    <cellStyle name="20% - アクセント 1 2 2 2" xfId="1252"/>
    <cellStyle name="20% - アクセント 1 2 3" xfId="622"/>
    <cellStyle name="20% - アクセント 1 2 4" xfId="1000"/>
    <cellStyle name="20% - アクセント 1 3" xfId="476"/>
    <cellStyle name="20% - アクセント 1 3 2" xfId="623"/>
    <cellStyle name="20% - アクセント 1 3 2 2" xfId="1269"/>
    <cellStyle name="20% - アクセント 1 3 3" xfId="1126"/>
    <cellStyle name="20% - アクセント 1 4" xfId="624"/>
    <cellStyle name="20% - アクセント 1 4 2" xfId="1270"/>
    <cellStyle name="20% - アクセント 1 5" xfId="739"/>
    <cellStyle name="20% - アクセント 1 5 2" xfId="1301"/>
    <cellStyle name="20% - アクセント 1 6" xfId="874"/>
    <cellStyle name="20% - アクセント 1 7" xfId="20"/>
    <cellStyle name="20% - アクセント 2 2" xfId="352"/>
    <cellStyle name="20% - アクセント 2 2 2" xfId="604"/>
    <cellStyle name="20% - アクセント 2 2 2 2" xfId="1254"/>
    <cellStyle name="20% - アクセント 2 2 3" xfId="625"/>
    <cellStyle name="20% - アクセント 2 2 4" xfId="1002"/>
    <cellStyle name="20% - アクセント 2 3" xfId="478"/>
    <cellStyle name="20% - アクセント 2 3 2" xfId="626"/>
    <cellStyle name="20% - アクセント 2 3 2 2" xfId="1271"/>
    <cellStyle name="20% - アクセント 2 3 3" xfId="1128"/>
    <cellStyle name="20% - アクセント 2 4" xfId="627"/>
    <cellStyle name="20% - アクセント 2 4 2" xfId="1272"/>
    <cellStyle name="20% - アクセント 2 5" xfId="743"/>
    <cellStyle name="20% - アクセント 2 5 2" xfId="1303"/>
    <cellStyle name="20% - アクセント 2 6" xfId="876"/>
    <cellStyle name="20% - アクセント 2 7" xfId="23"/>
    <cellStyle name="20% - アクセント 3 2" xfId="354"/>
    <cellStyle name="20% - アクセント 3 2 2" xfId="606"/>
    <cellStyle name="20% - アクセント 3 2 2 2" xfId="1256"/>
    <cellStyle name="20% - アクセント 3 2 3" xfId="628"/>
    <cellStyle name="20% - アクセント 3 2 4" xfId="1004"/>
    <cellStyle name="20% - アクセント 3 3" xfId="480"/>
    <cellStyle name="20% - アクセント 3 3 2" xfId="629"/>
    <cellStyle name="20% - アクセント 3 3 2 2" xfId="1273"/>
    <cellStyle name="20% - アクセント 3 3 3" xfId="1130"/>
    <cellStyle name="20% - アクセント 3 4" xfId="630"/>
    <cellStyle name="20% - アクセント 3 4 2" xfId="1274"/>
    <cellStyle name="20% - アクセント 3 5" xfId="747"/>
    <cellStyle name="20% - アクセント 3 5 2" xfId="1305"/>
    <cellStyle name="20% - アクセント 3 6" xfId="878"/>
    <cellStyle name="20% - アクセント 3 7" xfId="26"/>
    <cellStyle name="20% - アクセント 4 2" xfId="356"/>
    <cellStyle name="20% - アクセント 4 2 2" xfId="608"/>
    <cellStyle name="20% - アクセント 4 2 2 2" xfId="1258"/>
    <cellStyle name="20% - アクセント 4 2 3" xfId="631"/>
    <cellStyle name="20% - アクセント 4 2 4" xfId="1006"/>
    <cellStyle name="20% - アクセント 4 3" xfId="482"/>
    <cellStyle name="20% - アクセント 4 3 2" xfId="632"/>
    <cellStyle name="20% - アクセント 4 3 2 2" xfId="1275"/>
    <cellStyle name="20% - アクセント 4 3 3" xfId="1132"/>
    <cellStyle name="20% - アクセント 4 4" xfId="633"/>
    <cellStyle name="20% - アクセント 4 4 2" xfId="1276"/>
    <cellStyle name="20% - アクセント 4 5" xfId="751"/>
    <cellStyle name="20% - アクセント 4 5 2" xfId="1307"/>
    <cellStyle name="20% - アクセント 4 6" xfId="880"/>
    <cellStyle name="20% - アクセント 4 7" xfId="29"/>
    <cellStyle name="20% - アクセント 5 2" xfId="358"/>
    <cellStyle name="20% - アクセント 5 2 2" xfId="610"/>
    <cellStyle name="20% - アクセント 5 2 2 2" xfId="1260"/>
    <cellStyle name="20% - アクセント 5 2 3" xfId="634"/>
    <cellStyle name="20% - アクセント 5 2 4" xfId="1008"/>
    <cellStyle name="20% - アクセント 5 3" xfId="484"/>
    <cellStyle name="20% - アクセント 5 3 2" xfId="635"/>
    <cellStyle name="20% - アクセント 5 3 2 2" xfId="1277"/>
    <cellStyle name="20% - アクセント 5 3 3" xfId="1134"/>
    <cellStyle name="20% - アクセント 5 4" xfId="636"/>
    <cellStyle name="20% - アクセント 5 4 2" xfId="1278"/>
    <cellStyle name="20% - アクセント 5 5" xfId="755"/>
    <cellStyle name="20% - アクセント 5 5 2" xfId="1309"/>
    <cellStyle name="20% - アクセント 5 6" xfId="882"/>
    <cellStyle name="20% - アクセント 5 7" xfId="32"/>
    <cellStyle name="20% - アクセント 6 2" xfId="360"/>
    <cellStyle name="20% - アクセント 6 2 2" xfId="612"/>
    <cellStyle name="20% - アクセント 6 2 2 2" xfId="1262"/>
    <cellStyle name="20% - アクセント 6 2 3" xfId="637"/>
    <cellStyle name="20% - アクセント 6 2 4" xfId="1010"/>
    <cellStyle name="20% - アクセント 6 3" xfId="486"/>
    <cellStyle name="20% - アクセント 6 3 2" xfId="638"/>
    <cellStyle name="20% - アクセント 6 3 2 2" xfId="1279"/>
    <cellStyle name="20% - アクセント 6 3 3" xfId="1136"/>
    <cellStyle name="20% - アクセント 6 4" xfId="639"/>
    <cellStyle name="20% - アクセント 6 4 2" xfId="1280"/>
    <cellStyle name="20% - アクセント 6 5" xfId="759"/>
    <cellStyle name="20% - アクセント 6 5 2" xfId="1311"/>
    <cellStyle name="20% - アクセント 6 6" xfId="884"/>
    <cellStyle name="20% - アクセント 6 7" xfId="35"/>
    <cellStyle name="40% - アクセント 1 2" xfId="351"/>
    <cellStyle name="40% - アクセント 1 2 2" xfId="603"/>
    <cellStyle name="40% - アクセント 1 2 2 2" xfId="1253"/>
    <cellStyle name="40% - アクセント 1 2 3" xfId="640"/>
    <cellStyle name="40% - アクセント 1 2 4" xfId="1001"/>
    <cellStyle name="40% - アクセント 1 3" xfId="477"/>
    <cellStyle name="40% - アクセント 1 3 2" xfId="641"/>
    <cellStyle name="40% - アクセント 1 3 2 2" xfId="1281"/>
    <cellStyle name="40% - アクセント 1 3 3" xfId="1127"/>
    <cellStyle name="40% - アクセント 1 4" xfId="642"/>
    <cellStyle name="40% - アクセント 1 4 2" xfId="1282"/>
    <cellStyle name="40% - アクセント 1 5" xfId="740"/>
    <cellStyle name="40% - アクセント 1 5 2" xfId="1302"/>
    <cellStyle name="40% - アクセント 1 6" xfId="875"/>
    <cellStyle name="40% - アクセント 1 7" xfId="21"/>
    <cellStyle name="40% - アクセント 2 2" xfId="353"/>
    <cellStyle name="40% - アクセント 2 2 2" xfId="605"/>
    <cellStyle name="40% - アクセント 2 2 2 2" xfId="1255"/>
    <cellStyle name="40% - アクセント 2 2 3" xfId="643"/>
    <cellStyle name="40% - アクセント 2 2 4" xfId="1003"/>
    <cellStyle name="40% - アクセント 2 3" xfId="479"/>
    <cellStyle name="40% - アクセント 2 3 2" xfId="644"/>
    <cellStyle name="40% - アクセント 2 3 2 2" xfId="1283"/>
    <cellStyle name="40% - アクセント 2 3 3" xfId="1129"/>
    <cellStyle name="40% - アクセント 2 4" xfId="645"/>
    <cellStyle name="40% - アクセント 2 4 2" xfId="1284"/>
    <cellStyle name="40% - アクセント 2 5" xfId="744"/>
    <cellStyle name="40% - アクセント 2 5 2" xfId="1304"/>
    <cellStyle name="40% - アクセント 2 6" xfId="877"/>
    <cellStyle name="40% - アクセント 2 7" xfId="24"/>
    <cellStyle name="40% - アクセント 3 2" xfId="355"/>
    <cellStyle name="40% - アクセント 3 2 2" xfId="607"/>
    <cellStyle name="40% - アクセント 3 2 2 2" xfId="1257"/>
    <cellStyle name="40% - アクセント 3 2 3" xfId="646"/>
    <cellStyle name="40% - アクセント 3 2 4" xfId="1005"/>
    <cellStyle name="40% - アクセント 3 3" xfId="481"/>
    <cellStyle name="40% - アクセント 3 3 2" xfId="647"/>
    <cellStyle name="40% - アクセント 3 3 2 2" xfId="1285"/>
    <cellStyle name="40% - アクセント 3 3 3" xfId="1131"/>
    <cellStyle name="40% - アクセント 3 4" xfId="648"/>
    <cellStyle name="40% - アクセント 3 4 2" xfId="1286"/>
    <cellStyle name="40% - アクセント 3 5" xfId="748"/>
    <cellStyle name="40% - アクセント 3 5 2" xfId="1306"/>
    <cellStyle name="40% - アクセント 3 6" xfId="879"/>
    <cellStyle name="40% - アクセント 3 7" xfId="27"/>
    <cellStyle name="40% - アクセント 4 2" xfId="357"/>
    <cellStyle name="40% - アクセント 4 2 2" xfId="609"/>
    <cellStyle name="40% - アクセント 4 2 2 2" xfId="1259"/>
    <cellStyle name="40% - アクセント 4 2 3" xfId="649"/>
    <cellStyle name="40% - アクセント 4 2 4" xfId="1007"/>
    <cellStyle name="40% - アクセント 4 3" xfId="483"/>
    <cellStyle name="40% - アクセント 4 3 2" xfId="650"/>
    <cellStyle name="40% - アクセント 4 3 2 2" xfId="1287"/>
    <cellStyle name="40% - アクセント 4 3 3" xfId="1133"/>
    <cellStyle name="40% - アクセント 4 4" xfId="651"/>
    <cellStyle name="40% - アクセント 4 4 2" xfId="1288"/>
    <cellStyle name="40% - アクセント 4 5" xfId="752"/>
    <cellStyle name="40% - アクセント 4 5 2" xfId="1308"/>
    <cellStyle name="40% - アクセント 4 6" xfId="881"/>
    <cellStyle name="40% - アクセント 4 7" xfId="30"/>
    <cellStyle name="40% - アクセント 5 2" xfId="359"/>
    <cellStyle name="40% - アクセント 5 2 2" xfId="611"/>
    <cellStyle name="40% - アクセント 5 2 2 2" xfId="1261"/>
    <cellStyle name="40% - アクセント 5 2 3" xfId="652"/>
    <cellStyle name="40% - アクセント 5 2 4" xfId="1009"/>
    <cellStyle name="40% - アクセント 5 3" xfId="485"/>
    <cellStyle name="40% - アクセント 5 3 2" xfId="653"/>
    <cellStyle name="40% - アクセント 5 3 2 2" xfId="1289"/>
    <cellStyle name="40% - アクセント 5 3 3" xfId="1135"/>
    <cellStyle name="40% - アクセント 5 4" xfId="654"/>
    <cellStyle name="40% - アクセント 5 4 2" xfId="1290"/>
    <cellStyle name="40% - アクセント 5 5" xfId="756"/>
    <cellStyle name="40% - アクセント 5 5 2" xfId="1310"/>
    <cellStyle name="40% - アクセント 5 6" xfId="883"/>
    <cellStyle name="40% - アクセント 5 7" xfId="33"/>
    <cellStyle name="40% - アクセント 6 2" xfId="361"/>
    <cellStyle name="40% - アクセント 6 2 2" xfId="613"/>
    <cellStyle name="40% - アクセント 6 2 2 2" xfId="1263"/>
    <cellStyle name="40% - アクセント 6 2 3" xfId="655"/>
    <cellStyle name="40% - アクセント 6 2 4" xfId="1011"/>
    <cellStyle name="40% - アクセント 6 3" xfId="487"/>
    <cellStyle name="40% - アクセント 6 3 2" xfId="656"/>
    <cellStyle name="40% - アクセント 6 3 2 2" xfId="1291"/>
    <cellStyle name="40% - アクセント 6 3 3" xfId="1137"/>
    <cellStyle name="40% - アクセント 6 4" xfId="657"/>
    <cellStyle name="40% - アクセント 6 4 2" xfId="1292"/>
    <cellStyle name="40% - アクセント 6 5" xfId="760"/>
    <cellStyle name="40% - アクセント 6 5 2" xfId="1312"/>
    <cellStyle name="40% - アクセント 6 6" xfId="885"/>
    <cellStyle name="40% - アクセント 6 7" xfId="36"/>
    <cellStyle name="60% - アクセント 1 2" xfId="658"/>
    <cellStyle name="60% - アクセント 1 3" xfId="741"/>
    <cellStyle name="60% - アクセント 1 4" xfId="230"/>
    <cellStyle name="60% - アクセント 2 2" xfId="659"/>
    <cellStyle name="60% - アクセント 2 3" xfId="745"/>
    <cellStyle name="60% - アクセント 2 4" xfId="231"/>
    <cellStyle name="60% - アクセント 3 2" xfId="660"/>
    <cellStyle name="60% - アクセント 3 3" xfId="749"/>
    <cellStyle name="60% - アクセント 3 4" xfId="232"/>
    <cellStyle name="60% - アクセント 4 2" xfId="661"/>
    <cellStyle name="60% - アクセント 4 3" xfId="753"/>
    <cellStyle name="60% - アクセント 4 4" xfId="233"/>
    <cellStyle name="60% - アクセント 5 2" xfId="662"/>
    <cellStyle name="60% - アクセント 5 3" xfId="757"/>
    <cellStyle name="60% - アクセント 5 4" xfId="234"/>
    <cellStyle name="60% - アクセント 6 2" xfId="663"/>
    <cellStyle name="60% - アクセント 6 3" xfId="761"/>
    <cellStyle name="60% - アクセント 6 4" xfId="235"/>
    <cellStyle name="Border" xfId="664"/>
    <cellStyle name="Calc Currency (0)" xfId="211"/>
    <cellStyle name="Comma [0]_CCOCPX" xfId="665"/>
    <cellStyle name="Comma_Capex" xfId="666"/>
    <cellStyle name="Copied" xfId="667"/>
    <cellStyle name="Currency [0]_CCOCPX" xfId="668"/>
    <cellStyle name="Currency_CCOCPX" xfId="669"/>
    <cellStyle name="Entered" xfId="670"/>
    <cellStyle name="entry" xfId="212"/>
    <cellStyle name="Excel Built-in Normal" xfId="40"/>
    <cellStyle name="Followed Hyperlink" xfId="671"/>
    <cellStyle name="Grey" xfId="672"/>
    <cellStyle name="gs]_x000d__x000a_UNDELETE.DLL=A:\DOS\MSTOOLS.DLL_x000d__x000a_Window=25,17,550,300, , ,2_x000d__x000a_dir1=0,0,640,174,-1,-1,1,0,201,1814,231,B:\*" xfId="213"/>
    <cellStyle name="Header1" xfId="214"/>
    <cellStyle name="Header2" xfId="215"/>
    <cellStyle name="Hyperlink" xfId="673"/>
    <cellStyle name="Input [yellow]" xfId="674"/>
    <cellStyle name="Normal - Style1" xfId="216"/>
    <cellStyle name="Normal - Style1 2" xfId="675"/>
    <cellStyle name="Normal_#10-Headcount" xfId="676"/>
    <cellStyle name="oft Excel]_x000d__x000a_Options5=1155_x000d__x000a_Pos=-12,9,1048,771_x000d__x000a_MRUFuncs=345,205,221,1,65,28,37,24,3,36_x000d__x000a_StickyPtX=574_x000d__x000a_StickyPtY=45" xfId="217"/>
    <cellStyle name="Percent [2]" xfId="677"/>
    <cellStyle name="price" xfId="218"/>
    <cellStyle name="revised" xfId="219"/>
    <cellStyle name="RevList" xfId="678"/>
    <cellStyle name="section" xfId="220"/>
    <cellStyle name="subhead" xfId="221"/>
    <cellStyle name="Subtotal" xfId="679"/>
    <cellStyle name="TableStyleLight1" xfId="38"/>
    <cellStyle name="TableStyleLight1 2" xfId="52"/>
    <cellStyle name="TableStyleLight1 3" xfId="50"/>
    <cellStyle name="title" xfId="222"/>
    <cellStyle name="アクセント 1 2" xfId="680"/>
    <cellStyle name="アクセント 1 3" xfId="738"/>
    <cellStyle name="アクセント 1 4" xfId="19"/>
    <cellStyle name="アクセント 2 2" xfId="681"/>
    <cellStyle name="アクセント 2 3" xfId="742"/>
    <cellStyle name="アクセント 2 4" xfId="22"/>
    <cellStyle name="アクセント 3 2" xfId="682"/>
    <cellStyle name="アクセント 3 3" xfId="746"/>
    <cellStyle name="アクセント 3 4" xfId="25"/>
    <cellStyle name="アクセント 4 2" xfId="683"/>
    <cellStyle name="アクセント 4 3" xfId="750"/>
    <cellStyle name="アクセント 4 4" xfId="28"/>
    <cellStyle name="アクセント 5 2" xfId="684"/>
    <cellStyle name="アクセント 5 3" xfId="754"/>
    <cellStyle name="アクセント 5 4" xfId="31"/>
    <cellStyle name="アクセント 6 2" xfId="685"/>
    <cellStyle name="アクセント 6 3" xfId="758"/>
    <cellStyle name="アクセント 6 4" xfId="34"/>
    <cellStyle name="スタイル 1" xfId="223"/>
    <cellStyle name="タイトル" xfId="1" builtinId="15" customBuiltin="1"/>
    <cellStyle name="タイトル 2" xfId="686"/>
    <cellStyle name="タイトル 3" xfId="228"/>
    <cellStyle name="チェック セル 2" xfId="687"/>
    <cellStyle name="チェック セル 3" xfId="734"/>
    <cellStyle name="チェック セル 4" xfId="15"/>
    <cellStyle name="どちらでもない 2" xfId="688"/>
    <cellStyle name="どちらでもない 3" xfId="729"/>
    <cellStyle name="どちらでもない 4" xfId="229"/>
    <cellStyle name="ハイパーリンク 2" xfId="41"/>
    <cellStyle name="ハイパーリンク 3" xfId="55"/>
    <cellStyle name="メモ 2" xfId="237"/>
    <cellStyle name="メモ 2 2" xfId="363"/>
    <cellStyle name="メモ 2 2 2" xfId="615"/>
    <cellStyle name="メモ 2 2 2 2" xfId="1265"/>
    <cellStyle name="メモ 2 2 3" xfId="690"/>
    <cellStyle name="メモ 2 2 4" xfId="1013"/>
    <cellStyle name="メモ 2 3" xfId="489"/>
    <cellStyle name="メモ 2 3 2" xfId="691"/>
    <cellStyle name="メモ 2 3 2 2" xfId="1294"/>
    <cellStyle name="メモ 2 3 3" xfId="1139"/>
    <cellStyle name="メモ 2 4" xfId="689"/>
    <cellStyle name="メモ 2 4 2" xfId="1293"/>
    <cellStyle name="メモ 2 5" xfId="887"/>
    <cellStyle name="メモ 3" xfId="692"/>
    <cellStyle name="メモ 4" xfId="693"/>
    <cellStyle name="メモ 4 2" xfId="1295"/>
    <cellStyle name="リンク セル 2" xfId="694"/>
    <cellStyle name="リンク セル 3" xfId="733"/>
    <cellStyle name="リンク セル 4" xfId="14"/>
    <cellStyle name="悪い 2" xfId="695"/>
    <cellStyle name="悪い 3" xfId="728"/>
    <cellStyle name="悪い 4" xfId="10"/>
    <cellStyle name="下点線" xfId="224"/>
    <cellStyle name="計算 2" xfId="696"/>
    <cellStyle name="計算 3" xfId="732"/>
    <cellStyle name="計算 4" xfId="13"/>
    <cellStyle name="警告文 2" xfId="697"/>
    <cellStyle name="警告文 3" xfId="735"/>
    <cellStyle name="警告文 4" xfId="16"/>
    <cellStyle name="桁区切り 2" xfId="698"/>
    <cellStyle name="見出し 1" xfId="2" builtinId="16" customBuiltin="1"/>
    <cellStyle name="見出し 1 2" xfId="699"/>
    <cellStyle name="見出し 2" xfId="3" builtinId="17" customBuiltin="1"/>
    <cellStyle name="見出し 2 2" xfId="700"/>
    <cellStyle name="見出し 3" xfId="4" builtinId="18" customBuiltin="1"/>
    <cellStyle name="見出し 3 2" xfId="701"/>
    <cellStyle name="見出し 4" xfId="5" builtinId="19" customBuiltin="1"/>
    <cellStyle name="見出し 4 2" xfId="702"/>
    <cellStyle name="集計 2" xfId="703"/>
    <cellStyle name="集計 3" xfId="737"/>
    <cellStyle name="集計 4" xfId="18"/>
    <cellStyle name="出力 2" xfId="704"/>
    <cellStyle name="出力 3" xfId="731"/>
    <cellStyle name="出力 4" xfId="12"/>
    <cellStyle name="説明文 2" xfId="705"/>
    <cellStyle name="説明文 3" xfId="736"/>
    <cellStyle name="説明文 4" xfId="17"/>
    <cellStyle name="通貨 2" xfId="226"/>
    <cellStyle name="通貨 2 2" xfId="349"/>
    <cellStyle name="通貨 2 2 2" xfId="601"/>
    <cellStyle name="通貨 2 2 2 2" xfId="1251"/>
    <cellStyle name="通貨 2 2 3" xfId="999"/>
    <cellStyle name="通貨 2 3" xfId="475"/>
    <cellStyle name="通貨 2 3 2" xfId="1125"/>
    <cellStyle name="通貨 2 4" xfId="873"/>
    <cellStyle name="入力 2" xfId="706"/>
    <cellStyle name="入力 3" xfId="730"/>
    <cellStyle name="入力 4" xfId="11"/>
    <cellStyle name="標準" xfId="0" builtinId="0"/>
    <cellStyle name="標準 10" xfId="56"/>
    <cellStyle name="標準 11" xfId="57"/>
    <cellStyle name="標準 12" xfId="58"/>
    <cellStyle name="標準 12 2" xfId="225"/>
    <cellStyle name="標準 12 3" xfId="227"/>
    <cellStyle name="標準 13" xfId="59"/>
    <cellStyle name="標準 14" xfId="60"/>
    <cellStyle name="標準 15" xfId="61"/>
    <cellStyle name="標準 16" xfId="62"/>
    <cellStyle name="標準 17" xfId="63"/>
    <cellStyle name="標準 18" xfId="64"/>
    <cellStyle name="標準 19" xfId="65"/>
    <cellStyle name="標準 2" xfId="6"/>
    <cellStyle name="標準 2 2" xfId="7"/>
    <cellStyle name="標準 2 2 2" xfId="708"/>
    <cellStyle name="標準 2 2 3" xfId="100"/>
    <cellStyle name="標準 2 3" xfId="709"/>
    <cellStyle name="標準 2 4" xfId="710"/>
    <cellStyle name="標準 2 5" xfId="617"/>
    <cellStyle name="標準 2 6" xfId="707"/>
    <cellStyle name="標準 2 7" xfId="42"/>
    <cellStyle name="標準 2 8" xfId="8"/>
    <cellStyle name="標準 20" xfId="66"/>
    <cellStyle name="標準 21" xfId="67"/>
    <cellStyle name="標準 22" xfId="68"/>
    <cellStyle name="標準 23" xfId="69"/>
    <cellStyle name="標準 24" xfId="70"/>
    <cellStyle name="標準 25" xfId="71"/>
    <cellStyle name="標準 26" xfId="72"/>
    <cellStyle name="標準 27" xfId="73"/>
    <cellStyle name="標準 28" xfId="74"/>
    <cellStyle name="標準 29" xfId="75"/>
    <cellStyle name="標準 3" xfId="43"/>
    <cellStyle name="標準 3 2" xfId="76"/>
    <cellStyle name="標準 3 2 2" xfId="713"/>
    <cellStyle name="標準 3 2 2 2" xfId="1297"/>
    <cellStyle name="標準 3 2 3" xfId="712"/>
    <cellStyle name="標準 3 3" xfId="99"/>
    <cellStyle name="標準 3 3 2" xfId="714"/>
    <cellStyle name="標準 3 4" xfId="711"/>
    <cellStyle name="標準 3 4 2" xfId="1296"/>
    <cellStyle name="標準 30" xfId="77"/>
    <cellStyle name="標準 31" xfId="78"/>
    <cellStyle name="標準 32" xfId="79"/>
    <cellStyle name="標準 33" xfId="80"/>
    <cellStyle name="標準 34" xfId="81"/>
    <cellStyle name="標準 35" xfId="82"/>
    <cellStyle name="標準 36" xfId="83"/>
    <cellStyle name="標準 37" xfId="84"/>
    <cellStyle name="標準 38" xfId="85"/>
    <cellStyle name="標準 39" xfId="86"/>
    <cellStyle name="標準 4" xfId="39"/>
    <cellStyle name="標準 4 2" xfId="87"/>
    <cellStyle name="標準 4 2 2" xfId="716"/>
    <cellStyle name="標準 4 3" xfId="717"/>
    <cellStyle name="標準 4 4" xfId="715"/>
    <cellStyle name="標準 40" xfId="88"/>
    <cellStyle name="標準 41" xfId="89"/>
    <cellStyle name="標準 42" xfId="90"/>
    <cellStyle name="標準 43" xfId="91"/>
    <cellStyle name="標準 44" xfId="49"/>
    <cellStyle name="標準 45" xfId="48"/>
    <cellStyle name="標準 45 2" xfId="105"/>
    <cellStyle name="標準 45 2 2" xfId="120"/>
    <cellStyle name="標準 45 2 2 2" xfId="149"/>
    <cellStyle name="標準 45 2 2 2 2" xfId="206"/>
    <cellStyle name="標準 45 2 2 2 2 2" xfId="345"/>
    <cellStyle name="標準 45 2 2 2 2 2 2" xfId="597"/>
    <cellStyle name="標準 45 2 2 2 2 2 2 2" xfId="1247"/>
    <cellStyle name="標準 45 2 2 2 2 2 3" xfId="995"/>
    <cellStyle name="標準 45 2 2 2 2 3" xfId="471"/>
    <cellStyle name="標準 45 2 2 2 2 3 2" xfId="1121"/>
    <cellStyle name="標準 45 2 2 2 2 4" xfId="869"/>
    <cellStyle name="標準 45 2 2 2 3" xfId="289"/>
    <cellStyle name="標準 45 2 2 2 3 2" xfId="541"/>
    <cellStyle name="標準 45 2 2 2 3 2 2" xfId="1191"/>
    <cellStyle name="標準 45 2 2 2 3 3" xfId="939"/>
    <cellStyle name="標準 45 2 2 2 4" xfId="415"/>
    <cellStyle name="標準 45 2 2 2 4 2" xfId="1065"/>
    <cellStyle name="標準 45 2 2 2 5" xfId="813"/>
    <cellStyle name="標準 45 2 2 3" xfId="178"/>
    <cellStyle name="標準 45 2 2 3 2" xfId="317"/>
    <cellStyle name="標準 45 2 2 3 2 2" xfId="569"/>
    <cellStyle name="標準 45 2 2 3 2 2 2" xfId="1219"/>
    <cellStyle name="標準 45 2 2 3 2 3" xfId="967"/>
    <cellStyle name="標準 45 2 2 3 3" xfId="443"/>
    <cellStyle name="標準 45 2 2 3 3 2" xfId="1093"/>
    <cellStyle name="標準 45 2 2 3 4" xfId="841"/>
    <cellStyle name="標準 45 2 2 4" xfId="261"/>
    <cellStyle name="標準 45 2 2 4 2" xfId="513"/>
    <cellStyle name="標準 45 2 2 4 2 2" xfId="1163"/>
    <cellStyle name="標準 45 2 2 4 3" xfId="911"/>
    <cellStyle name="標準 45 2 2 5" xfId="387"/>
    <cellStyle name="標準 45 2 2 5 2" xfId="1037"/>
    <cellStyle name="標準 45 2 2 6" xfId="785"/>
    <cellStyle name="標準 45 2 3" xfId="135"/>
    <cellStyle name="標準 45 2 3 2" xfId="192"/>
    <cellStyle name="標準 45 2 3 2 2" xfId="331"/>
    <cellStyle name="標準 45 2 3 2 2 2" xfId="583"/>
    <cellStyle name="標準 45 2 3 2 2 2 2" xfId="1233"/>
    <cellStyle name="標準 45 2 3 2 2 3" xfId="981"/>
    <cellStyle name="標準 45 2 3 2 3" xfId="457"/>
    <cellStyle name="標準 45 2 3 2 3 2" xfId="1107"/>
    <cellStyle name="標準 45 2 3 2 4" xfId="855"/>
    <cellStyle name="標準 45 2 3 3" xfId="275"/>
    <cellStyle name="標準 45 2 3 3 2" xfId="527"/>
    <cellStyle name="標準 45 2 3 3 2 2" xfId="1177"/>
    <cellStyle name="標準 45 2 3 3 3" xfId="925"/>
    <cellStyle name="標準 45 2 3 4" xfId="401"/>
    <cellStyle name="標準 45 2 3 4 2" xfId="1051"/>
    <cellStyle name="標準 45 2 3 5" xfId="799"/>
    <cellStyle name="標準 45 2 4" xfId="164"/>
    <cellStyle name="標準 45 2 4 2" xfId="303"/>
    <cellStyle name="標準 45 2 4 2 2" xfId="555"/>
    <cellStyle name="標準 45 2 4 2 2 2" xfId="1205"/>
    <cellStyle name="標準 45 2 4 2 3" xfId="953"/>
    <cellStyle name="標準 45 2 4 3" xfId="429"/>
    <cellStyle name="標準 45 2 4 3 2" xfId="1079"/>
    <cellStyle name="標準 45 2 4 4" xfId="827"/>
    <cellStyle name="標準 45 2 5" xfId="247"/>
    <cellStyle name="標準 45 2 5 2" xfId="499"/>
    <cellStyle name="標準 45 2 5 2 2" xfId="1149"/>
    <cellStyle name="標準 45 2 5 3" xfId="897"/>
    <cellStyle name="標準 45 2 6" xfId="373"/>
    <cellStyle name="標準 45 2 6 2" xfId="1023"/>
    <cellStyle name="標準 45 2 7" xfId="771"/>
    <cellStyle name="標準 45 3" xfId="113"/>
    <cellStyle name="標準 45 3 2" xfId="142"/>
    <cellStyle name="標準 45 3 2 2" xfId="199"/>
    <cellStyle name="標準 45 3 2 2 2" xfId="338"/>
    <cellStyle name="標準 45 3 2 2 2 2" xfId="590"/>
    <cellStyle name="標準 45 3 2 2 2 2 2" xfId="1240"/>
    <cellStyle name="標準 45 3 2 2 2 3" xfId="988"/>
    <cellStyle name="標準 45 3 2 2 3" xfId="464"/>
    <cellStyle name="標準 45 3 2 2 3 2" xfId="1114"/>
    <cellStyle name="標準 45 3 2 2 4" xfId="862"/>
    <cellStyle name="標準 45 3 2 3" xfId="282"/>
    <cellStyle name="標準 45 3 2 3 2" xfId="534"/>
    <cellStyle name="標準 45 3 2 3 2 2" xfId="1184"/>
    <cellStyle name="標準 45 3 2 3 3" xfId="932"/>
    <cellStyle name="標準 45 3 2 4" xfId="408"/>
    <cellStyle name="標準 45 3 2 4 2" xfId="1058"/>
    <cellStyle name="標準 45 3 2 5" xfId="806"/>
    <cellStyle name="標準 45 3 3" xfId="171"/>
    <cellStyle name="標準 45 3 3 2" xfId="310"/>
    <cellStyle name="標準 45 3 3 2 2" xfId="562"/>
    <cellStyle name="標準 45 3 3 2 2 2" xfId="1212"/>
    <cellStyle name="標準 45 3 3 2 3" xfId="960"/>
    <cellStyle name="標準 45 3 3 3" xfId="436"/>
    <cellStyle name="標準 45 3 3 3 2" xfId="1086"/>
    <cellStyle name="標準 45 3 3 4" xfId="834"/>
    <cellStyle name="標準 45 3 4" xfId="254"/>
    <cellStyle name="標準 45 3 4 2" xfId="506"/>
    <cellStyle name="標準 45 3 4 2 2" xfId="1156"/>
    <cellStyle name="標準 45 3 4 3" xfId="904"/>
    <cellStyle name="標準 45 3 5" xfId="380"/>
    <cellStyle name="標準 45 3 5 2" xfId="1030"/>
    <cellStyle name="標準 45 3 6" xfId="778"/>
    <cellStyle name="標準 45 4" xfId="128"/>
    <cellStyle name="標準 45 4 2" xfId="185"/>
    <cellStyle name="標準 45 4 2 2" xfId="324"/>
    <cellStyle name="標準 45 4 2 2 2" xfId="576"/>
    <cellStyle name="標準 45 4 2 2 2 2" xfId="1226"/>
    <cellStyle name="標準 45 4 2 2 3" xfId="974"/>
    <cellStyle name="標準 45 4 2 3" xfId="450"/>
    <cellStyle name="標準 45 4 2 3 2" xfId="1100"/>
    <cellStyle name="標準 45 4 2 4" xfId="848"/>
    <cellStyle name="標準 45 4 3" xfId="268"/>
    <cellStyle name="標準 45 4 3 2" xfId="520"/>
    <cellStyle name="標準 45 4 3 2 2" xfId="1170"/>
    <cellStyle name="標準 45 4 3 3" xfId="918"/>
    <cellStyle name="標準 45 4 4" xfId="394"/>
    <cellStyle name="標準 45 4 4 2" xfId="1044"/>
    <cellStyle name="標準 45 4 5" xfId="792"/>
    <cellStyle name="標準 45 5" xfId="157"/>
    <cellStyle name="標準 45 5 2" xfId="296"/>
    <cellStyle name="標準 45 5 2 2" xfId="548"/>
    <cellStyle name="標準 45 5 2 2 2" xfId="1198"/>
    <cellStyle name="標準 45 5 2 3" xfId="946"/>
    <cellStyle name="標準 45 5 3" xfId="422"/>
    <cellStyle name="標準 45 5 3 2" xfId="1072"/>
    <cellStyle name="標準 45 5 4" xfId="820"/>
    <cellStyle name="標準 45 6" xfId="240"/>
    <cellStyle name="標準 45 6 2" xfId="492"/>
    <cellStyle name="標準 45 6 2 2" xfId="1142"/>
    <cellStyle name="標準 45 6 3" xfId="890"/>
    <cellStyle name="標準 45 7" xfId="366"/>
    <cellStyle name="標準 45 7 2" xfId="1016"/>
    <cellStyle name="標準 45 8" xfId="764"/>
    <cellStyle name="標準 46" xfId="98"/>
    <cellStyle name="標準 46 2" xfId="108"/>
    <cellStyle name="標準 46 2 2" xfId="123"/>
    <cellStyle name="標準 46 2 2 2" xfId="152"/>
    <cellStyle name="標準 46 2 2 2 2" xfId="209"/>
    <cellStyle name="標準 46 2 2 2 2 2" xfId="348"/>
    <cellStyle name="標準 46 2 2 2 2 2 2" xfId="600"/>
    <cellStyle name="標準 46 2 2 2 2 2 2 2" xfId="1250"/>
    <cellStyle name="標準 46 2 2 2 2 2 3" xfId="998"/>
    <cellStyle name="標準 46 2 2 2 2 3" xfId="474"/>
    <cellStyle name="標準 46 2 2 2 2 3 2" xfId="1124"/>
    <cellStyle name="標準 46 2 2 2 2 4" xfId="872"/>
    <cellStyle name="標準 46 2 2 2 3" xfId="292"/>
    <cellStyle name="標準 46 2 2 2 3 2" xfId="544"/>
    <cellStyle name="標準 46 2 2 2 3 2 2" xfId="1194"/>
    <cellStyle name="標準 46 2 2 2 3 3" xfId="942"/>
    <cellStyle name="標準 46 2 2 2 4" xfId="418"/>
    <cellStyle name="標準 46 2 2 2 4 2" xfId="1068"/>
    <cellStyle name="標準 46 2 2 2 5" xfId="816"/>
    <cellStyle name="標準 46 2 2 3" xfId="181"/>
    <cellStyle name="標準 46 2 2 3 2" xfId="320"/>
    <cellStyle name="標準 46 2 2 3 2 2" xfId="572"/>
    <cellStyle name="標準 46 2 2 3 2 2 2" xfId="1222"/>
    <cellStyle name="標準 46 2 2 3 2 3" xfId="970"/>
    <cellStyle name="標準 46 2 2 3 3" xfId="446"/>
    <cellStyle name="標準 46 2 2 3 3 2" xfId="1096"/>
    <cellStyle name="標準 46 2 2 3 4" xfId="844"/>
    <cellStyle name="標準 46 2 2 4" xfId="264"/>
    <cellStyle name="標準 46 2 2 4 2" xfId="516"/>
    <cellStyle name="標準 46 2 2 4 2 2" xfId="1166"/>
    <cellStyle name="標準 46 2 2 4 3" xfId="914"/>
    <cellStyle name="標準 46 2 2 5" xfId="390"/>
    <cellStyle name="標準 46 2 2 5 2" xfId="1040"/>
    <cellStyle name="標準 46 2 2 6" xfId="788"/>
    <cellStyle name="標準 46 2 3" xfId="138"/>
    <cellStyle name="標準 46 2 3 2" xfId="195"/>
    <cellStyle name="標準 46 2 3 2 2" xfId="334"/>
    <cellStyle name="標準 46 2 3 2 2 2" xfId="586"/>
    <cellStyle name="標準 46 2 3 2 2 2 2" xfId="1236"/>
    <cellStyle name="標準 46 2 3 2 2 3" xfId="984"/>
    <cellStyle name="標準 46 2 3 2 3" xfId="460"/>
    <cellStyle name="標準 46 2 3 2 3 2" xfId="1110"/>
    <cellStyle name="標準 46 2 3 2 4" xfId="858"/>
    <cellStyle name="標準 46 2 3 3" xfId="278"/>
    <cellStyle name="標準 46 2 3 3 2" xfId="530"/>
    <cellStyle name="標準 46 2 3 3 2 2" xfId="1180"/>
    <cellStyle name="標準 46 2 3 3 3" xfId="928"/>
    <cellStyle name="標準 46 2 3 4" xfId="404"/>
    <cellStyle name="標準 46 2 3 4 2" xfId="1054"/>
    <cellStyle name="標準 46 2 3 5" xfId="802"/>
    <cellStyle name="標準 46 2 4" xfId="167"/>
    <cellStyle name="標準 46 2 4 2" xfId="306"/>
    <cellStyle name="標準 46 2 4 2 2" xfId="558"/>
    <cellStyle name="標準 46 2 4 2 2 2" xfId="1208"/>
    <cellStyle name="標準 46 2 4 2 3" xfId="956"/>
    <cellStyle name="標準 46 2 4 3" xfId="432"/>
    <cellStyle name="標準 46 2 4 3 2" xfId="1082"/>
    <cellStyle name="標準 46 2 4 4" xfId="830"/>
    <cellStyle name="標準 46 2 5" xfId="250"/>
    <cellStyle name="標準 46 2 5 2" xfId="502"/>
    <cellStyle name="標準 46 2 5 2 2" xfId="1152"/>
    <cellStyle name="標準 46 2 5 3" xfId="900"/>
    <cellStyle name="標準 46 2 6" xfId="376"/>
    <cellStyle name="標準 46 2 6 2" xfId="1026"/>
    <cellStyle name="標準 46 2 7" xfId="774"/>
    <cellStyle name="標準 46 3" xfId="116"/>
    <cellStyle name="標準 46 3 2" xfId="145"/>
    <cellStyle name="標準 46 3 2 2" xfId="202"/>
    <cellStyle name="標準 46 3 2 2 2" xfId="341"/>
    <cellStyle name="標準 46 3 2 2 2 2" xfId="593"/>
    <cellStyle name="標準 46 3 2 2 2 2 2" xfId="1243"/>
    <cellStyle name="標準 46 3 2 2 2 3" xfId="991"/>
    <cellStyle name="標準 46 3 2 2 3" xfId="467"/>
    <cellStyle name="標準 46 3 2 2 3 2" xfId="1117"/>
    <cellStyle name="標準 46 3 2 2 4" xfId="865"/>
    <cellStyle name="標準 46 3 2 3" xfId="285"/>
    <cellStyle name="標準 46 3 2 3 2" xfId="537"/>
    <cellStyle name="標準 46 3 2 3 2 2" xfId="1187"/>
    <cellStyle name="標準 46 3 2 3 3" xfId="935"/>
    <cellStyle name="標準 46 3 2 4" xfId="411"/>
    <cellStyle name="標準 46 3 2 4 2" xfId="1061"/>
    <cellStyle name="標準 46 3 2 5" xfId="809"/>
    <cellStyle name="標準 46 3 3" xfId="174"/>
    <cellStyle name="標準 46 3 3 2" xfId="313"/>
    <cellStyle name="標準 46 3 3 2 2" xfId="565"/>
    <cellStyle name="標準 46 3 3 2 2 2" xfId="1215"/>
    <cellStyle name="標準 46 3 3 2 3" xfId="963"/>
    <cellStyle name="標準 46 3 3 3" xfId="439"/>
    <cellStyle name="標準 46 3 3 3 2" xfId="1089"/>
    <cellStyle name="標準 46 3 3 4" xfId="837"/>
    <cellStyle name="標準 46 3 4" xfId="257"/>
    <cellStyle name="標準 46 3 4 2" xfId="509"/>
    <cellStyle name="標準 46 3 4 2 2" xfId="1159"/>
    <cellStyle name="標準 46 3 4 3" xfId="907"/>
    <cellStyle name="標準 46 3 5" xfId="383"/>
    <cellStyle name="標準 46 3 5 2" xfId="1033"/>
    <cellStyle name="標準 46 3 6" xfId="781"/>
    <cellStyle name="標準 46 4" xfId="131"/>
    <cellStyle name="標準 46 4 2" xfId="188"/>
    <cellStyle name="標準 46 4 2 2" xfId="327"/>
    <cellStyle name="標準 46 4 2 2 2" xfId="579"/>
    <cellStyle name="標準 46 4 2 2 2 2" xfId="1229"/>
    <cellStyle name="標準 46 4 2 2 3" xfId="977"/>
    <cellStyle name="標準 46 4 2 3" xfId="453"/>
    <cellStyle name="標準 46 4 2 3 2" xfId="1103"/>
    <cellStyle name="標準 46 4 2 4" xfId="851"/>
    <cellStyle name="標準 46 4 3" xfId="271"/>
    <cellStyle name="標準 46 4 3 2" xfId="523"/>
    <cellStyle name="標準 46 4 3 2 2" xfId="1173"/>
    <cellStyle name="標準 46 4 3 3" xfId="921"/>
    <cellStyle name="標準 46 4 4" xfId="397"/>
    <cellStyle name="標準 46 4 4 2" xfId="1047"/>
    <cellStyle name="標準 46 4 5" xfId="795"/>
    <cellStyle name="標準 46 5" xfId="160"/>
    <cellStyle name="標準 46 5 2" xfId="299"/>
    <cellStyle name="標準 46 5 2 2" xfId="551"/>
    <cellStyle name="標準 46 5 2 2 2" xfId="1201"/>
    <cellStyle name="標準 46 5 2 3" xfId="949"/>
    <cellStyle name="標準 46 5 3" xfId="425"/>
    <cellStyle name="標準 46 5 3 2" xfId="1075"/>
    <cellStyle name="標準 46 5 4" xfId="823"/>
    <cellStyle name="標準 46 6" xfId="243"/>
    <cellStyle name="標準 46 6 2" xfId="495"/>
    <cellStyle name="標準 46 6 2 2" xfId="1145"/>
    <cellStyle name="標準 46 6 3" xfId="893"/>
    <cellStyle name="標準 46 7" xfId="369"/>
    <cellStyle name="標準 46 7 2" xfId="1019"/>
    <cellStyle name="標準 46 8" xfId="767"/>
    <cellStyle name="標準 47" xfId="102"/>
    <cellStyle name="標準 48" xfId="101"/>
    <cellStyle name="標準 48 2" xfId="117"/>
    <cellStyle name="標準 48 2 2" xfId="146"/>
    <cellStyle name="標準 48 2 2 2" xfId="203"/>
    <cellStyle name="標準 48 2 2 2 2" xfId="342"/>
    <cellStyle name="標準 48 2 2 2 2 2" xfId="594"/>
    <cellStyle name="標準 48 2 2 2 2 2 2" xfId="1244"/>
    <cellStyle name="標準 48 2 2 2 2 3" xfId="992"/>
    <cellStyle name="標準 48 2 2 2 3" xfId="468"/>
    <cellStyle name="標準 48 2 2 2 3 2" xfId="1118"/>
    <cellStyle name="標準 48 2 2 2 4" xfId="866"/>
    <cellStyle name="標準 48 2 2 3" xfId="286"/>
    <cellStyle name="標準 48 2 2 3 2" xfId="538"/>
    <cellStyle name="標準 48 2 2 3 2 2" xfId="1188"/>
    <cellStyle name="標準 48 2 2 3 3" xfId="936"/>
    <cellStyle name="標準 48 2 2 4" xfId="412"/>
    <cellStyle name="標準 48 2 2 4 2" xfId="1062"/>
    <cellStyle name="標準 48 2 2 5" xfId="810"/>
    <cellStyle name="標準 48 2 3" xfId="175"/>
    <cellStyle name="標準 48 2 3 2" xfId="314"/>
    <cellStyle name="標準 48 2 3 2 2" xfId="566"/>
    <cellStyle name="標準 48 2 3 2 2 2" xfId="1216"/>
    <cellStyle name="標準 48 2 3 2 3" xfId="964"/>
    <cellStyle name="標準 48 2 3 3" xfId="440"/>
    <cellStyle name="標準 48 2 3 3 2" xfId="1090"/>
    <cellStyle name="標準 48 2 3 4" xfId="838"/>
    <cellStyle name="標準 48 2 4" xfId="258"/>
    <cellStyle name="標準 48 2 4 2" xfId="510"/>
    <cellStyle name="標準 48 2 4 2 2" xfId="1160"/>
    <cellStyle name="標準 48 2 4 3" xfId="908"/>
    <cellStyle name="標準 48 2 5" xfId="384"/>
    <cellStyle name="標準 48 2 5 2" xfId="1034"/>
    <cellStyle name="標準 48 2 6" xfId="782"/>
    <cellStyle name="標準 48 3" xfId="132"/>
    <cellStyle name="標準 48 3 2" xfId="189"/>
    <cellStyle name="標準 48 3 2 2" xfId="328"/>
    <cellStyle name="標準 48 3 2 2 2" xfId="580"/>
    <cellStyle name="標準 48 3 2 2 2 2" xfId="1230"/>
    <cellStyle name="標準 48 3 2 2 3" xfId="978"/>
    <cellStyle name="標準 48 3 2 3" xfId="454"/>
    <cellStyle name="標準 48 3 2 3 2" xfId="1104"/>
    <cellStyle name="標準 48 3 2 4" xfId="852"/>
    <cellStyle name="標準 48 3 3" xfId="272"/>
    <cellStyle name="標準 48 3 3 2" xfId="524"/>
    <cellStyle name="標準 48 3 3 2 2" xfId="1174"/>
    <cellStyle name="標準 48 3 3 3" xfId="922"/>
    <cellStyle name="標準 48 3 4" xfId="398"/>
    <cellStyle name="標準 48 3 4 2" xfId="1048"/>
    <cellStyle name="標準 48 3 5" xfId="796"/>
    <cellStyle name="標準 48 4" xfId="161"/>
    <cellStyle name="標準 48 4 2" xfId="300"/>
    <cellStyle name="標準 48 4 2 2" xfId="552"/>
    <cellStyle name="標準 48 4 2 2 2" xfId="1202"/>
    <cellStyle name="標準 48 4 2 3" xfId="950"/>
    <cellStyle name="標準 48 4 3" xfId="426"/>
    <cellStyle name="標準 48 4 3 2" xfId="1076"/>
    <cellStyle name="標準 48 4 4" xfId="824"/>
    <cellStyle name="標準 48 5" xfId="244"/>
    <cellStyle name="標準 48 5 2" xfId="496"/>
    <cellStyle name="標準 48 5 2 2" xfId="1146"/>
    <cellStyle name="標準 48 5 3" xfId="894"/>
    <cellStyle name="標準 48 6" xfId="370"/>
    <cellStyle name="標準 48 6 2" xfId="1020"/>
    <cellStyle name="標準 48 7" xfId="768"/>
    <cellStyle name="標準 49" xfId="110"/>
    <cellStyle name="標準 5" xfId="44"/>
    <cellStyle name="標準 5 10" xfId="364"/>
    <cellStyle name="標準 5 10 2" xfId="1014"/>
    <cellStyle name="標準 5 11" xfId="718"/>
    <cellStyle name="標準 5 12" xfId="762"/>
    <cellStyle name="標準 5 2" xfId="46"/>
    <cellStyle name="標準 5 2 10" xfId="763"/>
    <cellStyle name="標準 5 2 2" xfId="54"/>
    <cellStyle name="標準 5 2 2 2" xfId="107"/>
    <cellStyle name="標準 5 2 2 2 2" xfId="122"/>
    <cellStyle name="標準 5 2 2 2 2 2" xfId="151"/>
    <cellStyle name="標準 5 2 2 2 2 2 2" xfId="208"/>
    <cellStyle name="標準 5 2 2 2 2 2 2 2" xfId="347"/>
    <cellStyle name="標準 5 2 2 2 2 2 2 2 2" xfId="599"/>
    <cellStyle name="標準 5 2 2 2 2 2 2 2 2 2" xfId="1249"/>
    <cellStyle name="標準 5 2 2 2 2 2 2 2 3" xfId="997"/>
    <cellStyle name="標準 5 2 2 2 2 2 2 3" xfId="473"/>
    <cellStyle name="標準 5 2 2 2 2 2 2 3 2" xfId="1123"/>
    <cellStyle name="標準 5 2 2 2 2 2 2 4" xfId="871"/>
    <cellStyle name="標準 5 2 2 2 2 2 3" xfId="291"/>
    <cellStyle name="標準 5 2 2 2 2 2 3 2" xfId="543"/>
    <cellStyle name="標準 5 2 2 2 2 2 3 2 2" xfId="1193"/>
    <cellStyle name="標準 5 2 2 2 2 2 3 3" xfId="941"/>
    <cellStyle name="標準 5 2 2 2 2 2 4" xfId="417"/>
    <cellStyle name="標準 5 2 2 2 2 2 4 2" xfId="1067"/>
    <cellStyle name="標準 5 2 2 2 2 2 5" xfId="815"/>
    <cellStyle name="標準 5 2 2 2 2 3" xfId="180"/>
    <cellStyle name="標準 5 2 2 2 2 3 2" xfId="319"/>
    <cellStyle name="標準 5 2 2 2 2 3 2 2" xfId="571"/>
    <cellStyle name="標準 5 2 2 2 2 3 2 2 2" xfId="1221"/>
    <cellStyle name="標準 5 2 2 2 2 3 2 3" xfId="969"/>
    <cellStyle name="標準 5 2 2 2 2 3 3" xfId="445"/>
    <cellStyle name="標準 5 2 2 2 2 3 3 2" xfId="1095"/>
    <cellStyle name="標準 5 2 2 2 2 3 4" xfId="843"/>
    <cellStyle name="標準 5 2 2 2 2 4" xfId="263"/>
    <cellStyle name="標準 5 2 2 2 2 4 2" xfId="515"/>
    <cellStyle name="標準 5 2 2 2 2 4 2 2" xfId="1165"/>
    <cellStyle name="標準 5 2 2 2 2 4 3" xfId="913"/>
    <cellStyle name="標準 5 2 2 2 2 5" xfId="389"/>
    <cellStyle name="標準 5 2 2 2 2 5 2" xfId="1039"/>
    <cellStyle name="標準 5 2 2 2 2 6" xfId="787"/>
    <cellStyle name="標準 5 2 2 2 3" xfId="137"/>
    <cellStyle name="標準 5 2 2 2 3 2" xfId="194"/>
    <cellStyle name="標準 5 2 2 2 3 2 2" xfId="333"/>
    <cellStyle name="標準 5 2 2 2 3 2 2 2" xfId="585"/>
    <cellStyle name="標準 5 2 2 2 3 2 2 2 2" xfId="1235"/>
    <cellStyle name="標準 5 2 2 2 3 2 2 3" xfId="983"/>
    <cellStyle name="標準 5 2 2 2 3 2 3" xfId="459"/>
    <cellStyle name="標準 5 2 2 2 3 2 3 2" xfId="1109"/>
    <cellStyle name="標準 5 2 2 2 3 2 4" xfId="857"/>
    <cellStyle name="標準 5 2 2 2 3 3" xfId="277"/>
    <cellStyle name="標準 5 2 2 2 3 3 2" xfId="529"/>
    <cellStyle name="標準 5 2 2 2 3 3 2 2" xfId="1179"/>
    <cellStyle name="標準 5 2 2 2 3 3 3" xfId="927"/>
    <cellStyle name="標準 5 2 2 2 3 4" xfId="403"/>
    <cellStyle name="標準 5 2 2 2 3 4 2" xfId="1053"/>
    <cellStyle name="標準 5 2 2 2 3 5" xfId="801"/>
    <cellStyle name="標準 5 2 2 2 4" xfId="166"/>
    <cellStyle name="標準 5 2 2 2 4 2" xfId="305"/>
    <cellStyle name="標準 5 2 2 2 4 2 2" xfId="557"/>
    <cellStyle name="標準 5 2 2 2 4 2 2 2" xfId="1207"/>
    <cellStyle name="標準 5 2 2 2 4 2 3" xfId="955"/>
    <cellStyle name="標準 5 2 2 2 4 3" xfId="431"/>
    <cellStyle name="標準 5 2 2 2 4 3 2" xfId="1081"/>
    <cellStyle name="標準 5 2 2 2 4 4" xfId="829"/>
    <cellStyle name="標準 5 2 2 2 5" xfId="249"/>
    <cellStyle name="標準 5 2 2 2 5 2" xfId="501"/>
    <cellStyle name="標準 5 2 2 2 5 2 2" xfId="1151"/>
    <cellStyle name="標準 5 2 2 2 5 3" xfId="899"/>
    <cellStyle name="標準 5 2 2 2 6" xfId="375"/>
    <cellStyle name="標準 5 2 2 2 6 2" xfId="1025"/>
    <cellStyle name="標準 5 2 2 2 7" xfId="773"/>
    <cellStyle name="標準 5 2 2 3" xfId="115"/>
    <cellStyle name="標準 5 2 2 3 2" xfId="144"/>
    <cellStyle name="標準 5 2 2 3 2 2" xfId="201"/>
    <cellStyle name="標準 5 2 2 3 2 2 2" xfId="340"/>
    <cellStyle name="標準 5 2 2 3 2 2 2 2" xfId="592"/>
    <cellStyle name="標準 5 2 2 3 2 2 2 2 2" xfId="1242"/>
    <cellStyle name="標準 5 2 2 3 2 2 2 3" xfId="990"/>
    <cellStyle name="標準 5 2 2 3 2 2 3" xfId="466"/>
    <cellStyle name="標準 5 2 2 3 2 2 3 2" xfId="1116"/>
    <cellStyle name="標準 5 2 2 3 2 2 4" xfId="864"/>
    <cellStyle name="標準 5 2 2 3 2 3" xfId="284"/>
    <cellStyle name="標準 5 2 2 3 2 3 2" xfId="536"/>
    <cellStyle name="標準 5 2 2 3 2 3 2 2" xfId="1186"/>
    <cellStyle name="標準 5 2 2 3 2 3 3" xfId="934"/>
    <cellStyle name="標準 5 2 2 3 2 4" xfId="410"/>
    <cellStyle name="標準 5 2 2 3 2 4 2" xfId="1060"/>
    <cellStyle name="標準 5 2 2 3 2 5" xfId="808"/>
    <cellStyle name="標準 5 2 2 3 3" xfId="173"/>
    <cellStyle name="標準 5 2 2 3 3 2" xfId="312"/>
    <cellStyle name="標準 5 2 2 3 3 2 2" xfId="564"/>
    <cellStyle name="標準 5 2 2 3 3 2 2 2" xfId="1214"/>
    <cellStyle name="標準 5 2 2 3 3 2 3" xfId="962"/>
    <cellStyle name="標準 5 2 2 3 3 3" xfId="438"/>
    <cellStyle name="標準 5 2 2 3 3 3 2" xfId="1088"/>
    <cellStyle name="標準 5 2 2 3 3 4" xfId="836"/>
    <cellStyle name="標準 5 2 2 3 4" xfId="256"/>
    <cellStyle name="標準 5 2 2 3 4 2" xfId="508"/>
    <cellStyle name="標準 5 2 2 3 4 2 2" xfId="1158"/>
    <cellStyle name="標準 5 2 2 3 4 3" xfId="906"/>
    <cellStyle name="標準 5 2 2 3 5" xfId="382"/>
    <cellStyle name="標準 5 2 2 3 5 2" xfId="1032"/>
    <cellStyle name="標準 5 2 2 3 6" xfId="780"/>
    <cellStyle name="標準 5 2 2 4" xfId="130"/>
    <cellStyle name="標準 5 2 2 4 2" xfId="187"/>
    <cellStyle name="標準 5 2 2 4 2 2" xfId="326"/>
    <cellStyle name="標準 5 2 2 4 2 2 2" xfId="578"/>
    <cellStyle name="標準 5 2 2 4 2 2 2 2" xfId="1228"/>
    <cellStyle name="標準 5 2 2 4 2 2 3" xfId="976"/>
    <cellStyle name="標準 5 2 2 4 2 3" xfId="452"/>
    <cellStyle name="標準 5 2 2 4 2 3 2" xfId="1102"/>
    <cellStyle name="標準 5 2 2 4 2 4" xfId="850"/>
    <cellStyle name="標準 5 2 2 4 3" xfId="270"/>
    <cellStyle name="標準 5 2 2 4 3 2" xfId="522"/>
    <cellStyle name="標準 5 2 2 4 3 2 2" xfId="1172"/>
    <cellStyle name="標準 5 2 2 4 3 3" xfId="920"/>
    <cellStyle name="標準 5 2 2 4 4" xfId="396"/>
    <cellStyle name="標準 5 2 2 4 4 2" xfId="1046"/>
    <cellStyle name="標準 5 2 2 4 5" xfId="794"/>
    <cellStyle name="標準 5 2 2 5" xfId="159"/>
    <cellStyle name="標準 5 2 2 5 2" xfId="298"/>
    <cellStyle name="標準 5 2 2 5 2 2" xfId="550"/>
    <cellStyle name="標準 5 2 2 5 2 2 2" xfId="1200"/>
    <cellStyle name="標準 5 2 2 5 2 3" xfId="948"/>
    <cellStyle name="標準 5 2 2 5 3" xfId="424"/>
    <cellStyle name="標準 5 2 2 5 3 2" xfId="1074"/>
    <cellStyle name="標準 5 2 2 5 4" xfId="822"/>
    <cellStyle name="標準 5 2 2 6" xfId="242"/>
    <cellStyle name="標準 5 2 2 6 2" xfId="494"/>
    <cellStyle name="標準 5 2 2 6 2 2" xfId="1144"/>
    <cellStyle name="標準 5 2 2 6 3" xfId="892"/>
    <cellStyle name="標準 5 2 2 7" xfId="368"/>
    <cellStyle name="標準 5 2 2 7 2" xfId="1018"/>
    <cellStyle name="標準 5 2 2 8" xfId="766"/>
    <cellStyle name="標準 5 2 3" xfId="104"/>
    <cellStyle name="標準 5 2 3 2" xfId="119"/>
    <cellStyle name="標準 5 2 3 2 2" xfId="148"/>
    <cellStyle name="標準 5 2 3 2 2 2" xfId="205"/>
    <cellStyle name="標準 5 2 3 2 2 2 2" xfId="344"/>
    <cellStyle name="標準 5 2 3 2 2 2 2 2" xfId="596"/>
    <cellStyle name="標準 5 2 3 2 2 2 2 2 2" xfId="1246"/>
    <cellStyle name="標準 5 2 3 2 2 2 2 3" xfId="994"/>
    <cellStyle name="標準 5 2 3 2 2 2 3" xfId="470"/>
    <cellStyle name="標準 5 2 3 2 2 2 3 2" xfId="1120"/>
    <cellStyle name="標準 5 2 3 2 2 2 4" xfId="868"/>
    <cellStyle name="標準 5 2 3 2 2 3" xfId="288"/>
    <cellStyle name="標準 5 2 3 2 2 3 2" xfId="540"/>
    <cellStyle name="標準 5 2 3 2 2 3 2 2" xfId="1190"/>
    <cellStyle name="標準 5 2 3 2 2 3 3" xfId="938"/>
    <cellStyle name="標準 5 2 3 2 2 4" xfId="414"/>
    <cellStyle name="標準 5 2 3 2 2 4 2" xfId="1064"/>
    <cellStyle name="標準 5 2 3 2 2 5" xfId="812"/>
    <cellStyle name="標準 5 2 3 2 3" xfId="177"/>
    <cellStyle name="標準 5 2 3 2 3 2" xfId="316"/>
    <cellStyle name="標準 5 2 3 2 3 2 2" xfId="568"/>
    <cellStyle name="標準 5 2 3 2 3 2 2 2" xfId="1218"/>
    <cellStyle name="標準 5 2 3 2 3 2 3" xfId="966"/>
    <cellStyle name="標準 5 2 3 2 3 3" xfId="442"/>
    <cellStyle name="標準 5 2 3 2 3 3 2" xfId="1092"/>
    <cellStyle name="標準 5 2 3 2 3 4" xfId="840"/>
    <cellStyle name="標準 5 2 3 2 4" xfId="260"/>
    <cellStyle name="標準 5 2 3 2 4 2" xfId="512"/>
    <cellStyle name="標準 5 2 3 2 4 2 2" xfId="1162"/>
    <cellStyle name="標準 5 2 3 2 4 3" xfId="910"/>
    <cellStyle name="標準 5 2 3 2 5" xfId="386"/>
    <cellStyle name="標準 5 2 3 2 5 2" xfId="1036"/>
    <cellStyle name="標準 5 2 3 2 6" xfId="784"/>
    <cellStyle name="標準 5 2 3 3" xfId="134"/>
    <cellStyle name="標準 5 2 3 3 2" xfId="191"/>
    <cellStyle name="標準 5 2 3 3 2 2" xfId="330"/>
    <cellStyle name="標準 5 2 3 3 2 2 2" xfId="582"/>
    <cellStyle name="標準 5 2 3 3 2 2 2 2" xfId="1232"/>
    <cellStyle name="標準 5 2 3 3 2 2 3" xfId="980"/>
    <cellStyle name="標準 5 2 3 3 2 3" xfId="456"/>
    <cellStyle name="標準 5 2 3 3 2 3 2" xfId="1106"/>
    <cellStyle name="標準 5 2 3 3 2 4" xfId="854"/>
    <cellStyle name="標準 5 2 3 3 3" xfId="274"/>
    <cellStyle name="標準 5 2 3 3 3 2" xfId="526"/>
    <cellStyle name="標準 5 2 3 3 3 2 2" xfId="1176"/>
    <cellStyle name="標準 5 2 3 3 3 3" xfId="924"/>
    <cellStyle name="標準 5 2 3 3 4" xfId="400"/>
    <cellStyle name="標準 5 2 3 3 4 2" xfId="1050"/>
    <cellStyle name="標準 5 2 3 3 5" xfId="798"/>
    <cellStyle name="標準 5 2 3 4" xfId="163"/>
    <cellStyle name="標準 5 2 3 4 2" xfId="302"/>
    <cellStyle name="標準 5 2 3 4 2 2" xfId="554"/>
    <cellStyle name="標準 5 2 3 4 2 2 2" xfId="1204"/>
    <cellStyle name="標準 5 2 3 4 2 3" xfId="952"/>
    <cellStyle name="標準 5 2 3 4 3" xfId="428"/>
    <cellStyle name="標準 5 2 3 4 3 2" xfId="1078"/>
    <cellStyle name="標準 5 2 3 4 4" xfId="826"/>
    <cellStyle name="標準 5 2 3 5" xfId="246"/>
    <cellStyle name="標準 5 2 3 5 2" xfId="498"/>
    <cellStyle name="標準 5 2 3 5 2 2" xfId="1148"/>
    <cellStyle name="標準 5 2 3 5 3" xfId="896"/>
    <cellStyle name="標準 5 2 3 6" xfId="372"/>
    <cellStyle name="標準 5 2 3 6 2" xfId="1022"/>
    <cellStyle name="標準 5 2 3 7" xfId="770"/>
    <cellStyle name="標準 5 2 4" xfId="112"/>
    <cellStyle name="標準 5 2 4 2" xfId="141"/>
    <cellStyle name="標準 5 2 4 2 2" xfId="198"/>
    <cellStyle name="標準 5 2 4 2 2 2" xfId="337"/>
    <cellStyle name="標準 5 2 4 2 2 2 2" xfId="589"/>
    <cellStyle name="標準 5 2 4 2 2 2 2 2" xfId="1239"/>
    <cellStyle name="標準 5 2 4 2 2 2 3" xfId="987"/>
    <cellStyle name="標準 5 2 4 2 2 3" xfId="463"/>
    <cellStyle name="標準 5 2 4 2 2 3 2" xfId="1113"/>
    <cellStyle name="標準 5 2 4 2 2 4" xfId="861"/>
    <cellStyle name="標準 5 2 4 2 3" xfId="281"/>
    <cellStyle name="標準 5 2 4 2 3 2" xfId="533"/>
    <cellStyle name="標準 5 2 4 2 3 2 2" xfId="1183"/>
    <cellStyle name="標準 5 2 4 2 3 3" xfId="931"/>
    <cellStyle name="標準 5 2 4 2 4" xfId="407"/>
    <cellStyle name="標準 5 2 4 2 4 2" xfId="1057"/>
    <cellStyle name="標準 5 2 4 2 5" xfId="805"/>
    <cellStyle name="標準 5 2 4 3" xfId="170"/>
    <cellStyle name="標準 5 2 4 3 2" xfId="309"/>
    <cellStyle name="標準 5 2 4 3 2 2" xfId="561"/>
    <cellStyle name="標準 5 2 4 3 2 2 2" xfId="1211"/>
    <cellStyle name="標準 5 2 4 3 2 3" xfId="959"/>
    <cellStyle name="標準 5 2 4 3 3" xfId="435"/>
    <cellStyle name="標準 5 2 4 3 3 2" xfId="1085"/>
    <cellStyle name="標準 5 2 4 3 4" xfId="833"/>
    <cellStyle name="標準 5 2 4 4" xfId="253"/>
    <cellStyle name="標準 5 2 4 4 2" xfId="505"/>
    <cellStyle name="標準 5 2 4 4 2 2" xfId="1155"/>
    <cellStyle name="標準 5 2 4 4 3" xfId="903"/>
    <cellStyle name="標準 5 2 4 5" xfId="379"/>
    <cellStyle name="標準 5 2 4 5 2" xfId="1029"/>
    <cellStyle name="標準 5 2 4 6" xfId="777"/>
    <cellStyle name="標準 5 2 5" xfId="127"/>
    <cellStyle name="標準 5 2 5 2" xfId="184"/>
    <cellStyle name="標準 5 2 5 2 2" xfId="323"/>
    <cellStyle name="標準 5 2 5 2 2 2" xfId="575"/>
    <cellStyle name="標準 5 2 5 2 2 2 2" xfId="1225"/>
    <cellStyle name="標準 5 2 5 2 2 3" xfId="973"/>
    <cellStyle name="標準 5 2 5 2 3" xfId="449"/>
    <cellStyle name="標準 5 2 5 2 3 2" xfId="1099"/>
    <cellStyle name="標準 5 2 5 2 4" xfId="847"/>
    <cellStyle name="標準 5 2 5 3" xfId="267"/>
    <cellStyle name="標準 5 2 5 3 2" xfId="519"/>
    <cellStyle name="標準 5 2 5 3 2 2" xfId="1169"/>
    <cellStyle name="標準 5 2 5 3 3" xfId="917"/>
    <cellStyle name="標準 5 2 5 4" xfId="393"/>
    <cellStyle name="標準 5 2 5 4 2" xfId="1043"/>
    <cellStyle name="標準 5 2 5 5" xfId="791"/>
    <cellStyle name="標準 5 2 6" xfId="156"/>
    <cellStyle name="標準 5 2 6 2" xfId="295"/>
    <cellStyle name="標準 5 2 6 2 2" xfId="547"/>
    <cellStyle name="標準 5 2 6 2 2 2" xfId="1197"/>
    <cellStyle name="標準 5 2 6 2 3" xfId="945"/>
    <cellStyle name="標準 5 2 6 3" xfId="421"/>
    <cellStyle name="標準 5 2 6 3 2" xfId="1071"/>
    <cellStyle name="標準 5 2 6 4" xfId="819"/>
    <cellStyle name="標準 5 2 7" xfId="239"/>
    <cellStyle name="標準 5 2 7 2" xfId="491"/>
    <cellStyle name="標準 5 2 7 2 2" xfId="1141"/>
    <cellStyle name="標準 5 2 7 3" xfId="889"/>
    <cellStyle name="標準 5 2 8" xfId="365"/>
    <cellStyle name="標準 5 2 8 2" xfId="1015"/>
    <cellStyle name="標準 5 2 9" xfId="719"/>
    <cellStyle name="標準 5 3" xfId="92"/>
    <cellStyle name="標準 5 4" xfId="53"/>
    <cellStyle name="標準 5 4 2" xfId="106"/>
    <cellStyle name="標準 5 4 2 2" xfId="121"/>
    <cellStyle name="標準 5 4 2 2 2" xfId="150"/>
    <cellStyle name="標準 5 4 2 2 2 2" xfId="207"/>
    <cellStyle name="標準 5 4 2 2 2 2 2" xfId="346"/>
    <cellStyle name="標準 5 4 2 2 2 2 2 2" xfId="598"/>
    <cellStyle name="標準 5 4 2 2 2 2 2 2 2" xfId="1248"/>
    <cellStyle name="標準 5 4 2 2 2 2 2 3" xfId="996"/>
    <cellStyle name="標準 5 4 2 2 2 2 3" xfId="472"/>
    <cellStyle name="標準 5 4 2 2 2 2 3 2" xfId="1122"/>
    <cellStyle name="標準 5 4 2 2 2 2 4" xfId="870"/>
    <cellStyle name="標準 5 4 2 2 2 3" xfId="290"/>
    <cellStyle name="標準 5 4 2 2 2 3 2" xfId="542"/>
    <cellStyle name="標準 5 4 2 2 2 3 2 2" xfId="1192"/>
    <cellStyle name="標準 5 4 2 2 2 3 3" xfId="940"/>
    <cellStyle name="標準 5 4 2 2 2 4" xfId="416"/>
    <cellStyle name="標準 5 4 2 2 2 4 2" xfId="1066"/>
    <cellStyle name="標準 5 4 2 2 2 5" xfId="814"/>
    <cellStyle name="標準 5 4 2 2 3" xfId="179"/>
    <cellStyle name="標準 5 4 2 2 3 2" xfId="318"/>
    <cellStyle name="標準 5 4 2 2 3 2 2" xfId="570"/>
    <cellStyle name="標準 5 4 2 2 3 2 2 2" xfId="1220"/>
    <cellStyle name="標準 5 4 2 2 3 2 3" xfId="968"/>
    <cellStyle name="標準 5 4 2 2 3 3" xfId="444"/>
    <cellStyle name="標準 5 4 2 2 3 3 2" xfId="1094"/>
    <cellStyle name="標準 5 4 2 2 3 4" xfId="842"/>
    <cellStyle name="標準 5 4 2 2 4" xfId="262"/>
    <cellStyle name="標準 5 4 2 2 4 2" xfId="514"/>
    <cellStyle name="標準 5 4 2 2 4 2 2" xfId="1164"/>
    <cellStyle name="標準 5 4 2 2 4 3" xfId="912"/>
    <cellStyle name="標準 5 4 2 2 5" xfId="388"/>
    <cellStyle name="標準 5 4 2 2 5 2" xfId="1038"/>
    <cellStyle name="標準 5 4 2 2 6" xfId="786"/>
    <cellStyle name="標準 5 4 2 3" xfId="136"/>
    <cellStyle name="標準 5 4 2 3 2" xfId="193"/>
    <cellStyle name="標準 5 4 2 3 2 2" xfId="332"/>
    <cellStyle name="標準 5 4 2 3 2 2 2" xfId="584"/>
    <cellStyle name="標準 5 4 2 3 2 2 2 2" xfId="1234"/>
    <cellStyle name="標準 5 4 2 3 2 2 3" xfId="982"/>
    <cellStyle name="標準 5 4 2 3 2 3" xfId="458"/>
    <cellStyle name="標準 5 4 2 3 2 3 2" xfId="1108"/>
    <cellStyle name="標準 5 4 2 3 2 4" xfId="856"/>
    <cellStyle name="標準 5 4 2 3 3" xfId="276"/>
    <cellStyle name="標準 5 4 2 3 3 2" xfId="528"/>
    <cellStyle name="標準 5 4 2 3 3 2 2" xfId="1178"/>
    <cellStyle name="標準 5 4 2 3 3 3" xfId="926"/>
    <cellStyle name="標準 5 4 2 3 4" xfId="402"/>
    <cellStyle name="標準 5 4 2 3 4 2" xfId="1052"/>
    <cellStyle name="標準 5 4 2 3 5" xfId="800"/>
    <cellStyle name="標準 5 4 2 4" xfId="165"/>
    <cellStyle name="標準 5 4 2 4 2" xfId="304"/>
    <cellStyle name="標準 5 4 2 4 2 2" xfId="556"/>
    <cellStyle name="標準 5 4 2 4 2 2 2" xfId="1206"/>
    <cellStyle name="標準 5 4 2 4 2 3" xfId="954"/>
    <cellStyle name="標準 5 4 2 4 3" xfId="430"/>
    <cellStyle name="標準 5 4 2 4 3 2" xfId="1080"/>
    <cellStyle name="標準 5 4 2 4 4" xfId="828"/>
    <cellStyle name="標準 5 4 2 5" xfId="248"/>
    <cellStyle name="標準 5 4 2 5 2" xfId="500"/>
    <cellStyle name="標準 5 4 2 5 2 2" xfId="1150"/>
    <cellStyle name="標準 5 4 2 5 3" xfId="898"/>
    <cellStyle name="標準 5 4 2 6" xfId="374"/>
    <cellStyle name="標準 5 4 2 6 2" xfId="1024"/>
    <cellStyle name="標準 5 4 2 7" xfId="772"/>
    <cellStyle name="標準 5 4 3" xfId="114"/>
    <cellStyle name="標準 5 4 3 2" xfId="143"/>
    <cellStyle name="標準 5 4 3 2 2" xfId="200"/>
    <cellStyle name="標準 5 4 3 2 2 2" xfId="339"/>
    <cellStyle name="標準 5 4 3 2 2 2 2" xfId="591"/>
    <cellStyle name="標準 5 4 3 2 2 2 2 2" xfId="1241"/>
    <cellStyle name="標準 5 4 3 2 2 2 3" xfId="989"/>
    <cellStyle name="標準 5 4 3 2 2 3" xfId="465"/>
    <cellStyle name="標準 5 4 3 2 2 3 2" xfId="1115"/>
    <cellStyle name="標準 5 4 3 2 2 4" xfId="863"/>
    <cellStyle name="標準 5 4 3 2 3" xfId="283"/>
    <cellStyle name="標準 5 4 3 2 3 2" xfId="535"/>
    <cellStyle name="標準 5 4 3 2 3 2 2" xfId="1185"/>
    <cellStyle name="標準 5 4 3 2 3 3" xfId="933"/>
    <cellStyle name="標準 5 4 3 2 4" xfId="409"/>
    <cellStyle name="標準 5 4 3 2 4 2" xfId="1059"/>
    <cellStyle name="標準 5 4 3 2 5" xfId="807"/>
    <cellStyle name="標準 5 4 3 3" xfId="172"/>
    <cellStyle name="標準 5 4 3 3 2" xfId="311"/>
    <cellStyle name="標準 5 4 3 3 2 2" xfId="563"/>
    <cellStyle name="標準 5 4 3 3 2 2 2" xfId="1213"/>
    <cellStyle name="標準 5 4 3 3 2 3" xfId="961"/>
    <cellStyle name="標準 5 4 3 3 3" xfId="437"/>
    <cellStyle name="標準 5 4 3 3 3 2" xfId="1087"/>
    <cellStyle name="標準 5 4 3 3 4" xfId="835"/>
    <cellStyle name="標準 5 4 3 4" xfId="255"/>
    <cellStyle name="標準 5 4 3 4 2" xfId="507"/>
    <cellStyle name="標準 5 4 3 4 2 2" xfId="1157"/>
    <cellStyle name="標準 5 4 3 4 3" xfId="905"/>
    <cellStyle name="標準 5 4 3 5" xfId="381"/>
    <cellStyle name="標準 5 4 3 5 2" xfId="1031"/>
    <cellStyle name="標準 5 4 3 6" xfId="779"/>
    <cellStyle name="標準 5 4 4" xfId="129"/>
    <cellStyle name="標準 5 4 4 2" xfId="186"/>
    <cellStyle name="標準 5 4 4 2 2" xfId="325"/>
    <cellStyle name="標準 5 4 4 2 2 2" xfId="577"/>
    <cellStyle name="標準 5 4 4 2 2 2 2" xfId="1227"/>
    <cellStyle name="標準 5 4 4 2 2 3" xfId="975"/>
    <cellStyle name="標準 5 4 4 2 3" xfId="451"/>
    <cellStyle name="標準 5 4 4 2 3 2" xfId="1101"/>
    <cellStyle name="標準 5 4 4 2 4" xfId="849"/>
    <cellStyle name="標準 5 4 4 3" xfId="269"/>
    <cellStyle name="標準 5 4 4 3 2" xfId="521"/>
    <cellStyle name="標準 5 4 4 3 2 2" xfId="1171"/>
    <cellStyle name="標準 5 4 4 3 3" xfId="919"/>
    <cellStyle name="標準 5 4 4 4" xfId="395"/>
    <cellStyle name="標準 5 4 4 4 2" xfId="1045"/>
    <cellStyle name="標準 5 4 4 5" xfId="793"/>
    <cellStyle name="標準 5 4 5" xfId="158"/>
    <cellStyle name="標準 5 4 5 2" xfId="297"/>
    <cellStyle name="標準 5 4 5 2 2" xfId="549"/>
    <cellStyle name="標準 5 4 5 2 2 2" xfId="1199"/>
    <cellStyle name="標準 5 4 5 2 3" xfId="947"/>
    <cellStyle name="標準 5 4 5 3" xfId="423"/>
    <cellStyle name="標準 5 4 5 3 2" xfId="1073"/>
    <cellStyle name="標準 5 4 5 4" xfId="821"/>
    <cellStyle name="標準 5 4 6" xfId="241"/>
    <cellStyle name="標準 5 4 6 2" xfId="493"/>
    <cellStyle name="標準 5 4 6 2 2" xfId="1143"/>
    <cellStyle name="標準 5 4 6 3" xfId="891"/>
    <cellStyle name="標準 5 4 7" xfId="367"/>
    <cellStyle name="標準 5 4 7 2" xfId="1017"/>
    <cellStyle name="標準 5 4 8" xfId="765"/>
    <cellStyle name="標準 5 5" xfId="103"/>
    <cellStyle name="標準 5 5 2" xfId="118"/>
    <cellStyle name="標準 5 5 2 2" xfId="147"/>
    <cellStyle name="標準 5 5 2 2 2" xfId="204"/>
    <cellStyle name="標準 5 5 2 2 2 2" xfId="343"/>
    <cellStyle name="標準 5 5 2 2 2 2 2" xfId="595"/>
    <cellStyle name="標準 5 5 2 2 2 2 2 2" xfId="1245"/>
    <cellStyle name="標準 5 5 2 2 2 2 3" xfId="993"/>
    <cellStyle name="標準 5 5 2 2 2 3" xfId="469"/>
    <cellStyle name="標準 5 5 2 2 2 3 2" xfId="1119"/>
    <cellStyle name="標準 5 5 2 2 2 4" xfId="867"/>
    <cellStyle name="標準 5 5 2 2 3" xfId="287"/>
    <cellStyle name="標準 5 5 2 2 3 2" xfId="539"/>
    <cellStyle name="標準 5 5 2 2 3 2 2" xfId="1189"/>
    <cellStyle name="標準 5 5 2 2 3 3" xfId="937"/>
    <cellStyle name="標準 5 5 2 2 4" xfId="413"/>
    <cellStyle name="標準 5 5 2 2 4 2" xfId="1063"/>
    <cellStyle name="標準 5 5 2 2 5" xfId="811"/>
    <cellStyle name="標準 5 5 2 3" xfId="176"/>
    <cellStyle name="標準 5 5 2 3 2" xfId="315"/>
    <cellStyle name="標準 5 5 2 3 2 2" xfId="567"/>
    <cellStyle name="標準 5 5 2 3 2 2 2" xfId="1217"/>
    <cellStyle name="標準 5 5 2 3 2 3" xfId="965"/>
    <cellStyle name="標準 5 5 2 3 3" xfId="441"/>
    <cellStyle name="標準 5 5 2 3 3 2" xfId="1091"/>
    <cellStyle name="標準 5 5 2 3 4" xfId="839"/>
    <cellStyle name="標準 5 5 2 4" xfId="259"/>
    <cellStyle name="標準 5 5 2 4 2" xfId="511"/>
    <cellStyle name="標準 5 5 2 4 2 2" xfId="1161"/>
    <cellStyle name="標準 5 5 2 4 3" xfId="909"/>
    <cellStyle name="標準 5 5 2 5" xfId="385"/>
    <cellStyle name="標準 5 5 2 5 2" xfId="1035"/>
    <cellStyle name="標準 5 5 2 6" xfId="783"/>
    <cellStyle name="標準 5 5 3" xfId="133"/>
    <cellStyle name="標準 5 5 3 2" xfId="190"/>
    <cellStyle name="標準 5 5 3 2 2" xfId="329"/>
    <cellStyle name="標準 5 5 3 2 2 2" xfId="581"/>
    <cellStyle name="標準 5 5 3 2 2 2 2" xfId="1231"/>
    <cellStyle name="標準 5 5 3 2 2 3" xfId="979"/>
    <cellStyle name="標準 5 5 3 2 3" xfId="455"/>
    <cellStyle name="標準 5 5 3 2 3 2" xfId="1105"/>
    <cellStyle name="標準 5 5 3 2 4" xfId="853"/>
    <cellStyle name="標準 5 5 3 3" xfId="273"/>
    <cellStyle name="標準 5 5 3 3 2" xfId="525"/>
    <cellStyle name="標準 5 5 3 3 2 2" xfId="1175"/>
    <cellStyle name="標準 5 5 3 3 3" xfId="923"/>
    <cellStyle name="標準 5 5 3 4" xfId="399"/>
    <cellStyle name="標準 5 5 3 4 2" xfId="1049"/>
    <cellStyle name="標準 5 5 3 5" xfId="797"/>
    <cellStyle name="標準 5 5 4" xfId="162"/>
    <cellStyle name="標準 5 5 4 2" xfId="301"/>
    <cellStyle name="標準 5 5 4 2 2" xfId="553"/>
    <cellStyle name="標準 5 5 4 2 2 2" xfId="1203"/>
    <cellStyle name="標準 5 5 4 2 3" xfId="951"/>
    <cellStyle name="標準 5 5 4 3" xfId="427"/>
    <cellStyle name="標準 5 5 4 3 2" xfId="1077"/>
    <cellStyle name="標準 5 5 4 4" xfId="825"/>
    <cellStyle name="標準 5 5 5" xfId="245"/>
    <cellStyle name="標準 5 5 5 2" xfId="497"/>
    <cellStyle name="標準 5 5 5 2 2" xfId="1147"/>
    <cellStyle name="標準 5 5 5 3" xfId="895"/>
    <cellStyle name="標準 5 5 6" xfId="371"/>
    <cellStyle name="標準 5 5 6 2" xfId="1021"/>
    <cellStyle name="標準 5 5 7" xfId="769"/>
    <cellStyle name="標準 5 6" xfId="111"/>
    <cellStyle name="標準 5 6 2" xfId="140"/>
    <cellStyle name="標準 5 6 2 2" xfId="197"/>
    <cellStyle name="標準 5 6 2 2 2" xfId="336"/>
    <cellStyle name="標準 5 6 2 2 2 2" xfId="588"/>
    <cellStyle name="標準 5 6 2 2 2 2 2" xfId="1238"/>
    <cellStyle name="標準 5 6 2 2 2 3" xfId="986"/>
    <cellStyle name="標準 5 6 2 2 3" xfId="462"/>
    <cellStyle name="標準 5 6 2 2 3 2" xfId="1112"/>
    <cellStyle name="標準 5 6 2 2 4" xfId="860"/>
    <cellStyle name="標準 5 6 2 3" xfId="280"/>
    <cellStyle name="標準 5 6 2 3 2" xfId="532"/>
    <cellStyle name="標準 5 6 2 3 2 2" xfId="1182"/>
    <cellStyle name="標準 5 6 2 3 3" xfId="930"/>
    <cellStyle name="標準 5 6 2 4" xfId="406"/>
    <cellStyle name="標準 5 6 2 4 2" xfId="1056"/>
    <cellStyle name="標準 5 6 2 5" xfId="804"/>
    <cellStyle name="標準 5 6 3" xfId="169"/>
    <cellStyle name="標準 5 6 3 2" xfId="308"/>
    <cellStyle name="標準 5 6 3 2 2" xfId="560"/>
    <cellStyle name="標準 5 6 3 2 2 2" xfId="1210"/>
    <cellStyle name="標準 5 6 3 2 3" xfId="958"/>
    <cellStyle name="標準 5 6 3 3" xfId="434"/>
    <cellStyle name="標準 5 6 3 3 2" xfId="1084"/>
    <cellStyle name="標準 5 6 3 4" xfId="832"/>
    <cellStyle name="標準 5 6 4" xfId="252"/>
    <cellStyle name="標準 5 6 4 2" xfId="504"/>
    <cellStyle name="標準 5 6 4 2 2" xfId="1154"/>
    <cellStyle name="標準 5 6 4 3" xfId="902"/>
    <cellStyle name="標準 5 6 5" xfId="378"/>
    <cellStyle name="標準 5 6 5 2" xfId="1028"/>
    <cellStyle name="標準 5 6 6" xfId="776"/>
    <cellStyle name="標準 5 7" xfId="126"/>
    <cellStyle name="標準 5 7 2" xfId="183"/>
    <cellStyle name="標準 5 7 2 2" xfId="322"/>
    <cellStyle name="標準 5 7 2 2 2" xfId="574"/>
    <cellStyle name="標準 5 7 2 2 2 2" xfId="1224"/>
    <cellStyle name="標準 5 7 2 2 3" xfId="972"/>
    <cellStyle name="標準 5 7 2 3" xfId="448"/>
    <cellStyle name="標準 5 7 2 3 2" xfId="1098"/>
    <cellStyle name="標準 5 7 2 4" xfId="846"/>
    <cellStyle name="標準 5 7 3" xfId="266"/>
    <cellStyle name="標準 5 7 3 2" xfId="518"/>
    <cellStyle name="標準 5 7 3 2 2" xfId="1168"/>
    <cellStyle name="標準 5 7 3 3" xfId="916"/>
    <cellStyle name="標準 5 7 4" xfId="392"/>
    <cellStyle name="標準 5 7 4 2" xfId="1042"/>
    <cellStyle name="標準 5 7 5" xfId="790"/>
    <cellStyle name="標準 5 8" xfId="155"/>
    <cellStyle name="標準 5 8 2" xfId="294"/>
    <cellStyle name="標準 5 8 2 2" xfId="546"/>
    <cellStyle name="標準 5 8 2 2 2" xfId="1196"/>
    <cellStyle name="標準 5 8 2 3" xfId="944"/>
    <cellStyle name="標準 5 8 3" xfId="420"/>
    <cellStyle name="標準 5 8 3 2" xfId="1070"/>
    <cellStyle name="標準 5 8 4" xfId="818"/>
    <cellStyle name="標準 5 9" xfId="238"/>
    <cellStyle name="標準 5 9 2" xfId="490"/>
    <cellStyle name="標準 5 9 2 2" xfId="1140"/>
    <cellStyle name="標準 5 9 3" xfId="888"/>
    <cellStyle name="標準 50" xfId="109"/>
    <cellStyle name="標準 50 2" xfId="139"/>
    <cellStyle name="標準 50 2 2" xfId="196"/>
    <cellStyle name="標準 50 2 2 2" xfId="335"/>
    <cellStyle name="標準 50 2 2 2 2" xfId="587"/>
    <cellStyle name="標準 50 2 2 2 2 2" xfId="1237"/>
    <cellStyle name="標準 50 2 2 2 3" xfId="985"/>
    <cellStyle name="標準 50 2 2 3" xfId="461"/>
    <cellStyle name="標準 50 2 2 3 2" xfId="1111"/>
    <cellStyle name="標準 50 2 2 4" xfId="859"/>
    <cellStyle name="標準 50 2 3" xfId="279"/>
    <cellStyle name="標準 50 2 3 2" xfId="531"/>
    <cellStyle name="標準 50 2 3 2 2" xfId="1181"/>
    <cellStyle name="標準 50 2 3 3" xfId="929"/>
    <cellStyle name="標準 50 2 4" xfId="405"/>
    <cellStyle name="標準 50 2 4 2" xfId="1055"/>
    <cellStyle name="標準 50 2 5" xfId="803"/>
    <cellStyle name="標準 50 3" xfId="168"/>
    <cellStyle name="標準 50 3 2" xfId="307"/>
    <cellStyle name="標準 50 3 2 2" xfId="559"/>
    <cellStyle name="標準 50 3 2 2 2" xfId="1209"/>
    <cellStyle name="標準 50 3 2 3" xfId="957"/>
    <cellStyle name="標準 50 3 3" xfId="433"/>
    <cellStyle name="標準 50 3 3 2" xfId="1083"/>
    <cellStyle name="標準 50 3 4" xfId="831"/>
    <cellStyle name="標準 50 4" xfId="251"/>
    <cellStyle name="標準 50 4 2" xfId="503"/>
    <cellStyle name="標準 50 4 2 2" xfId="1153"/>
    <cellStyle name="標準 50 4 3" xfId="901"/>
    <cellStyle name="標準 50 5" xfId="377"/>
    <cellStyle name="標準 50 5 2" xfId="1027"/>
    <cellStyle name="標準 50 6" xfId="775"/>
    <cellStyle name="標準 51" xfId="125"/>
    <cellStyle name="標準 52" xfId="124"/>
    <cellStyle name="標準 52 2" xfId="182"/>
    <cellStyle name="標準 52 2 2" xfId="321"/>
    <cellStyle name="標準 52 2 2 2" xfId="573"/>
    <cellStyle name="標準 52 2 2 2 2" xfId="1223"/>
    <cellStyle name="標準 52 2 2 3" xfId="971"/>
    <cellStyle name="標準 52 2 3" xfId="447"/>
    <cellStyle name="標準 52 2 3 2" xfId="1097"/>
    <cellStyle name="標準 52 2 4" xfId="845"/>
    <cellStyle name="標準 52 3" xfId="265"/>
    <cellStyle name="標準 52 3 2" xfId="517"/>
    <cellStyle name="標準 52 3 2 2" xfId="1167"/>
    <cellStyle name="標準 52 3 3" xfId="915"/>
    <cellStyle name="標準 52 4" xfId="391"/>
    <cellStyle name="標準 52 4 2" xfId="1041"/>
    <cellStyle name="標準 52 5" xfId="789"/>
    <cellStyle name="標準 53" xfId="154"/>
    <cellStyle name="標準 54" xfId="153"/>
    <cellStyle name="標準 54 2" xfId="293"/>
    <cellStyle name="標準 54 2 2" xfId="545"/>
    <cellStyle name="標準 54 2 2 2" xfId="1195"/>
    <cellStyle name="標準 54 2 3" xfId="943"/>
    <cellStyle name="標準 54 3" xfId="419"/>
    <cellStyle name="標準 54 3 2" xfId="1069"/>
    <cellStyle name="標準 54 4" xfId="817"/>
    <cellStyle name="標準 55" xfId="236"/>
    <cellStyle name="標準 55 2" xfId="362"/>
    <cellStyle name="標準 55 2 2" xfId="614"/>
    <cellStyle name="標準 55 2 2 2" xfId="1264"/>
    <cellStyle name="標準 55 2 3" xfId="1012"/>
    <cellStyle name="標準 55 3" xfId="488"/>
    <cellStyle name="標準 55 3 2" xfId="1138"/>
    <cellStyle name="標準 55 4" xfId="886"/>
    <cellStyle name="標準 56" xfId="616"/>
    <cellStyle name="標準 56 2" xfId="1266"/>
    <cellStyle name="標準 57" xfId="618"/>
    <cellStyle name="標準 57 2" xfId="1267"/>
    <cellStyle name="標準 58" xfId="724"/>
    <cellStyle name="標準 59" xfId="725"/>
    <cellStyle name="標準 6" xfId="45"/>
    <cellStyle name="標準 6 2" xfId="93"/>
    <cellStyle name="標準 6 3" xfId="720"/>
    <cellStyle name="標準 6 3 2" xfId="1298"/>
    <cellStyle name="標準 60" xfId="726"/>
    <cellStyle name="標準 61" xfId="37"/>
    <cellStyle name="標準 7" xfId="47"/>
    <cellStyle name="標準 7 2" xfId="94"/>
    <cellStyle name="標準 7 3" xfId="97"/>
    <cellStyle name="標準 7 4" xfId="51"/>
    <cellStyle name="標準 7 5" xfId="721"/>
    <cellStyle name="標準 7 5 2" xfId="1299"/>
    <cellStyle name="標準 8" xfId="95"/>
    <cellStyle name="標準 8 2" xfId="722"/>
    <cellStyle name="標準 8 2 2" xfId="1300"/>
    <cellStyle name="標準 9" xfId="96"/>
    <cellStyle name="標準 9 2" xfId="619"/>
    <cellStyle name="標準 9 2 2" xfId="1268"/>
    <cellStyle name="良い 2" xfId="723"/>
    <cellStyle name="良い 3" xfId="727"/>
    <cellStyle name="良い 4" xfId="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20" zoomScaleNormal="120" workbookViewId="0">
      <selection activeCell="A5" sqref="A5"/>
    </sheetView>
  </sheetViews>
  <sheetFormatPr defaultRowHeight="12"/>
  <cols>
    <col min="2" max="3" width="17.42578125" customWidth="1"/>
    <col min="4" max="4" width="14.7109375" customWidth="1"/>
    <col min="5" max="5" width="19.5703125" customWidth="1"/>
  </cols>
  <sheetData>
    <row r="1" spans="1:5">
      <c r="A1" s="5" t="s">
        <v>17</v>
      </c>
      <c r="B1" s="5" t="s">
        <v>4</v>
      </c>
      <c r="C1" s="5" t="s">
        <v>40</v>
      </c>
      <c r="D1" s="5" t="s">
        <v>26</v>
      </c>
      <c r="E1" s="5" t="s">
        <v>25</v>
      </c>
    </row>
    <row r="2" spans="1:5">
      <c r="A2" s="3"/>
      <c r="B2" s="3" t="s">
        <v>41</v>
      </c>
      <c r="C2" s="3"/>
      <c r="D2" s="3" t="s">
        <v>23</v>
      </c>
      <c r="E2" s="2" t="s">
        <v>24</v>
      </c>
    </row>
    <row r="3" spans="1:5">
      <c r="A3" s="3"/>
      <c r="B3" s="3" t="s">
        <v>42</v>
      </c>
      <c r="C3" s="3"/>
      <c r="D3" s="3" t="s">
        <v>23</v>
      </c>
      <c r="E3" s="2" t="s">
        <v>43</v>
      </c>
    </row>
  </sheetData>
  <phoneticPr fontId="6"/>
  <dataValidations count="2">
    <dataValidation type="list" allowBlank="1" showInputMessage="1" showErrorMessage="1" sqref="E2:E3">
      <formula1>"SofinetCloud,Sofinet(オンプレ),Fics,E-QiAS,水守"</formula1>
    </dataValidation>
    <dataValidation type="list" allowBlank="1" showInputMessage="1" showErrorMessage="1" sqref="D2:D3">
      <formula1>"北海道,青森県,岩手県,宮城県,秋田県,山形県,福島県,茨城県,栃木県,群馬県,埼玉県,千葉県,東京都,神奈川県,新潟県,富山県,石川県,福井県,山梨県,長野県,岐阜県,静岡県,愛知県,三重県,滋賀県,京都府,大阪府,兵庫県,奈良県,和歌山県,鳥取県,島根県,岡山県,広島県,山口県,徳島県,香川県,愛媛県,高知県,福岡県,佐賀県,長崎県,熊本県,大分県,宮崎県,鹿児島県,沖縄県,民間,その他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110" zoomScaleNormal="110" workbookViewId="0">
      <selection activeCell="C7" sqref="C7"/>
    </sheetView>
  </sheetViews>
  <sheetFormatPr defaultRowHeight="12"/>
  <cols>
    <col min="2" max="2" width="13.7109375" customWidth="1"/>
    <col min="3" max="3" width="31.7109375" customWidth="1"/>
    <col min="4" max="4" width="20" bestFit="1" customWidth="1"/>
    <col min="5" max="6" width="23.85546875" bestFit="1" customWidth="1"/>
    <col min="7" max="7" width="16.85546875" customWidth="1"/>
    <col min="8" max="8" width="23.85546875" bestFit="1" customWidth="1"/>
    <col min="9" max="9" width="16.7109375" customWidth="1"/>
    <col min="10" max="10" width="26.5703125" customWidth="1"/>
    <col min="11" max="11" width="16.85546875" customWidth="1"/>
    <col min="12" max="12" width="25.28515625" customWidth="1"/>
    <col min="13" max="13" width="12.28515625" customWidth="1"/>
    <col min="14" max="14" width="10.85546875" customWidth="1"/>
    <col min="15" max="15" width="5.85546875" customWidth="1"/>
    <col min="16" max="16" width="20.140625" customWidth="1"/>
    <col min="17" max="17" width="33.85546875" customWidth="1"/>
  </cols>
  <sheetData>
    <row r="1" spans="1:17" ht="18.75" customHeight="1">
      <c r="A1" s="5" t="s">
        <v>18</v>
      </c>
      <c r="B1" s="5" t="s">
        <v>0</v>
      </c>
      <c r="C1" s="5" t="s">
        <v>1</v>
      </c>
      <c r="D1" s="6" t="s">
        <v>30</v>
      </c>
      <c r="E1" s="5" t="s">
        <v>28</v>
      </c>
      <c r="F1" s="5" t="s">
        <v>29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8" t="s">
        <v>27</v>
      </c>
      <c r="N1" s="8" t="s">
        <v>38</v>
      </c>
      <c r="O1" s="6" t="s">
        <v>37</v>
      </c>
      <c r="P1" s="6" t="s">
        <v>2</v>
      </c>
      <c r="Q1" s="6" t="s">
        <v>3</v>
      </c>
    </row>
    <row r="2" spans="1:17" ht="17.25" customHeight="1">
      <c r="A2" s="3">
        <v>25</v>
      </c>
      <c r="B2" s="3">
        <v>1090</v>
      </c>
      <c r="C2" s="3" t="s">
        <v>5</v>
      </c>
      <c r="D2" s="3" t="s">
        <v>14</v>
      </c>
      <c r="E2" s="4" t="s">
        <v>6</v>
      </c>
      <c r="F2" s="4" t="s">
        <v>7</v>
      </c>
      <c r="G2" s="3" t="s">
        <v>19</v>
      </c>
      <c r="H2" s="3" t="s">
        <v>20</v>
      </c>
      <c r="I2" s="3" t="s">
        <v>44</v>
      </c>
      <c r="J2" s="3" t="s">
        <v>21</v>
      </c>
      <c r="K2" s="3"/>
      <c r="L2" s="3"/>
      <c r="M2" s="1">
        <v>44292</v>
      </c>
      <c r="N2" s="3" t="s">
        <v>39</v>
      </c>
      <c r="O2" s="3"/>
      <c r="P2" s="7"/>
      <c r="Q2" s="7" t="s">
        <v>22</v>
      </c>
    </row>
    <row r="3" spans="1:17" ht="42.75" customHeight="1">
      <c r="A3" s="3">
        <v>25</v>
      </c>
      <c r="B3" s="3">
        <v>1060</v>
      </c>
      <c r="C3" s="3" t="s">
        <v>8</v>
      </c>
      <c r="D3" s="3" t="s">
        <v>15</v>
      </c>
      <c r="E3" s="4" t="s">
        <v>9</v>
      </c>
      <c r="F3" s="4" t="s">
        <v>10</v>
      </c>
      <c r="G3" s="3" t="s">
        <v>19</v>
      </c>
      <c r="H3" s="3"/>
      <c r="I3" s="3"/>
      <c r="J3" s="3"/>
      <c r="K3" s="3"/>
      <c r="L3" s="3"/>
      <c r="M3" s="1">
        <v>44292</v>
      </c>
      <c r="N3" s="3" t="s">
        <v>39</v>
      </c>
      <c r="O3" s="3" t="s">
        <v>37</v>
      </c>
      <c r="P3" s="9" t="s">
        <v>45</v>
      </c>
      <c r="Q3" s="7"/>
    </row>
    <row r="4" spans="1:17" ht="15.75" customHeight="1">
      <c r="A4" s="3">
        <v>25</v>
      </c>
      <c r="B4" s="3">
        <v>1070</v>
      </c>
      <c r="C4" s="3" t="s">
        <v>11</v>
      </c>
      <c r="D4" s="3" t="s">
        <v>16</v>
      </c>
      <c r="E4" s="4" t="s">
        <v>12</v>
      </c>
      <c r="F4" s="4" t="s">
        <v>13</v>
      </c>
      <c r="G4" s="3" t="s">
        <v>19</v>
      </c>
      <c r="H4" s="3"/>
      <c r="I4" s="3"/>
      <c r="J4" s="3"/>
      <c r="K4" s="3"/>
      <c r="L4" s="3"/>
      <c r="M4" s="1">
        <v>44260</v>
      </c>
      <c r="N4" s="3"/>
      <c r="O4" s="3"/>
      <c r="P4" s="7"/>
      <c r="Q4" s="7"/>
    </row>
    <row r="5" spans="1:17" ht="12" customHeight="1"/>
    <row r="6" spans="1:17" ht="12" customHeight="1"/>
  </sheetData>
  <phoneticPr fontId="6"/>
  <dataValidations count="1">
    <dataValidation type="list" allowBlank="1" showInputMessage="1" showErrorMessage="1" sqref="G2:G4 I2:I4 K2:K4">
      <formula1>"コルソス子機１,コルソス子機２,KV 遠方装置,KV 電源,MA,OB,カメラ"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20" zoomScaleNormal="120" workbookViewId="0">
      <selection activeCell="A2" sqref="A2"/>
    </sheetView>
  </sheetViews>
  <sheetFormatPr defaultRowHeight="12"/>
  <cols>
    <col min="2" max="3" width="17.42578125" customWidth="1"/>
    <col min="4" max="4" width="14.7109375" customWidth="1"/>
    <col min="5" max="5" width="19.5703125" customWidth="1"/>
  </cols>
  <sheetData>
    <row r="1" spans="1:5">
      <c r="A1" s="5" t="s">
        <v>17</v>
      </c>
      <c r="B1" s="5" t="s">
        <v>4</v>
      </c>
      <c r="C1" s="5" t="s">
        <v>40</v>
      </c>
      <c r="D1" s="5" t="s">
        <v>26</v>
      </c>
      <c r="E1" s="5" t="s">
        <v>25</v>
      </c>
    </row>
    <row r="2" spans="1:5">
      <c r="A2" s="3"/>
      <c r="B2" s="3"/>
      <c r="C2" s="3"/>
      <c r="D2" s="3"/>
      <c r="E2" s="2"/>
    </row>
  </sheetData>
  <phoneticPr fontId="6"/>
  <dataValidations count="2">
    <dataValidation type="list" allowBlank="1" showInputMessage="1" showErrorMessage="1" sqref="D2">
      <formula1>"北海道,青森県,岩手県,宮城県,秋田県,山形県,福島県,茨城県,栃木県,群馬県,埼玉県,千葉県,東京都,神奈川県,新潟県,富山県,石川県,福井県,山梨県,長野県,岐阜県,静岡県,愛知県,三重県,滋賀県,京都府,大阪府,兵庫県,奈良県,和歌山県,鳥取県,島根県,岡山県,広島県,山口県,徳島県,香川県,愛媛県,高知県,福岡県,佐賀県,長崎県,熊本県,大分県,宮崎県,鹿児島県,沖縄県,民間,その他"</formula1>
    </dataValidation>
    <dataValidation type="list" allowBlank="1" showInputMessage="1" showErrorMessage="1" sqref="E2">
      <formula1>"SofinetCloud,Sofinet(オンプレ),Fics,E-QiAS,水守"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="110" zoomScaleNormal="110" workbookViewId="0">
      <selection activeCell="A3" sqref="A3"/>
    </sheetView>
  </sheetViews>
  <sheetFormatPr defaultRowHeight="12"/>
  <cols>
    <col min="2" max="2" width="13.7109375" customWidth="1"/>
    <col min="3" max="3" width="27.85546875" customWidth="1"/>
    <col min="4" max="4" width="20" bestFit="1" customWidth="1"/>
    <col min="5" max="6" width="23.85546875" bestFit="1" customWidth="1"/>
    <col min="7" max="7" width="16.85546875" customWidth="1"/>
    <col min="8" max="8" width="23.85546875" bestFit="1" customWidth="1"/>
    <col min="9" max="9" width="16.7109375" customWidth="1"/>
    <col min="10" max="10" width="26.5703125" customWidth="1"/>
    <col min="11" max="11" width="16.85546875" customWidth="1"/>
    <col min="12" max="12" width="25.28515625" customWidth="1"/>
    <col min="13" max="13" width="12.28515625" customWidth="1"/>
    <col min="14" max="14" width="10.85546875" customWidth="1"/>
    <col min="15" max="15" width="5.85546875" customWidth="1"/>
    <col min="16" max="16" width="20.140625" customWidth="1"/>
    <col min="17" max="17" width="33.85546875" customWidth="1"/>
  </cols>
  <sheetData>
    <row r="1" spans="1:17" ht="18.75" customHeight="1">
      <c r="A1" s="5" t="s">
        <v>17</v>
      </c>
      <c r="B1" s="5" t="s">
        <v>0</v>
      </c>
      <c r="C1" s="5" t="s">
        <v>1</v>
      </c>
      <c r="D1" s="6" t="s">
        <v>30</v>
      </c>
      <c r="E1" s="5" t="s">
        <v>28</v>
      </c>
      <c r="F1" s="5" t="s">
        <v>29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8" t="s">
        <v>27</v>
      </c>
      <c r="N1" s="8" t="s">
        <v>38</v>
      </c>
      <c r="O1" s="6" t="s">
        <v>37</v>
      </c>
      <c r="P1" s="6" t="s">
        <v>2</v>
      </c>
      <c r="Q1" s="6" t="s">
        <v>3</v>
      </c>
    </row>
    <row r="2" spans="1:17" ht="17.25" customHeight="1">
      <c r="A2" s="3"/>
      <c r="B2" s="3"/>
      <c r="C2" s="3"/>
      <c r="D2" s="3"/>
      <c r="E2" s="4"/>
      <c r="F2" s="4"/>
      <c r="G2" s="3"/>
      <c r="H2" s="3"/>
      <c r="I2" s="3"/>
      <c r="J2" s="3"/>
      <c r="K2" s="3"/>
      <c r="L2" s="3"/>
      <c r="M2" s="1"/>
      <c r="N2" s="3"/>
      <c r="O2" s="3"/>
      <c r="P2" s="7"/>
      <c r="Q2" s="7"/>
    </row>
    <row r="3" spans="1:17" ht="12" customHeight="1"/>
    <row r="4" spans="1:17" ht="12" customHeight="1"/>
  </sheetData>
  <phoneticPr fontId="6"/>
  <dataValidations count="1">
    <dataValidation type="list" allowBlank="1" showInputMessage="1" showErrorMessage="1" sqref="G2 I2 K2">
      <formula1>"コルソス子機１,コルソス子機２,KV 遠方装置,KV 電源,MA,OB,カメラ,UPS,拡張IOボード"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ユーザー（例）</vt:lpstr>
      <vt:lpstr>施設 (例)</vt:lpstr>
      <vt:lpstr>ユーザー</vt:lpstr>
      <vt:lpstr>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NSK</dc:creator>
  <cp:lastModifiedBy>NSK</cp:lastModifiedBy>
  <dcterms:created xsi:type="dcterms:W3CDTF">2021-03-05T01:52:24Z</dcterms:created>
  <dcterms:modified xsi:type="dcterms:W3CDTF">2021-04-12T08:09:07Z</dcterms:modified>
</cp:coreProperties>
</file>