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<sst xmlns="http://schemas.openxmlformats.org/spreadsheetml/2006/main" count="8" uniqueCount="5">
  <si>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y</t>
  </si>
  <si>
    <t>t</t>
  </si>
  <si>
    <t>x</t>
  </si>
  <si>
    <t>ay</t>
  </si>
  <si>
    <t>Vy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</si>
</sst>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'Sheet1'!$B$2:$B$11</c:f>
              <c:numCache>
                <c:formatCode>General</c:formatCode>
                <c:ptCount val="10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3.600000000000001</c:v>
                </c:pt>
                <c:pt idx="9">
                  <c:v>4.57</c:v>
                </c:pt>
              </c:numCache>
            </c:numRef>
          </c:cat>
          <c:val>
            <c:numRef>
              <c:f>'Sheet1'!$A$2:$A$11</c:f>
              <c:numCache>
                <c:formatCode>General</c:formatCode>
                <c:ptCount val="10"/>
                <c:pt idx="0">
                  <c:v>0</c:v>
                </c:pt>
                <c:pt idx="1">
                  <c:v>60562133789.06251</c:v>
                </c:pt>
                <c:pt idx="2">
                  <c:v>242248535156.25</c:v>
                </c:pt>
                <c:pt idx="3">
                  <c:v>545059204101.5626</c:v>
                </c:pt>
                <c:pt idx="4">
                  <c:v>968994140625.0001</c:v>
                </c:pt>
                <c:pt idx="5">
                  <c:v>1514053344726.562</c:v>
                </c:pt>
                <c:pt idx="6">
                  <c:v>2180236816406.25</c:v>
                </c:pt>
                <c:pt idx="7">
                  <c:v>2967544555664.063</c:v>
                </c:pt>
                <c:pt idx="8">
                  <c:v>3875976562500.001</c:v>
                </c:pt>
                <c:pt idx="9">
                  <c:v>6246094360351.563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 * 10^7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y, 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'Sheet1'!$B$20:$B$29</c:f>
              <c:numCache>
                <c:formatCode>General</c:formatCode>
                <c:ptCount val="10"/>
                <c:pt idx="0">
                  <c:v>0</c:v>
                </c:pt>
                <c:pt idx="1">
                  <c:v>0.032</c:v>
                </c:pt>
                <c:pt idx="2">
                  <c:v>0.064</c:v>
                </c:pt>
                <c:pt idx="3">
                  <c:v>0.096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</c:v>
                </c:pt>
                <c:pt idx="9">
                  <c:v>0.32</c:v>
                </c:pt>
              </c:numCache>
            </c:numRef>
          </c:cat>
          <c:val>
            <c:numRef>
              <c:f>'Sheet1'!$A$20:$A$29</c:f>
              <c:numCache>
                <c:formatCode>General</c:formatCode>
                <c:ptCount val="10"/>
                <c:pt idx="0">
                  <c:v>0</c:v>
                </c:pt>
                <c:pt idx="1">
                  <c:v>0.000625</c:v>
                </c:pt>
                <c:pt idx="2">
                  <c:v>0.0025</c:v>
                </c:pt>
                <c:pt idx="3">
                  <c:v>0.005625</c:v>
                </c:pt>
                <c:pt idx="4">
                  <c:v>0.01</c:v>
                </c:pt>
                <c:pt idx="5">
                  <c:v>0.015625</c:v>
                </c:pt>
                <c:pt idx="6">
                  <c:v>0.0225</c:v>
                </c:pt>
                <c:pt idx="7">
                  <c:v>0.030625</c:v>
                </c:pt>
                <c:pt idx="8">
                  <c:v>0.04</c:v>
                </c:pt>
                <c:pt idx="9">
                  <c:v>0.0625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x, 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y, m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'Sheet1'!$N$2:$N$11</c:f>
              <c:numCache>
                <c:formatCode>General</c:formatCode>
                <c:ptCount val="10"/>
                <c:pt idx="0">
                  <c:v>4.57</c:v>
                </c:pt>
                <c:pt idx="1">
                  <c:v>4.57</c:v>
                </c:pt>
                <c:pt idx="2">
                  <c:v>4.57</c:v>
                </c:pt>
                <c:pt idx="3">
                  <c:v>4.57</c:v>
                </c:pt>
                <c:pt idx="4">
                  <c:v>4.57</c:v>
                </c:pt>
                <c:pt idx="5">
                  <c:v>4.57</c:v>
                </c:pt>
                <c:pt idx="6">
                  <c:v>4.57</c:v>
                </c:pt>
                <c:pt idx="7">
                  <c:v>4.57</c:v>
                </c:pt>
                <c:pt idx="8">
                  <c:v>4.57</c:v>
                </c:pt>
                <c:pt idx="9">
                  <c:v>4.57</c:v>
                </c:pt>
              </c:numCache>
            </c:numRef>
          </c:cat>
          <c:val>
            <c:numRef>
              <c:f>'Sheet1'!$M$2:$M$11</c:f>
              <c:numCache>
                <c:formatCode>General</c:formatCode>
                <c:ptCount val="10"/>
                <c:pt idx="0">
                  <c:v>0.005985185468927311</c:v>
                </c:pt>
                <c:pt idx="1">
                  <c:v>0.005985185468927311</c:v>
                </c:pt>
                <c:pt idx="2">
                  <c:v>0.005985185468927311</c:v>
                </c:pt>
                <c:pt idx="3">
                  <c:v>0.005985185468927311</c:v>
                </c:pt>
                <c:pt idx="4">
                  <c:v>0.005985185468927311</c:v>
                </c:pt>
                <c:pt idx="5">
                  <c:v>0.005985185468927311</c:v>
                </c:pt>
                <c:pt idx="6">
                  <c:v>0.005985185468927311</c:v>
                </c:pt>
                <c:pt idx="7">
                  <c:v>0.005985185468927311</c:v>
                </c:pt>
                <c:pt idx="8">
                  <c:v>0.005985185468927311</c:v>
                </c:pt>
                <c:pt idx="9">
                  <c:v>0.005985185468927311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 * 10^7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ay, m/sec^2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'Sheet1'!$N$20:$N$29</c:f>
              <c:numCache>
                <c:formatCode>General</c:formatCode>
                <c:ptCount val="10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3.600000000000001</c:v>
                </c:pt>
                <c:pt idx="9">
                  <c:v>4.57</c:v>
                </c:pt>
              </c:numCache>
            </c:numRef>
          </c:cat>
          <c:val>
            <c:numRef>
              <c:f>'Sheet1'!$M$20:$M$29</c:f>
              <c:numCache>
                <c:formatCode>General</c:formatCode>
                <c:ptCount val="10"/>
                <c:pt idx="0">
                  <c:v>0</c:v>
                </c:pt>
                <c:pt idx="1">
                  <c:v>269165039062.5</c:v>
                </c:pt>
                <c:pt idx="2">
                  <c:v>538330078125</c:v>
                </c:pt>
                <c:pt idx="3">
                  <c:v>807495117187.5</c:v>
                </c:pt>
                <c:pt idx="4">
                  <c:v>1076660156250</c:v>
                </c:pt>
                <c:pt idx="5">
                  <c:v>1345825195312.5</c:v>
                </c:pt>
                <c:pt idx="6">
                  <c:v>1614990234375</c:v>
                </c:pt>
                <c:pt idx="7">
                  <c:v>1884155273437.5</c:v>
                </c:pt>
                <c:pt idx="8">
                  <c:v>2153320312500</c:v>
                </c:pt>
                <c:pt idx="9">
                  <c:v>2733520507812.5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 * 10^7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Vy, m/sec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M1" s="1" t="s">
        <v>3</v>
      </c>
      <c r="N1" s="1" t="s">
        <v>1</v>
      </c>
    </row>
    <row r="2" spans="1:14">
      <c r="A2">
        <v>0</v>
      </c>
      <c r="B2">
        <v>0</v>
      </c>
      <c r="M2">
        <v>0.005985185468927311</v>
      </c>
      <c r="N2">
        <v>4.57</v>
      </c>
    </row>
    <row r="3" spans="1:14">
      <c r="A3">
        <v>60562133789.06251</v>
      </c>
      <c r="B3">
        <v>0.45</v>
      </c>
      <c r="M3">
        <v>0.005985185468927311</v>
      </c>
      <c r="N3">
        <v>4.57</v>
      </c>
    </row>
    <row r="4" spans="1:14">
      <c r="A4">
        <v>242248535156.25</v>
      </c>
      <c r="B4">
        <v>0.9</v>
      </c>
      <c r="M4">
        <v>0.005985185468927311</v>
      </c>
      <c r="N4">
        <v>4.57</v>
      </c>
    </row>
    <row r="5" spans="1:14">
      <c r="A5">
        <v>545059204101.5626</v>
      </c>
      <c r="B5">
        <v>1.35</v>
      </c>
      <c r="M5">
        <v>0.005985185468927311</v>
      </c>
      <c r="N5">
        <v>4.57</v>
      </c>
    </row>
    <row r="6" spans="1:14">
      <c r="A6">
        <v>968994140625.0001</v>
      </c>
      <c r="B6">
        <v>1.8</v>
      </c>
      <c r="M6">
        <v>0.005985185468927311</v>
      </c>
      <c r="N6">
        <v>4.57</v>
      </c>
    </row>
    <row r="7" spans="1:14">
      <c r="A7">
        <v>1514053344726.562</v>
      </c>
      <c r="B7">
        <v>2.25</v>
      </c>
      <c r="M7">
        <v>0.005985185468927311</v>
      </c>
      <c r="N7">
        <v>4.57</v>
      </c>
    </row>
    <row r="8" spans="1:14">
      <c r="A8">
        <v>2180236816406.25</v>
      </c>
      <c r="B8">
        <v>2.7</v>
      </c>
      <c r="M8">
        <v>0.005985185468927311</v>
      </c>
      <c r="N8">
        <v>4.57</v>
      </c>
    </row>
    <row r="9" spans="1:14">
      <c r="A9">
        <v>2967544555664.063</v>
      </c>
      <c r="B9">
        <v>3.15</v>
      </c>
      <c r="M9">
        <v>0.005985185468927311</v>
      </c>
      <c r="N9">
        <v>4.57</v>
      </c>
    </row>
    <row r="10" spans="1:14">
      <c r="A10">
        <v>3875976562500.001</v>
      </c>
      <c r="B10">
        <v>3.600000000000001</v>
      </c>
      <c r="M10">
        <v>0.005985185468927311</v>
      </c>
      <c r="N10">
        <v>4.57</v>
      </c>
    </row>
    <row r="11" spans="1:14">
      <c r="A11">
        <v>6246094360351.563</v>
      </c>
      <c r="B11">
        <v>4.57</v>
      </c>
      <c r="M11">
        <v>0.005985185468927311</v>
      </c>
      <c r="N11">
        <v>4.57</v>
      </c>
    </row>
    <row r="19" spans="1:14">
      <c r="A19" s="1" t="s">
        <v>0</v>
      </c>
      <c r="B19" s="1" t="s">
        <v>2</v>
      </c>
      <c r="M19" s="1" t="s">
        <v>4</v>
      </c>
      <c r="N19" s="1" t="s">
        <v>1</v>
      </c>
    </row>
    <row r="20" spans="1:14">
      <c r="A20">
        <v>0</v>
      </c>
      <c r="B20">
        <v>0</v>
      </c>
      <c r="M20">
        <v>0</v>
      </c>
      <c r="N20">
        <v>0</v>
      </c>
    </row>
    <row r="21" spans="1:14">
      <c r="A21">
        <v>0.000625</v>
      </c>
      <c r="B21">
        <v>0.032</v>
      </c>
      <c r="M21">
        <v>269165039062.5</v>
      </c>
      <c r="N21">
        <v>0.45</v>
      </c>
    </row>
    <row r="22" spans="1:14">
      <c r="A22">
        <v>0.0025</v>
      </c>
      <c r="B22">
        <v>0.064</v>
      </c>
      <c r="M22">
        <v>538330078125</v>
      </c>
      <c r="N22">
        <v>0.9</v>
      </c>
    </row>
    <row r="23" spans="1:14">
      <c r="A23">
        <v>0.005625</v>
      </c>
      <c r="B23">
        <v>0.096</v>
      </c>
      <c r="M23">
        <v>807495117187.5</v>
      </c>
      <c r="N23">
        <v>1.35</v>
      </c>
    </row>
    <row r="24" spans="1:14">
      <c r="A24">
        <v>0.01</v>
      </c>
      <c r="B24">
        <v>0.128</v>
      </c>
      <c r="M24">
        <v>1076660156250</v>
      </c>
      <c r="N24">
        <v>1.8</v>
      </c>
    </row>
    <row r="25" spans="1:14">
      <c r="A25">
        <v>0.015625</v>
      </c>
      <c r="B25">
        <v>0.16</v>
      </c>
      <c r="M25">
        <v>1345825195312.5</v>
      </c>
      <c r="N25">
        <v>2.25</v>
      </c>
    </row>
    <row r="26" spans="1:14">
      <c r="A26">
        <v>0.0225</v>
      </c>
      <c r="B26">
        <v>0.192</v>
      </c>
      <c r="M26">
        <v>1614990234375</v>
      </c>
      <c r="N26">
        <v>2.7</v>
      </c>
    </row>
    <row r="27" spans="1:14">
      <c r="A27">
        <v>0.030625</v>
      </c>
      <c r="B27">
        <v>0.224</v>
      </c>
      <c r="M27">
        <v>1884155273437.5</v>
      </c>
      <c r="N27">
        <v>3.15</v>
      </c>
    </row>
    <row r="28" spans="1:14">
      <c r="A28">
        <v>0.04</v>
      </c>
      <c r="B28">
        <v>0.256</v>
      </c>
      <c r="M28">
        <v>2153320312500</v>
      </c>
      <c r="N28">
        <v>3.600000000000001</v>
      </c>
    </row>
    <row r="29" spans="1:14">
      <c r="A29">
        <v>0.0625</v>
      </c>
      <c r="B29">
        <v>0.32</v>
      </c>
      <c r="M29">
        <v>2733520507812.5</v>
      </c>
      <c r="N29">
        <v>4.57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2022-06-08T15:48:53Z</dcterms:created>
  <dcterms:modified xsi:type="dcterms:W3CDTF">2022-06-08T15:48:53Z</dcterms:modified>
</cp:coreProperties>
</file>