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测试用例" r:id="rId3" sheetId="1"/>
    <sheet name="运行记录" r:id="rId4" sheetId="2"/>
    <sheet name="错误记录" r:id="rId5" sheetId="3"/>
    <sheet name="数据有效性" r:id="rId6" sheetId="4"/>
  </sheets>
  <definedNames>
    <definedName hidden="true" localSheetId="0" name="_xlnm._FilterDatabase">测试用例!$A$1:$E$1</definedName>
    <definedName hidden="true" localSheetId="1" name="_xlnm._FilterDatabase">运行记录!$A$1:$P$1</definedName>
    <definedName hidden="true" localSheetId="2" name="_xlnm._FilterDatabase">错误记录!$A$1:$G$1</definedName>
  </definedNames>
</workbook>
</file>

<file path=xl/sharedStrings.xml><?xml version="1.0" encoding="utf-8"?>
<sst xmlns="http://schemas.openxmlformats.org/spreadsheetml/2006/main" count="85" uniqueCount="57">
  <si>
    <t>用例编号</t>
  </si>
  <si>
    <t>用例标题</t>
  </si>
  <si>
    <t>步骤</t>
  </si>
  <si>
    <t>预期</t>
  </si>
  <si>
    <t>前置条件</t>
  </si>
  <si>
    <t>运行记录编号</t>
  </si>
  <si>
    <t>类名</t>
  </si>
  <si>
    <t>方法名</t>
  </si>
  <si>
    <t>执行状态</t>
  </si>
  <si>
    <t>执行步骤</t>
  </si>
  <si>
    <t>执行结果</t>
  </si>
  <si>
    <t>Bug数量</t>
  </si>
  <si>
    <t>截图位置</t>
  </si>
  <si>
    <t>执行耗时</t>
  </si>
  <si>
    <t>执行者</t>
  </si>
  <si>
    <t>执行时间</t>
  </si>
  <si>
    <t>浏览器</t>
  </si>
  <si>
    <t>版本</t>
  </si>
  <si>
    <t>操作系统</t>
  </si>
  <si>
    <t>备注</t>
  </si>
  <si>
    <t>错误步骤</t>
  </si>
  <si>
    <t>异常类</t>
  </si>
  <si>
    <t>异常信息</t>
  </si>
  <si>
    <t>运行记录-state</t>
  </si>
  <si>
    <t>正常</t>
  </si>
  <si>
    <t>异常</t>
  </si>
  <si>
    <r>
      <t/>
    </r>
    <r>
      <rPr>
        <sz val="12.0"/>
        <rFont val="宋体"/>
      </rPr>
      <t>yuqipeng_d</t>
    </r>
  </si>
  <si>
    <r>
      <t/>
    </r>
    <r>
      <rPr>
        <sz val="12.0"/>
        <rFont val="宋体"/>
      </rPr>
      <t>0.015s</t>
    </r>
  </si>
  <si>
    <r>
      <t/>
    </r>
    <r>
      <rPr>
        <sz val="12.0"/>
        <rFont val="宋体"/>
      </rPr>
      <t/>
    </r>
  </si>
  <si>
    <r>
      <t/>
    </r>
    <r>
      <rPr>
        <sz val="12.0"/>
        <rFont val="宋体"/>
      </rPr>
      <t>1.实际结果1</t>
    </r>
    <r>
      <t xml:space="preserve">
</t>
    </r>
    <r>
      <rPr>
        <color indexed="10"/>
        <sz val="12.0"/>
        <rFont val="宋体"/>
      </rPr>
      <t>2.实际结果2</t>
    </r>
  </si>
  <si>
    <r>
      <t/>
    </r>
    <r>
      <rPr>
        <sz val="12.0"/>
        <rFont val="宋体"/>
      </rPr>
      <t>src\test\java\pres\auxiliary\work\selenium\tool\微信图片_20200828101657.png</t>
    </r>
  </si>
  <si>
    <r>
      <t/>
    </r>
    <r>
      <rPr>
        <sz val="12.0"/>
        <rFont val="宋体"/>
      </rPr>
      <t>2020-10-12 15:42:03</t>
    </r>
  </si>
  <si>
    <r>
      <t/>
    </r>
    <r>
      <rPr>
        <sz val="12.0"/>
        <rFont val="宋体"/>
      </rPr>
      <t>1</t>
    </r>
  </si>
  <si>
    <r>
      <t/>
    </r>
    <r>
      <rPr>
        <sz val="12.0"/>
        <rFont val="宋体"/>
      </rPr>
      <t>addAllContentTest</t>
    </r>
  </si>
  <si>
    <r>
      <t/>
    </r>
    <r>
      <rPr>
        <sz val="12.0"/>
        <rFont val="宋体"/>
      </rPr>
      <t>1.实际第1步</t>
    </r>
    <r>
      <t xml:space="preserve">
</t>
    </r>
    <r>
      <rPr>
        <sz val="12.0"/>
        <rFont val="宋体"/>
      </rPr>
      <t>2.实际第2步</t>
    </r>
    <r>
      <t xml:space="preserve">
</t>
    </r>
    <r>
      <rPr>
        <sz val="12.0"/>
        <rFont val="宋体"/>
      </rPr>
      <t>3.实际第3步</t>
    </r>
  </si>
  <si>
    <r>
      <t/>
    </r>
    <r>
      <rPr>
        <sz val="12.0"/>
        <rFont val="宋体"/>
      </rPr>
      <t>4.实际第4步</t>
    </r>
  </si>
  <si>
    <r>
      <t/>
    </r>
    <r>
      <rPr>
        <sz val="12.0"/>
        <rFont val="宋体"/>
      </rPr>
      <t>正常</t>
    </r>
  </si>
  <si>
    <r>
      <t/>
    </r>
    <r>
      <rPr>
        <sz val="12.0"/>
        <rFont val="宋体"/>
      </rPr>
      <t>pres.auxiliary.work.selenium.tool.ExcelRecordTest</t>
    </r>
  </si>
  <si>
    <r>
      <t/>
    </r>
    <r>
      <rPr>
        <sz val="12.0"/>
        <rFont val="宋体"/>
      </rPr>
      <t>实际备注</t>
    </r>
  </si>
  <si>
    <r>
      <t/>
    </r>
    <r>
      <rPr>
        <sz val="12.0"/>
        <rFont val="宋体"/>
      </rPr>
      <t>0.003s</t>
    </r>
  </si>
  <si>
    <r>
      <t/>
    </r>
    <r>
      <rPr>
        <sz val="12.0"/>
        <rFont val="宋体"/>
      </rPr>
      <t>4.实际第4步</t>
    </r>
    <r>
      <t xml:space="preserve">
</t>
    </r>
    <r>
      <rPr>
        <sz val="12.0"/>
        <rFont val="宋体"/>
      </rPr>
      <t>5.实际第5步</t>
    </r>
  </si>
  <si>
    <r>
      <t/>
    </r>
    <r>
      <rPr>
        <sz val="12.0"/>
        <rFont val="宋体"/>
      </rPr>
      <t>2</t>
    </r>
  </si>
  <si>
    <r>
      <t/>
    </r>
    <r>
      <rPr>
        <color indexed="10"/>
        <sz val="12.0"/>
        <rFont val="宋体"/>
      </rPr>
      <t>异常</t>
    </r>
  </si>
  <si>
    <r>
      <t/>
    </r>
    <r>
      <rPr>
        <sz val="12.0"/>
        <rFont val="宋体"/>
      </rPr>
      <t>测试第1预期</t>
    </r>
  </si>
  <si>
    <r>
      <t/>
    </r>
    <r>
      <rPr>
        <sz val="12.0"/>
        <rFont val="宋体"/>
      </rPr>
      <t>1.前置条件1</t>
    </r>
  </si>
  <si>
    <r>
      <t/>
    </r>
    <r>
      <rPr>
        <sz val="12.0"/>
        <rFont val="宋体"/>
      </rPr>
      <t>测试第1步</t>
    </r>
  </si>
  <si>
    <r>
      <t/>
    </r>
    <r>
      <rPr>
        <sz val="12.0"/>
        <rFont val="宋体"/>
      </rPr>
      <t>测试成功运行标题</t>
    </r>
  </si>
  <si>
    <r>
      <t/>
    </r>
    <r>
      <rPr>
        <sz val="12.0"/>
        <rFont val="宋体"/>
      </rPr>
      <t>测试失败运行标题</t>
    </r>
  </si>
  <si>
    <r>
      <t/>
    </r>
    <r>
      <rPr>
        <sz val="12.0"/>
        <rFont val="宋体"/>
      </rPr>
      <t>1.src\test\java\pres\auxiliary\work\selenium\tool\微信图片_20200828101657.png</t>
    </r>
  </si>
  <si>
    <r>
      <t/>
    </r>
    <r>
      <rPr>
        <sz val="12.0"/>
        <rFont val="宋体"/>
      </rPr>
      <t>1.此时抛出了NullPointerException异常</t>
    </r>
  </si>
  <si>
    <r>
      <t/>
    </r>
    <r>
      <rPr>
        <sz val="12.0"/>
        <rFont val="宋体"/>
      </rPr>
      <t>2.这里出现了RecordStateException异常</t>
    </r>
  </si>
  <si>
    <r>
      <t/>
    </r>
    <r>
      <rPr>
        <sz val="12.0"/>
        <rFont val="宋体"/>
      </rPr>
      <t>1.java.lang.NullPointerException</t>
    </r>
  </si>
  <si>
    <r>
      <t/>
    </r>
    <r>
      <rPr>
        <sz val="12.0"/>
        <rFont val="宋体"/>
      </rPr>
      <t>2.pres.auxiliary.work.selenium.tool.RecordStateException</t>
    </r>
  </si>
  <si>
    <r>
      <t/>
    </r>
    <r>
      <rPr>
        <sz val="12.0"/>
        <rFont val="宋体"/>
      </rPr>
      <t/>
    </r>
    <r>
      <t xml:space="preserve">
</t>
    </r>
    <r>
      <rPr>
        <sz val="12.0"/>
        <rFont val="宋体"/>
      </rPr>
      <t/>
    </r>
  </si>
  <si>
    <r>
      <t/>
    </r>
    <r>
      <rPr>
        <sz val="12.0"/>
        <rFont val="宋体"/>
      </rPr>
      <t>1.实际第3步</t>
    </r>
  </si>
  <si>
    <r>
      <t/>
    </r>
    <r>
      <rPr>
        <sz val="12.0"/>
        <rFont val="宋体"/>
      </rPr>
      <t>2.实际第5步</t>
    </r>
  </si>
  <si>
    <r>
      <t/>
    </r>
    <r>
      <rPr>
        <sz val="12.0"/>
        <rFont val="宋体"/>
      </rPr>
      <t>2</t>
    </r>
    <r>
      <t xml:space="preserve">
</t>
    </r>
    <r>
      <rPr>
        <sz val="12.0"/>
        <rFont val="宋体"/>
      </rPr>
      <t>2</t>
    </r>
  </si>
</sst>
</file>

<file path=xl/styles.xml><?xml version="1.0" encoding="utf-8"?>
<styleSheet xmlns="http://schemas.openxmlformats.org/spreadsheetml/2006/main">
  <numFmts count="0"/>
  <fonts count="94">
    <font>
      <sz val="11.0"/>
      <color indexed="8"/>
      <name val="Calibri"/>
      <family val="2"/>
      <scheme val="minor"/>
    </font>
    <font>
      <name val="宋体"/>
      <sz val="12.0"/>
      <b val="true"/>
    </font>
    <font>
      <name val="宋体"/>
      <sz val="12.0"/>
      <b val="true"/>
    </font>
    <font>
      <name val="宋体"/>
      <sz val="12.0"/>
      <b val="true"/>
    </font>
    <font>
      <name val="宋体"/>
      <sz val="12.0"/>
      <b val="true"/>
    </font>
    <font>
      <name val="宋体"/>
      <sz val="12.0"/>
      <b val="true"/>
    </font>
    <font>
      <name val="宋体"/>
      <sz val="12.0"/>
      <b val="true"/>
    </font>
    <font>
      <name val="宋体"/>
      <sz val="12.0"/>
      <b val="true"/>
    </font>
    <font>
      <name val="宋体"/>
      <sz val="12.0"/>
      <b val="true"/>
    </font>
    <font>
      <name val="宋体"/>
      <sz val="12.0"/>
      <b val="true"/>
    </font>
    <font>
      <name val="宋体"/>
      <sz val="12.0"/>
      <b val="true"/>
    </font>
    <font>
      <name val="宋体"/>
      <sz val="12.0"/>
      <b val="true"/>
    </font>
    <font>
      <name val="宋体"/>
      <sz val="12.0"/>
      <b val="true"/>
    </font>
    <font>
      <name val="宋体"/>
      <sz val="12.0"/>
      <b val="true"/>
    </font>
    <font>
      <name val="宋体"/>
      <sz val="12.0"/>
      <b val="true"/>
    </font>
    <font>
      <name val="宋体"/>
      <sz val="12.0"/>
      <b val="true"/>
    </font>
    <font>
      <name val="宋体"/>
      <sz val="12.0"/>
      <b val="true"/>
    </font>
    <font>
      <name val="宋体"/>
      <sz val="12.0"/>
      <b val="true"/>
    </font>
    <font>
      <name val="宋体"/>
      <sz val="12.0"/>
      <b val="true"/>
    </font>
    <font>
      <name val="宋体"/>
      <sz val="12.0"/>
      <b val="true"/>
    </font>
    <font>
      <name val="宋体"/>
      <sz val="12.0"/>
      <b val="true"/>
    </font>
    <font>
      <name val="宋体"/>
      <sz val="12.0"/>
      <b val="true"/>
    </font>
    <font>
      <name val="宋体"/>
      <sz val="12.0"/>
      <b val="true"/>
    </font>
    <font>
      <name val="宋体"/>
      <sz val="12.0"/>
      <b val="true"/>
    </font>
    <font>
      <name val="宋体"/>
      <sz val="12.0"/>
      <b val="true"/>
    </font>
    <font>
      <name val="宋体"/>
      <sz val="12.0"/>
      <b val="true"/>
    </font>
    <font>
      <name val="宋体"/>
      <sz val="12.0"/>
      <b val="true"/>
    </font>
    <font>
      <name val="宋体"/>
      <sz val="12.0"/>
      <b val="true"/>
    </font>
    <font>
      <name val="宋体"/>
      <sz val="12.0"/>
      <b val="true"/>
    </font>
    <font>
      <name val="宋体"/>
      <sz val="12.0"/>
      <b val="true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  <color indexed="1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  <color indexed="1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  <color indexed="1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84">
    <xf borderId="0" fillId="0" fontId="0" numFmtId="0" xfId="0"/>
    <xf applyFont="true" borderId="0" fillId="0" fontId="1" numFmtId="0" xfId="0">
      <alignment horizontal="center" vertical="center" wrapText="true"/>
    </xf>
    <xf applyFont="true" borderId="0" fillId="0" fontId="2" numFmtId="0" xfId="0">
      <alignment horizontal="center" vertical="center" wrapText="true"/>
    </xf>
    <xf applyFont="true" borderId="0" fillId="0" fontId="3" numFmtId="0" xfId="0">
      <alignment horizontal="center" vertical="center" wrapText="true"/>
    </xf>
    <xf applyFont="true" borderId="0" fillId="0" fontId="4" numFmtId="0" xfId="0">
      <alignment horizontal="center" vertical="center" wrapText="true"/>
    </xf>
    <xf applyFont="true" borderId="0" fillId="0" fontId="5" numFmtId="0" xfId="0">
      <alignment horizontal="center" vertical="center" wrapText="true"/>
    </xf>
    <xf applyFont="true" borderId="0" fillId="0" fontId="6" numFmtId="0" xfId="0">
      <alignment horizontal="center" vertical="center" wrapText="true"/>
    </xf>
    <xf applyFont="true" borderId="0" fillId="0" fontId="7" numFmtId="0" xfId="0">
      <alignment horizontal="center" vertical="center" wrapText="true"/>
    </xf>
    <xf applyFont="true" borderId="0" fillId="0" fontId="8" numFmtId="0" xfId="0">
      <alignment horizontal="center" vertical="center" wrapText="true"/>
    </xf>
    <xf applyFont="true" borderId="0" fillId="0" fontId="9" numFmtId="0" xfId="0">
      <alignment horizontal="center" vertical="center" wrapText="true"/>
    </xf>
    <xf applyFont="true" borderId="0" fillId="0" fontId="10" numFmtId="0" xfId="0">
      <alignment horizontal="center" vertical="center" wrapText="true"/>
    </xf>
    <xf applyFont="true" borderId="0" fillId="0" fontId="11" numFmtId="0" xfId="0">
      <alignment horizontal="center" vertical="center" wrapText="true"/>
    </xf>
    <xf applyFont="true" borderId="0" fillId="0" fontId="12" numFmtId="0" xfId="0">
      <alignment horizontal="center" vertical="center" wrapText="true"/>
    </xf>
    <xf applyFont="true" borderId="0" fillId="0" fontId="13" numFmtId="0" xfId="0">
      <alignment horizontal="center" vertical="center" wrapText="true"/>
    </xf>
    <xf applyFont="true" borderId="0" fillId="0" fontId="14" numFmtId="0" xfId="0">
      <alignment horizontal="center" vertical="center" wrapText="true"/>
    </xf>
    <xf applyFont="true" borderId="0" fillId="0" fontId="15" numFmtId="0" xfId="0">
      <alignment horizontal="center" vertical="center" wrapText="true"/>
    </xf>
    <xf applyFont="true" borderId="0" fillId="0" fontId="16" numFmtId="0" xfId="0">
      <alignment horizontal="center" vertical="center" wrapText="true"/>
    </xf>
    <xf applyFont="true" borderId="0" fillId="0" fontId="17" numFmtId="0" xfId="0">
      <alignment horizontal="center" vertical="center" wrapText="true"/>
    </xf>
    <xf applyFont="true" borderId="0" fillId="0" fontId="18" numFmtId="0" xfId="0">
      <alignment horizontal="center" vertical="center" wrapText="true"/>
    </xf>
    <xf applyFont="true" borderId="0" fillId="0" fontId="19" numFmtId="0" xfId="0">
      <alignment horizontal="center" vertical="center" wrapText="true"/>
    </xf>
    <xf applyFont="true" borderId="0" fillId="0" fontId="20" numFmtId="0" xfId="0">
      <alignment horizontal="center" vertical="center" wrapText="true"/>
    </xf>
    <xf applyFont="true" borderId="0" fillId="0" fontId="21" numFmtId="0" xfId="0">
      <alignment horizontal="center" vertical="center" wrapText="true"/>
    </xf>
    <xf applyFont="true" borderId="0" fillId="0" fontId="22" numFmtId="0" xfId="0">
      <alignment horizontal="center" vertical="center" wrapText="true"/>
    </xf>
    <xf applyFont="true" borderId="0" fillId="0" fontId="23" numFmtId="0" xfId="0">
      <alignment horizontal="center" vertical="center" wrapText="true"/>
    </xf>
    <xf applyFont="true" borderId="0" fillId="0" fontId="24" numFmtId="0" xfId="0">
      <alignment horizontal="center" vertical="center" wrapText="true"/>
    </xf>
    <xf applyFont="true" borderId="0" fillId="0" fontId="25" numFmtId="0" xfId="0">
      <alignment horizontal="center" vertical="center" wrapText="true"/>
    </xf>
    <xf applyFont="true" borderId="0" fillId="0" fontId="26" numFmtId="0" xfId="0">
      <alignment horizontal="center" vertical="center" wrapText="true"/>
    </xf>
    <xf applyFont="true" borderId="0" fillId="0" fontId="27" numFmtId="0" xfId="0">
      <alignment horizontal="center" vertical="center" wrapText="true"/>
    </xf>
    <xf applyFont="true" borderId="0" fillId="0" fontId="28" numFmtId="0" xfId="0">
      <alignment horizontal="center" vertical="center" wrapText="true"/>
    </xf>
    <xf applyFont="true" borderId="0" fillId="0" fontId="29" numFmtId="0" xfId="0">
      <alignment horizontal="center" vertical="center" wrapText="true"/>
    </xf>
    <xf numFmtId="0" fontId="0" fillId="0" borderId="0" xfId="0">
      <alignment horizontal="center" vertical="center" wrapText="true"/>
    </xf>
    <xf numFmtId="0" fontId="0" fillId="0" borderId="0" xfId="0">
      <alignment horizontal="center" vertical="center" wrapText="true"/>
    </xf>
    <xf numFmtId="0" fontId="0" fillId="0" borderId="0" xfId="0">
      <alignment horizontal="center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center" vertical="center" wrapText="true"/>
    </xf>
    <xf numFmtId="0" fontId="0" fillId="0" borderId="0" xfId="0">
      <alignment horizontal="center" vertical="center" wrapText="true"/>
    </xf>
    <xf numFmtId="0" fontId="0" fillId="0" borderId="0" xfId="0">
      <alignment horizontal="center" vertical="center" wrapText="true"/>
    </xf>
    <xf numFmtId="0" fontId="0" fillId="0" borderId="0" xfId="0">
      <alignment horizontal="center" vertical="center" wrapText="true"/>
    </xf>
    <xf numFmtId="0" fontId="0" fillId="0" borderId="0" xfId="0">
      <alignment horizontal="center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center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center" vertical="center" wrapText="true"/>
    </xf>
    <xf numFmtId="0" fontId="0" fillId="0" borderId="0" xfId="0">
      <alignment horizontal="center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center" vertical="center" wrapText="true"/>
    </xf>
    <xf numFmtId="0" fontId="0" fillId="0" borderId="0" xfId="0">
      <alignment horizontal="center" vertical="center" wrapText="true"/>
    </xf>
    <xf numFmtId="0" fontId="0" fillId="0" borderId="0" xfId="0">
      <alignment horizontal="center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center" vertical="center" wrapText="true"/>
    </xf>
    <xf numFmtId="0" fontId="0" fillId="0" borderId="0" xfId="0">
      <alignment horizontal="center" vertical="center" wrapText="true"/>
    </xf>
    <xf numFmtId="0" fontId="0" fillId="0" borderId="0" xfId="0">
      <alignment horizontal="center" vertical="center" wrapText="true"/>
    </xf>
    <xf numFmtId="0" fontId="0" fillId="0" borderId="0" xfId="0">
      <alignment horizontal="center" vertical="center" wrapText="true"/>
    </xf>
    <xf numFmtId="0" fontId="0" fillId="0" borderId="0" xfId="0">
      <alignment horizontal="center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center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center" vertical="center" wrapText="true"/>
    </xf>
    <xf numFmtId="0" fontId="0" fillId="0" borderId="0" xfId="0">
      <alignment horizontal="center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center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center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center" vertical="center" wrapText="true"/>
    </xf>
    <xf numFmtId="0" fontId="0" fillId="0" borderId="0" xfId="0">
      <alignment horizontal="left" vertical="center" wrapText="tru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/Relationships>
</file>

<file path=xl/worksheets/_rels/sheet2.xml.rels><?xml version="1.0" encoding="UTF-8" standalone="yes"?><Relationships xmlns="http://schemas.openxmlformats.org/package/2006/relationships"><Relationship Id="rId1" Target="./&#24494;&#20449;&#22270;&#29255;_20200828101657.png" TargetMode="External" Type="http://schemas.openxmlformats.org/officeDocument/2006/relationships/hyperlink"/><Relationship Id="rId2" Target="./&#24494;&#20449;&#22270;&#29255;_20200828101657.png" TargetMode="External" Type="http://schemas.openxmlformats.org/officeDocument/2006/relationships/hyperlink"/></Relationships>
</file>

<file path=xl/worksheets/_rels/sheet3.xml.rels><?xml version="1.0" encoding="UTF-8" standalone="yes"?><Relationships xmlns="http://schemas.openxmlformats.org/package/2006/relationships"><Relationship Id="rId1" Target="./&#24494;&#20449;&#22270;&#29255;_20200828101657.png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>
  <dimension ref="A1:F3"/>
  <sheetViews>
    <sheetView tabSelected="true" workbookViewId="0">
      <pane activePane="bottomRight" state="frozen" topLeftCell="C2" xSplit="2.0" ySplit="1.0"/>
      <selection pane="bottomRight"/>
    </sheetView>
  </sheetViews>
  <sheetFormatPr defaultRowHeight="15.0"/>
  <cols>
    <col min="1" max="1" customWidth="true" width="17.0" collapsed="false"/>
    <col min="2" max="2" customWidth="true" width="30.0" collapsed="false"/>
    <col min="3" max="3" customWidth="true" width="45.0" collapsed="false"/>
    <col min="4" max="4" customWidth="true" width="45.0" collapsed="false"/>
    <col min="5" max="5" customWidth="true" width="30.0" collapsed="false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</row>
    <row r="2">
      <c r="A2" s="66" t="s">
        <v>28</v>
      </c>
      <c r="B2" s="68" t="s">
        <v>46</v>
      </c>
      <c r="C2" s="67" t="s">
        <v>45</v>
      </c>
      <c r="D2" s="64" t="s">
        <v>43</v>
      </c>
      <c r="E2" s="65" t="s">
        <v>44</v>
      </c>
    </row>
    <row r="3">
      <c r="A3" s="71" t="s">
        <v>28</v>
      </c>
      <c r="B3" s="73" t="s">
        <v>47</v>
      </c>
      <c r="C3" s="72" t="s">
        <v>45</v>
      </c>
      <c r="D3" s="69" t="s">
        <v>43</v>
      </c>
      <c r="E3" s="70" t="s">
        <v>44</v>
      </c>
    </row>
  </sheetData>
  <autoFilter ref="A1:E1"/>
  <hyperlinks>
    <hyperlink location="'运行记录'!B2" ref="A2"/>
    <hyperlink location="'运行记录'!B3" ref="A3"/>
  </hyperlinks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>
  <dimension ref="A1:Q5"/>
  <sheetViews>
    <sheetView workbookViewId="0">
      <pane activePane="bottomRight" state="frozen" topLeftCell="F2" xSplit="5.0" ySplit="1.0"/>
      <selection pane="bottomRight"/>
    </sheetView>
  </sheetViews>
  <sheetFormatPr defaultRowHeight="15.0"/>
  <cols>
    <col min="1" max="1" customWidth="true" width="8.0" collapsed="false"/>
    <col min="2" max="2" customWidth="true" width="17.0" collapsed="false"/>
    <col min="3" max="3" customWidth="true" width="25.0" collapsed="false"/>
    <col min="4" max="4" customWidth="true" width="15.0" collapsed="false"/>
    <col min="5" max="5" customWidth="true" width="10.0" collapsed="false"/>
    <col min="6" max="6" customWidth="true" width="25.0" collapsed="false"/>
    <col min="7" max="7" customWidth="true" width="25.0" collapsed="false"/>
    <col min="8" max="8" customWidth="true" width="10.0" collapsed="false"/>
    <col min="9" max="9" customWidth="true" width="25.0" collapsed="false"/>
    <col min="10" max="10" customWidth="true" width="15.0" collapsed="false"/>
    <col min="11" max="11" customWidth="true" width="20.0" collapsed="false"/>
    <col min="12" max="12" customWidth="true" width="12.0" collapsed="false"/>
    <col min="13" max="13" customWidth="true" width="12.0" collapsed="false"/>
    <col min="14" max="14" customWidth="true" width="12.0" collapsed="false"/>
    <col min="15" max="15" customWidth="true" width="12.0" collapsed="false"/>
    <col min="16" max="16" customWidth="true" width="25.0" collapsed="false"/>
  </cols>
  <sheetData>
    <row r="1">
      <c r="A1" s="6" t="s">
        <v>5</v>
      </c>
      <c r="B1" s="7" t="s">
        <v>0</v>
      </c>
      <c r="C1" s="8" t="s">
        <v>6</v>
      </c>
      <c r="D1" s="9" t="s">
        <v>7</v>
      </c>
      <c r="E1" s="10" t="s">
        <v>8</v>
      </c>
      <c r="F1" s="11" t="s">
        <v>9</v>
      </c>
      <c r="G1" s="12" t="s">
        <v>10</v>
      </c>
      <c r="H1" s="13" t="s">
        <v>11</v>
      </c>
      <c r="I1" s="14" t="s">
        <v>12</v>
      </c>
      <c r="J1" s="15" t="s">
        <v>13</v>
      </c>
      <c r="K1" s="16" t="s">
        <v>14</v>
      </c>
      <c r="L1" s="17" t="s">
        <v>15</v>
      </c>
      <c r="M1" s="18" t="s">
        <v>16</v>
      </c>
      <c r="N1" s="19" t="s">
        <v>17</v>
      </c>
      <c r="O1" s="20" t="s">
        <v>18</v>
      </c>
      <c r="P1" s="21" t="s">
        <v>19</v>
      </c>
    </row>
    <row r="2">
      <c r="A2" s="43" t="s">
        <v>32</v>
      </c>
      <c r="B2" s="40" t="s">
        <v>28</v>
      </c>
      <c r="C2" s="45" t="s">
        <v>37</v>
      </c>
      <c r="D2" s="39" t="s">
        <v>33</v>
      </c>
      <c r="E2" s="44" t="s">
        <v>36</v>
      </c>
      <c r="F2" s="41" t="s">
        <v>34</v>
      </c>
      <c r="G2" s="33" t="s">
        <v>29</v>
      </c>
      <c r="H2" s="37" t="s">
        <v>32</v>
      </c>
      <c r="I2" s="34" t="s">
        <v>30</v>
      </c>
      <c r="J2" s="31" t="s">
        <v>27</v>
      </c>
      <c r="K2" s="30" t="s">
        <v>26</v>
      </c>
      <c r="L2" s="35" t="s">
        <v>31</v>
      </c>
      <c r="M2" s="36" t="s">
        <v>28</v>
      </c>
      <c r="N2" s="32" t="s">
        <v>28</v>
      </c>
      <c r="O2" s="38" t="s">
        <v>28</v>
      </c>
      <c r="P2" s="46" t="s">
        <v>38</v>
      </c>
    </row>
    <row r="3">
      <c r="F3" s="42" t="s">
        <v>35</v>
      </c>
    </row>
    <row r="4">
      <c r="A4" s="60" t="s">
        <v>41</v>
      </c>
      <c r="B4" s="57" t="s">
        <v>28</v>
      </c>
      <c r="C4" s="62" t="s">
        <v>37</v>
      </c>
      <c r="D4" s="56" t="s">
        <v>33</v>
      </c>
      <c r="E4" s="61" t="s">
        <v>42</v>
      </c>
      <c r="F4" s="58" t="s">
        <v>34</v>
      </c>
      <c r="G4" s="50" t="s">
        <v>29</v>
      </c>
      <c r="H4" s="54" t="s">
        <v>32</v>
      </c>
      <c r="I4" s="51" t="s">
        <v>30</v>
      </c>
      <c r="J4" s="48" t="s">
        <v>39</v>
      </c>
      <c r="K4" s="47" t="s">
        <v>26</v>
      </c>
      <c r="L4" s="52" t="s">
        <v>31</v>
      </c>
      <c r="M4" s="53" t="s">
        <v>28</v>
      </c>
      <c r="N4" s="49" t="s">
        <v>28</v>
      </c>
      <c r="O4" s="55" t="s">
        <v>28</v>
      </c>
      <c r="P4" s="63" t="s">
        <v>38</v>
      </c>
    </row>
    <row r="5">
      <c r="F5" s="59" t="s">
        <v>40</v>
      </c>
    </row>
  </sheetData>
  <autoFilter ref="A1:P1"/>
  <dataValidations count="2">
    <dataValidation type="list" sqref="E2" allowBlank="true" errorStyle="stop">
      <formula1>数据有效性!$A$2:$A$3</formula1>
    </dataValidation>
    <dataValidation type="list" sqref="E4" allowBlank="true" errorStyle="stop">
      <formula1>数据有效性!$A$2:$A$3</formula1>
    </dataValidation>
  </dataValidations>
  <hyperlinks>
    <hyperlink ref="I2" r:id="rId1"/>
    <hyperlink location="'测试用例'!A2" ref="B2"/>
    <hyperlink ref="I4" r:id="rId2"/>
    <hyperlink location="'测试用例'!A3" ref="B4"/>
    <hyperlink location="'错误记录'!A2" ref="E4"/>
  </hyperlinks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>
  <dimension ref="A1:H3"/>
  <sheetViews>
    <sheetView workbookViewId="0">
      <pane activePane="bottomRight" state="frozen" topLeftCell="E2" xSplit="4.0" ySplit="1.0"/>
      <selection pane="bottomRight"/>
    </sheetView>
  </sheetViews>
  <sheetFormatPr defaultRowHeight="15.0"/>
  <cols>
    <col min="1" max="1" customWidth="true" width="8.0" collapsed="false"/>
    <col min="2" max="2" customWidth="true" width="25.0" collapsed="false"/>
    <col min="3" max="3" customWidth="true" width="15.0" collapsed="false"/>
    <col min="4" max="4" customWidth="true" width="25.0" collapsed="false"/>
    <col min="5" max="5" customWidth="true" width="25.0" collapsed="false"/>
    <col min="6" max="6" customWidth="true" width="25.0" collapsed="false"/>
    <col min="7" max="7" customWidth="true" width="25.0" collapsed="false"/>
  </cols>
  <sheetData>
    <row r="1">
      <c r="A1" s="22" t="s">
        <v>5</v>
      </c>
      <c r="B1" s="23" t="s">
        <v>6</v>
      </c>
      <c r="C1" s="24" t="s">
        <v>7</v>
      </c>
      <c r="D1" s="25" t="s">
        <v>20</v>
      </c>
      <c r="E1" s="26" t="s">
        <v>21</v>
      </c>
      <c r="F1" s="27" t="s">
        <v>22</v>
      </c>
      <c r="G1" s="28" t="s">
        <v>12</v>
      </c>
    </row>
    <row r="2">
      <c r="A2" s="82" t="s">
        <v>56</v>
      </c>
      <c r="B2" s="83" t="s">
        <v>53</v>
      </c>
      <c r="C2" s="79" t="s">
        <v>53</v>
      </c>
      <c r="D2" s="80" t="s">
        <v>54</v>
      </c>
      <c r="E2" s="77" t="s">
        <v>51</v>
      </c>
      <c r="F2" s="75" t="s">
        <v>49</v>
      </c>
      <c r="G2" s="74" t="s">
        <v>48</v>
      </c>
    </row>
    <row r="3">
      <c r="D3" s="81" t="s">
        <v>55</v>
      </c>
      <c r="E3" s="78" t="s">
        <v>52</v>
      </c>
      <c r="F3" s="76" t="s">
        <v>50</v>
      </c>
    </row>
  </sheetData>
  <autoFilter ref="A1:G1"/>
  <hyperlinks>
    <hyperlink ref="G2" r:id="rId1"/>
    <hyperlink location="'运行记录'!D3" ref="C2"/>
  </hyperlinks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B3"/>
  <sheetViews>
    <sheetView workbookViewId="0"/>
  </sheetViews>
  <sheetFormatPr defaultRowHeight="15.0"/>
  <sheetData>
    <row r="1">
      <c r="A1" s="29" t="s">
        <v>23</v>
      </c>
    </row>
    <row r="2">
      <c r="A2" t="s">
        <v>24</v>
      </c>
    </row>
    <row r="3">
      <c r="A3" t="s">
        <v>25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2020-10-12T07:42:01Z</dcterms:created>
  <dc:creator>Apache POI</dc:creator>
</cp:coreProperties>
</file>