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数据有效性" r:id="rId4" sheetId="2"/>
  </sheets>
  <definedNames>
    <definedName hidden="true" localSheetId="0" name="_xlnm._FilterDatabase">测试用例!$A$1:$L$1</definedName>
  </definedNames>
</workbook>
</file>

<file path=xl/sharedStrings.xml><?xml version="1.0" encoding="utf-8"?>
<sst xmlns="http://schemas.openxmlformats.org/spreadsheetml/2006/main" count="187" uniqueCount="138">
  <si>
    <t>Name</t>
  </si>
  <si>
    <t>Objective</t>
  </si>
  <si>
    <t>Precondition</t>
  </si>
  <si>
    <t>Test Script (Step-by-Step) - Step</t>
  </si>
  <si>
    <t>Test Script (Step-by-Step) - Expected Result</t>
  </si>
  <si>
    <t>Folder</t>
  </si>
  <si>
    <t>Status</t>
  </si>
  <si>
    <t>Priority</t>
  </si>
  <si>
    <t>Component</t>
  </si>
  <si>
    <t>Owner</t>
  </si>
  <si>
    <t>关键用例</t>
  </si>
  <si>
    <t>Coverage (Issues)</t>
  </si>
  <si>
    <t>测试用例-状态</t>
  </si>
  <si>
    <t>Approved</t>
  </si>
  <si>
    <t>Draft</t>
  </si>
  <si>
    <t>Deprecated</t>
  </si>
  <si>
    <t>测试用例-优先级</t>
  </si>
  <si>
    <t>High</t>
  </si>
  <si>
    <t>Normal</t>
  </si>
  <si>
    <t>Low</t>
  </si>
  <si>
    <t>测试用例-项目</t>
  </si>
  <si>
    <t>企业app</t>
  </si>
  <si>
    <t>用户管理</t>
  </si>
  <si>
    <t>菜单管理</t>
  </si>
  <si>
    <t>角色管理</t>
  </si>
  <si>
    <t>项目管理</t>
  </si>
  <si>
    <t>测试用例-关联需求</t>
  </si>
  <si>
    <t>YWHJT-362</t>
  </si>
  <si>
    <t>YWHJT-363</t>
  </si>
  <si>
    <t>YWHJT-364</t>
  </si>
  <si>
    <t>YWHJT-365</t>
  </si>
  <si>
    <t>YWHJT-366</t>
  </si>
  <si>
    <t>测试用例-模块</t>
  </si>
  <si>
    <t>/运营端web/用户管理/运营用户管理</t>
  </si>
  <si>
    <t>/运营端web/用户管理/建筑工人管理</t>
  </si>
  <si>
    <t>/运营端web/用户管理/监管用户管理</t>
  </si>
  <si>
    <t>/运营端web/项目管理/项目信息管理</t>
  </si>
  <si>
    <t>/运营端web/项目管理/企业信息管理</t>
  </si>
  <si>
    <t>/运营端web/项目管理/标段验收备案</t>
  </si>
  <si>
    <t>/运营端web/项目管理/标段现场管理</t>
  </si>
  <si>
    <t>/运营端web/项目管理/标段合并管理</t>
  </si>
  <si>
    <t>/运营端web/项目管理/班组信息管理</t>
  </si>
  <si>
    <t>/企业端web/项目管理/企业信息管理</t>
  </si>
  <si>
    <t>/企业端web/项目管理/标段验收备案</t>
  </si>
  <si>
    <t>/企业端web/项目管理/标段信息管理</t>
  </si>
  <si>
    <t>/企业端web/项目管理/标段现场管理</t>
  </si>
  <si>
    <t>/企业端web/项目管理/班组信息管理</t>
  </si>
  <si>
    <t>/企业端APP/我的/我的信息</t>
  </si>
  <si>
    <t>/企业端APP/首页/登录</t>
  </si>
  <si>
    <t>/企业端APP/实人认证</t>
  </si>
  <si>
    <t>/企业端APP/登录注册/注册</t>
  </si>
  <si>
    <t>/企业端APP/登录注册/重置密码</t>
  </si>
  <si>
    <t>/企业端APP/登录注册/忘记密码</t>
  </si>
  <si>
    <t>/企业端APP/登录注册/登录</t>
  </si>
  <si>
    <t>/监管端web/项目管理/标段审批</t>
  </si>
  <si>
    <t>/工人端app/系统设置</t>
  </si>
  <si>
    <t>/工人端app/健康码</t>
  </si>
  <si>
    <t>/工人端app/工人之家</t>
  </si>
  <si>
    <t>/工人端app/登录</t>
  </si>
  <si>
    <t>测试用例-关键用例</t>
  </si>
  <si>
    <t>是</t>
  </si>
  <si>
    <t>否</t>
  </si>
  <si>
    <r>
      <t/>
    </r>
    <r>
      <rPr>
        <sz val="12.0"/>
        <rFont val="宋体"/>
      </rPr>
      <t/>
    </r>
  </si>
  <si>
    <r>
      <t/>
    </r>
    <r>
      <rPr>
        <sz val="12.0"/>
        <rFont val="宋体"/>
      </rPr>
      <t>1.在培训教育播放状态下点击播放按钮</t>
    </r>
  </si>
  <si>
    <r>
      <t/>
    </r>
    <r>
      <rPr>
        <sz val="12.0"/>
        <rFont val="宋体"/>
      </rPr>
      <t>2.在培训教育播放状态下点击暂停按钮或单击培训教育画面，再点击播放按钮</t>
    </r>
  </si>
  <si>
    <r>
      <t/>
    </r>
    <r>
      <rPr>
        <sz val="12.0"/>
        <rFont val="宋体"/>
      </rPr>
      <t>3.在培训教育播放状态下点击停止按钮，再点击播放按钮</t>
    </r>
  </si>
  <si>
    <r>
      <t/>
    </r>
    <r>
      <rPr>
        <sz val="12.0"/>
        <rFont val="宋体"/>
      </rPr>
      <t>4.在培训教育播放状态下点击暂停按钮，再点击停止按钮</t>
    </r>
  </si>
  <si>
    <r>
      <t/>
    </r>
    <r>
      <rPr>
        <sz val="12.0"/>
        <rFont val="宋体"/>
      </rPr>
      <t>5.在培训教育未播放状态下点击暂停、停止按钮</t>
    </r>
  </si>
  <si>
    <r>
      <t/>
    </r>
    <r>
      <rPr>
        <sz val="12.0"/>
        <rFont val="宋体"/>
      </rPr>
      <t>6.在培训教育播放状态下一直按住键盘上的空格按键</t>
    </r>
  </si>
  <si>
    <r>
      <t/>
    </r>
    <r>
      <rPr>
        <sz val="12.0"/>
        <rFont val="宋体"/>
      </rPr>
      <t>High</t>
    </r>
  </si>
  <si>
    <r>
      <t/>
    </r>
    <r>
      <rPr>
        <sz val="12.0"/>
        <rFont val="宋体"/>
      </rPr>
      <t>Draft</t>
    </r>
  </si>
  <si>
    <r>
      <t/>
    </r>
    <r>
      <rPr>
        <sz val="12.0"/>
        <rFont val="宋体"/>
      </rPr>
      <t>1.培训教育播放不受影响</t>
    </r>
  </si>
  <si>
    <r>
      <t/>
    </r>
    <r>
      <rPr>
        <sz val="12.0"/>
        <rFont val="宋体"/>
      </rPr>
      <t>2.培训教育暂停，培训教育画面定格在按下按钮的瞬间，再次按下播放时培训教育会从暂停的位置继续播放</t>
    </r>
  </si>
  <si>
    <r>
      <t/>
    </r>
    <r>
      <rPr>
        <sz val="12.0"/>
        <rFont val="宋体"/>
      </rPr>
      <t>3.培训教育停止，培训教育画面定格在按下按钮的瞬间或画面消失，再次按下播放时培训教育会重新播放</t>
    </r>
  </si>
  <si>
    <r>
      <t/>
    </r>
    <r>
      <rPr>
        <sz val="12.0"/>
        <rFont val="宋体"/>
      </rPr>
      <t>4.培训教育停止，培训教育画面定格在按下按钮的瞬间或画面消失，再次按下播放时培训教育会重新播放</t>
    </r>
  </si>
  <si>
    <r>
      <t/>
    </r>
    <r>
      <rPr>
        <sz val="12.0"/>
        <rFont val="宋体"/>
      </rPr>
      <t>5.培训教育不会播放</t>
    </r>
  </si>
  <si>
    <r>
      <t/>
    </r>
    <r>
      <rPr>
        <sz val="12.0"/>
        <rFont val="宋体"/>
      </rPr>
      <t>6.系统只执行一次按下空格按键的操作，或培训教育在不断地暂停/播放，但页面不会崩溃</t>
    </r>
  </si>
  <si>
    <r>
      <t/>
    </r>
    <r>
      <rPr>
        <sz val="12.0"/>
        <rFont val="宋体"/>
      </rPr>
      <t>播放/暂停培训教育</t>
    </r>
  </si>
  <si>
    <r>
      <t/>
    </r>
    <r>
      <rPr>
        <sz val="12.0"/>
        <rFont val="宋体"/>
      </rPr>
      <t>彭宇琦</t>
    </r>
  </si>
  <si>
    <r>
      <t/>
    </r>
    <r>
      <rPr>
        <sz val="12.0"/>
        <rFont val="宋体"/>
      </rPr>
      <t>1.在培训教育播放状态下点击快进或快退按钮</t>
    </r>
  </si>
  <si>
    <r>
      <t/>
    </r>
    <r>
      <rPr>
        <sz val="12.0"/>
        <rFont val="宋体"/>
      </rPr>
      <t>2.在培训教育暂停状态下点击快进或快退按钮</t>
    </r>
  </si>
  <si>
    <r>
      <t/>
    </r>
    <r>
      <rPr>
        <sz val="12.0"/>
        <rFont val="宋体"/>
      </rPr>
      <t>3.在培训教育刚开始播放时（只播放1-2秒）点击快退按钮</t>
    </r>
  </si>
  <si>
    <r>
      <t/>
    </r>
    <r>
      <rPr>
        <sz val="12.0"/>
        <rFont val="宋体"/>
      </rPr>
      <t>4.在培训教育快结束时（剩余1-2秒）点击快进按钮</t>
    </r>
  </si>
  <si>
    <r>
      <t/>
    </r>
    <r>
      <rPr>
        <sz val="12.0"/>
        <rFont val="宋体"/>
      </rPr>
      <t>5.在培训教育未播放状态下点击快进或快退按钮</t>
    </r>
  </si>
  <si>
    <r>
      <t/>
    </r>
    <r>
      <rPr>
        <sz val="12.0"/>
        <rFont val="宋体"/>
      </rPr>
      <t>6.一直按住键盘的右或左方向键</t>
    </r>
  </si>
  <si>
    <r>
      <t/>
    </r>
    <r>
      <rPr>
        <sz val="12.0"/>
        <rFont val="宋体"/>
      </rPr>
      <t>7.正常修改默认的跳跃秒数后点击快进或快退按钮</t>
    </r>
  </si>
  <si>
    <r>
      <t/>
    </r>
    <r>
      <rPr>
        <sz val="12.0"/>
        <rFont val="宋体"/>
      </rPr>
      <t>8.修改秒数为小于1的数字后点击快进或快退按钮</t>
    </r>
  </si>
  <si>
    <r>
      <t/>
    </r>
    <r>
      <rPr>
        <sz val="12.0"/>
        <rFont val="宋体"/>
      </rPr>
      <t>9.修改秒数为大于培训教育剩余播放时间的数字后点击快进按钮</t>
    </r>
  </si>
  <si>
    <r>
      <t/>
    </r>
    <r>
      <rPr>
        <sz val="12.0"/>
        <rFont val="宋体"/>
      </rPr>
      <t>10.不输入秒数或输入非数字字符后点击快进或快退按钮</t>
    </r>
  </si>
  <si>
    <r>
      <t/>
    </r>
    <r>
      <rPr>
        <sz val="12.0"/>
        <rFont val="宋体"/>
      </rPr>
      <t>Normal</t>
    </r>
  </si>
  <si>
    <r>
      <t/>
    </r>
    <r>
      <rPr>
        <sz val="12.0"/>
        <rFont val="宋体"/>
      </rPr>
      <t>1.培训教育进度条向前或向后跳跃，培训教育画面前进或后退对应的时间后继续播放</t>
    </r>
  </si>
  <si>
    <r>
      <t/>
    </r>
    <r>
      <rPr>
        <sz val="12.0"/>
        <rFont val="宋体"/>
      </rPr>
      <t>2.培训教育进度条向前或向后跳跃，培训教育画面前进或后退对应的时间后仍暂停播放</t>
    </r>
  </si>
  <si>
    <r>
      <t/>
    </r>
    <r>
      <rPr>
        <sz val="12.0"/>
        <rFont val="宋体"/>
      </rPr>
      <t>3.培训教育重新播放</t>
    </r>
  </si>
  <si>
    <r>
      <t/>
    </r>
    <r>
      <rPr>
        <sz val="12.0"/>
        <rFont val="宋体"/>
      </rPr>
      <t>4.培训教育停止播放</t>
    </r>
  </si>
  <si>
    <r>
      <t/>
    </r>
    <r>
      <rPr>
        <sz val="12.0"/>
        <rFont val="宋体"/>
      </rPr>
      <t>5.快进或快退无效</t>
    </r>
  </si>
  <si>
    <r>
      <t/>
    </r>
    <r>
      <rPr>
        <sz val="12.0"/>
        <rFont val="宋体"/>
      </rPr>
      <t>6.进度条一直向前或向后跳跃，直至进度条到达端点时按住方向键将无效</t>
    </r>
  </si>
  <si>
    <r>
      <t/>
    </r>
    <r>
      <rPr>
        <sz val="12.0"/>
        <rFont val="宋体"/>
      </rPr>
      <t>7.培训教育跳跃相应的秒数</t>
    </r>
  </si>
  <si>
    <r>
      <t/>
    </r>
    <r>
      <rPr>
        <sz val="12.0"/>
        <rFont val="宋体"/>
      </rPr>
      <t>8.提示跳跃秒数不允许小于1，或者培训教育不跳跃</t>
    </r>
  </si>
  <si>
    <r>
      <t/>
    </r>
    <r>
      <rPr>
        <sz val="12.0"/>
        <rFont val="宋体"/>
      </rPr>
      <t>9.提示跳跃秒数不允许超过培训教育的播放时间，或者培训教育停止播放</t>
    </r>
  </si>
  <si>
    <r>
      <t/>
    </r>
    <r>
      <rPr>
        <sz val="12.0"/>
        <rFont val="宋体"/>
      </rPr>
      <t>10.提示输入正确的数字，或者培训教育不跳跃</t>
    </r>
  </si>
  <si>
    <r>
      <t/>
    </r>
    <r>
      <rPr>
        <sz val="12.0"/>
        <rFont val="宋体"/>
      </rPr>
      <t>快进/快退培训教育</t>
    </r>
  </si>
  <si>
    <r>
      <t/>
    </r>
    <r>
      <rPr>
        <sz val="12.0"/>
        <rFont val="宋体"/>
      </rPr>
      <t>1.点击全屏播放按钮</t>
    </r>
  </si>
  <si>
    <r>
      <t/>
    </r>
    <r>
      <rPr>
        <sz val="12.0"/>
        <rFont val="宋体"/>
      </rPr>
      <t>2.双击培训教育画面</t>
    </r>
  </si>
  <si>
    <r>
      <t/>
    </r>
    <r>
      <rPr>
        <sz val="12.0"/>
        <rFont val="宋体"/>
      </rPr>
      <t>3.再次双击培训教育画面</t>
    </r>
  </si>
  <si>
    <r>
      <t/>
    </r>
    <r>
      <rPr>
        <sz val="12.0"/>
        <rFont val="宋体"/>
      </rPr>
      <t>4.点击退出全屏播放按钮</t>
    </r>
  </si>
  <si>
    <r>
      <t/>
    </r>
    <r>
      <rPr>
        <sz val="12.0"/>
        <rFont val="宋体"/>
      </rPr>
      <t>1.培训教育全屏播放</t>
    </r>
  </si>
  <si>
    <r>
      <t/>
    </r>
    <r>
      <rPr>
        <sz val="12.0"/>
        <rFont val="宋体"/>
      </rPr>
      <t>2.培训教育退出全屏播放</t>
    </r>
  </si>
  <si>
    <r>
      <t/>
    </r>
    <r>
      <rPr>
        <sz val="12.0"/>
        <rFont val="宋体"/>
      </rPr>
      <t>3.培训教育全屏播放</t>
    </r>
  </si>
  <si>
    <r>
      <t/>
    </r>
    <r>
      <rPr>
        <sz val="12.0"/>
        <rFont val="宋体"/>
      </rPr>
      <t>4.培训教育退出全屏播放</t>
    </r>
  </si>
  <si>
    <r>
      <t/>
    </r>
    <r>
      <rPr>
        <sz val="12.0"/>
        <rFont val="宋体"/>
      </rPr>
      <t>全屏播放培训教育</t>
    </r>
  </si>
  <si>
    <r>
      <t/>
    </r>
    <r>
      <rPr>
        <sz val="12.0"/>
        <rFont val="宋体"/>
      </rPr>
      <t>1.在培训教育播放状态下向前或向后拖动进度条</t>
    </r>
  </si>
  <si>
    <r>
      <t/>
    </r>
    <r>
      <rPr>
        <sz val="12.0"/>
        <rFont val="宋体"/>
      </rPr>
      <t>2.在培训教育暂停状态下向前或向后拖动进度条</t>
    </r>
  </si>
  <si>
    <r>
      <t/>
    </r>
    <r>
      <rPr>
        <sz val="12.0"/>
        <rFont val="宋体"/>
      </rPr>
      <t>3.在培训教育未播放状态下点击快放或慢放按</t>
    </r>
  </si>
  <si>
    <r>
      <t/>
    </r>
    <r>
      <rPr>
        <sz val="12.0"/>
        <rFont val="宋体"/>
      </rPr>
      <t>4.停止画线后缩放地图</t>
    </r>
  </si>
  <si>
    <r>
      <t/>
    </r>
    <r>
      <rPr>
        <sz val="12.0"/>
        <rFont val="宋体"/>
      </rPr>
      <t>5.将进度条拉至端点后继续向同方向拉动</t>
    </r>
  </si>
  <si>
    <r>
      <t/>
    </r>
    <r>
      <rPr>
        <sz val="12.0"/>
        <rFont val="宋体"/>
      </rPr>
      <t>1.培训教育跳跃到进度条相对应的时间上继续播放</t>
    </r>
  </si>
  <si>
    <r>
      <t/>
    </r>
    <r>
      <rPr>
        <sz val="12.0"/>
        <rFont val="宋体"/>
      </rPr>
      <t>2.培训教育跳跃到进度条相对应的时间上仍暂停播放</t>
    </r>
  </si>
  <si>
    <r>
      <t/>
    </r>
    <r>
      <rPr>
        <sz val="12.0"/>
        <rFont val="宋体"/>
      </rPr>
      <t>3.培训教育跳从进度条相对应的时间上开始播放</t>
    </r>
  </si>
  <si>
    <r>
      <t/>
    </r>
    <r>
      <rPr>
        <sz val="12.0"/>
        <rFont val="宋体"/>
      </rPr>
      <t>4.进度条不会超出端点</t>
    </r>
  </si>
  <si>
    <r>
      <t/>
    </r>
    <r>
      <rPr>
        <sz val="12.0"/>
        <rFont val="宋体"/>
      </rPr>
      <t>拖动进度条</t>
    </r>
  </si>
  <si>
    <r>
      <t/>
    </r>
    <r>
      <rPr>
        <sz val="12.0"/>
        <rFont val="宋体"/>
      </rPr>
      <t>1.在培训教育播放状态下点击截图按钮</t>
    </r>
  </si>
  <si>
    <r>
      <t/>
    </r>
    <r>
      <rPr>
        <sz val="12.0"/>
        <rFont val="宋体"/>
      </rPr>
      <t>2.在培训教育暂停状态下点击截图按钮</t>
    </r>
  </si>
  <si>
    <r>
      <t/>
    </r>
    <r>
      <rPr>
        <sz val="12.0"/>
        <rFont val="宋体"/>
      </rPr>
      <t>3.在培训教育停止状态下点击截图按钮</t>
    </r>
  </si>
  <si>
    <r>
      <t/>
    </r>
    <r>
      <rPr>
        <sz val="12.0"/>
        <rFont val="宋体"/>
      </rPr>
      <t>4.在培训教育未播放状态下点击截图按钮</t>
    </r>
  </si>
  <si>
    <r>
      <t/>
    </r>
    <r>
      <rPr>
        <sz val="12.0"/>
        <rFont val="宋体"/>
      </rPr>
      <t>1.弹出截图成功提示，截图的画面是按下截图按钮瞬间的画面</t>
    </r>
  </si>
  <si>
    <r>
      <t/>
    </r>
    <r>
      <rPr>
        <sz val="12.0"/>
        <rFont val="宋体"/>
      </rPr>
      <t>2.弹出截图成功提示，截图的画面是按下当前培训教育的画面</t>
    </r>
  </si>
  <si>
    <r>
      <t/>
    </r>
    <r>
      <rPr>
        <sz val="12.0"/>
        <rFont val="宋体"/>
      </rPr>
      <t>3.截图失败，弹出未保存或培训教育未播放的提示</t>
    </r>
  </si>
  <si>
    <r>
      <t/>
    </r>
    <r>
      <rPr>
        <sz val="12.0"/>
        <rFont val="宋体"/>
      </rPr>
      <t>4.截图失败，弹出未保存或培训教育未播放的提示</t>
    </r>
  </si>
  <si>
    <r>
      <t/>
    </r>
    <r>
      <rPr>
        <sz val="12.0"/>
        <rFont val="宋体"/>
      </rPr>
      <t>对培训教育进行截图</t>
    </r>
  </si>
  <si>
    <r>
      <t/>
    </r>
    <r>
      <rPr>
        <sz val="12.0"/>
        <rFont val="宋体"/>
      </rPr>
      <t>1.在培训教育播放状态下点击快放或慢放按钮</t>
    </r>
  </si>
  <si>
    <r>
      <t/>
    </r>
    <r>
      <rPr>
        <sz val="12.0"/>
        <rFont val="宋体"/>
      </rPr>
      <t>2.在培训教育暂停状态下点击快放或慢放按钮</t>
    </r>
  </si>
  <si>
    <r>
      <t/>
    </r>
    <r>
      <rPr>
        <sz val="12.0"/>
        <rFont val="宋体"/>
      </rPr>
      <t>3.在培训教育未播放状态下点击快放或慢放按钮</t>
    </r>
  </si>
  <si>
    <r>
      <t/>
    </r>
    <r>
      <rPr>
        <sz val="12.0"/>
        <rFont val="宋体"/>
      </rPr>
      <t>4.依次选择不同的倍率后，点击快放或慢放按钮</t>
    </r>
  </si>
  <si>
    <r>
      <t/>
    </r>
    <r>
      <rPr>
        <sz val="12.0"/>
        <rFont val="宋体"/>
      </rPr>
      <t>1.培训教育播放仍在播放，但其播放速度明显比默认播放速度快或慢</t>
    </r>
  </si>
  <si>
    <r>
      <t/>
    </r>
    <r>
      <rPr>
        <sz val="12.0"/>
        <rFont val="宋体"/>
      </rPr>
      <t>2.培训教育播放开始播放，但其播放速度明显比默认播放速度快或慢</t>
    </r>
  </si>
  <si>
    <r>
      <t/>
    </r>
    <r>
      <rPr>
        <sz val="12.0"/>
        <rFont val="宋体"/>
      </rPr>
      <t>3.按钮点击无效</t>
    </r>
  </si>
  <si>
    <r>
      <t/>
    </r>
    <r>
      <rPr>
        <sz val="12.0"/>
        <rFont val="宋体"/>
      </rPr>
      <t>4.培训教育的播放速度较点击前的播放速度有明显的变化</t>
    </r>
  </si>
  <si>
    <r>
      <t/>
    </r>
    <r>
      <rPr>
        <sz val="12.0"/>
        <rFont val="宋体"/>
      </rPr>
      <t>快放/慢放培训教育</t>
    </r>
  </si>
</sst>
</file>

<file path=xl/styles.xml><?xml version="1.0" encoding="utf-8"?>
<styleSheet xmlns="http://schemas.openxmlformats.org/spreadsheetml/2006/main">
  <numFmts count="0"/>
  <fonts count="144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44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applyFont="true" borderId="0" fillId="0" fontId="13" numFmtId="0" xfId="0">
      <alignment horizontal="center" vertical="center" wrapText="true"/>
    </xf>
    <xf applyFont="true" borderId="0" fillId="0" fontId="14" numFmtId="0" xfId="0">
      <alignment horizontal="center" vertical="center" wrapText="true"/>
    </xf>
    <xf applyFont="true" borderId="0" fillId="0" fontId="15" numFmtId="0" xfId="0">
      <alignment horizontal="center" vertical="center" wrapText="true"/>
    </xf>
    <xf applyFont="true" borderId="0" fillId="0" fontId="16" numFmtId="0" xfId="0">
      <alignment horizontal="center" vertical="center" wrapText="true"/>
    </xf>
    <xf applyFont="true" borderId="0" fillId="0" fontId="17" numFmtId="0" xfId="0">
      <alignment horizontal="center" vertical="center" wrapText="true"/>
    </xf>
    <xf applyFont="true" borderId="0" fillId="0" fontId="18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34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18.25" collapsed="false"/>
    <col min="3" max="3" customWidth="true" width="18.25" collapsed="false"/>
    <col min="4" max="4" customWidth="true" width="45.75" collapsed="false"/>
    <col min="5" max="5" customWidth="true" width="45.75" collapsed="false"/>
    <col min="6" max="6" customWidth="true" width="22.0" collapsed="false"/>
    <col min="7" max="7" customWidth="true" width="10.0" collapsed="false"/>
    <col min="8" max="8" customWidth="true" width="10.0" collapsed="false"/>
    <col min="9" max="9" customWidth="true" width="10.0" collapsed="false"/>
    <col min="10" max="10" customWidth="true" width="10.0" collapsed="false"/>
    <col min="11" max="11" customWidth="true" width="10.0" collapsed="false"/>
    <col min="12" max="12" customWidth="true" width="20.0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</row>
    <row r="2">
      <c r="A2" s="39" t="s">
        <v>77</v>
      </c>
      <c r="B2" s="29" t="s">
        <v>62</v>
      </c>
      <c r="C2" s="19" t="s">
        <v>62</v>
      </c>
      <c r="D2" s="20" t="s">
        <v>63</v>
      </c>
      <c r="E2" s="30" t="s">
        <v>71</v>
      </c>
      <c r="F2" s="38" t="s">
        <v>62</v>
      </c>
      <c r="G2" s="27" t="s">
        <v>70</v>
      </c>
      <c r="H2" s="26" t="s">
        <v>69</v>
      </c>
      <c r="I2" s="28" t="s">
        <v>62</v>
      </c>
      <c r="J2" s="40" t="s">
        <v>78</v>
      </c>
      <c r="K2" s="37" t="s">
        <v>62</v>
      </c>
      <c r="L2" s="36" t="s">
        <v>62</v>
      </c>
    </row>
    <row r="3">
      <c r="D3" s="21" t="s">
        <v>64</v>
      </c>
      <c r="E3" s="31" t="s">
        <v>72</v>
      </c>
    </row>
    <row r="4">
      <c r="D4" s="22" t="s">
        <v>65</v>
      </c>
      <c r="E4" s="32" t="s">
        <v>73</v>
      </c>
    </row>
    <row r="5">
      <c r="D5" s="23" t="s">
        <v>66</v>
      </c>
      <c r="E5" s="33" t="s">
        <v>74</v>
      </c>
    </row>
    <row r="6">
      <c r="D6" s="24" t="s">
        <v>67</v>
      </c>
      <c r="E6" s="34" t="s">
        <v>75</v>
      </c>
    </row>
    <row r="7">
      <c r="D7" s="25" t="s">
        <v>68</v>
      </c>
      <c r="E7" s="35" t="s">
        <v>76</v>
      </c>
    </row>
    <row r="8">
      <c r="A8" s="69" t="s">
        <v>100</v>
      </c>
      <c r="B8" s="55" t="s">
        <v>62</v>
      </c>
      <c r="C8" s="41" t="s">
        <v>62</v>
      </c>
      <c r="D8" s="42" t="s">
        <v>79</v>
      </c>
      <c r="E8" s="56" t="s">
        <v>90</v>
      </c>
      <c r="F8" s="68" t="s">
        <v>62</v>
      </c>
      <c r="G8" s="53" t="s">
        <v>70</v>
      </c>
      <c r="H8" s="52" t="s">
        <v>89</v>
      </c>
      <c r="I8" s="54" t="s">
        <v>62</v>
      </c>
      <c r="J8" s="70" t="s">
        <v>78</v>
      </c>
      <c r="K8" s="67" t="s">
        <v>62</v>
      </c>
      <c r="L8" s="66" t="s">
        <v>62</v>
      </c>
    </row>
    <row r="9">
      <c r="D9" s="43" t="s">
        <v>80</v>
      </c>
      <c r="E9" s="57" t="s">
        <v>91</v>
      </c>
    </row>
    <row r="10">
      <c r="D10" s="44" t="s">
        <v>81</v>
      </c>
      <c r="E10" s="58" t="s">
        <v>92</v>
      </c>
    </row>
    <row r="11">
      <c r="D11" s="45" t="s">
        <v>82</v>
      </c>
      <c r="E11" s="59" t="s">
        <v>93</v>
      </c>
    </row>
    <row r="12">
      <c r="D12" s="46" t="s">
        <v>83</v>
      </c>
      <c r="E12" s="60" t="s">
        <v>94</v>
      </c>
    </row>
    <row r="13">
      <c r="D13" s="47" t="s">
        <v>84</v>
      </c>
      <c r="E13" s="61" t="s">
        <v>95</v>
      </c>
    </row>
    <row r="14">
      <c r="D14" s="48" t="s">
        <v>85</v>
      </c>
      <c r="E14" s="62" t="s">
        <v>96</v>
      </c>
    </row>
    <row r="15">
      <c r="D15" s="49" t="s">
        <v>86</v>
      </c>
      <c r="E15" s="63" t="s">
        <v>97</v>
      </c>
    </row>
    <row r="16">
      <c r="D16" s="50" t="s">
        <v>87</v>
      </c>
      <c r="E16" s="64" t="s">
        <v>98</v>
      </c>
    </row>
    <row r="17">
      <c r="D17" s="51" t="s">
        <v>88</v>
      </c>
      <c r="E17" s="65" t="s">
        <v>99</v>
      </c>
    </row>
    <row r="18">
      <c r="A18" s="87" t="s">
        <v>109</v>
      </c>
      <c r="B18" s="79" t="s">
        <v>62</v>
      </c>
      <c r="C18" s="71" t="s">
        <v>62</v>
      </c>
      <c r="D18" s="72" t="s">
        <v>101</v>
      </c>
      <c r="E18" s="80" t="s">
        <v>105</v>
      </c>
      <c r="F18" s="86" t="s">
        <v>62</v>
      </c>
      <c r="G18" s="77" t="s">
        <v>70</v>
      </c>
      <c r="H18" s="76" t="s">
        <v>89</v>
      </c>
      <c r="I18" s="78" t="s">
        <v>62</v>
      </c>
      <c r="J18" s="88" t="s">
        <v>78</v>
      </c>
      <c r="K18" s="85" t="s">
        <v>62</v>
      </c>
      <c r="L18" s="84" t="s">
        <v>62</v>
      </c>
    </row>
    <row r="19">
      <c r="D19" s="73" t="s">
        <v>102</v>
      </c>
      <c r="E19" s="81" t="s">
        <v>106</v>
      </c>
    </row>
    <row r="20">
      <c r="D20" s="74" t="s">
        <v>103</v>
      </c>
      <c r="E20" s="82" t="s">
        <v>107</v>
      </c>
    </row>
    <row r="21">
      <c r="D21" s="75" t="s">
        <v>104</v>
      </c>
      <c r="E21" s="83" t="s">
        <v>108</v>
      </c>
    </row>
    <row r="22">
      <c r="A22" s="106" t="s">
        <v>119</v>
      </c>
      <c r="B22" s="98" t="s">
        <v>62</v>
      </c>
      <c r="C22" s="89" t="s">
        <v>62</v>
      </c>
      <c r="D22" s="90" t="s">
        <v>110</v>
      </c>
      <c r="E22" s="99" t="s">
        <v>115</v>
      </c>
      <c r="F22" s="105" t="s">
        <v>62</v>
      </c>
      <c r="G22" s="96" t="s">
        <v>70</v>
      </c>
      <c r="H22" s="95" t="s">
        <v>89</v>
      </c>
      <c r="I22" s="97" t="s">
        <v>62</v>
      </c>
      <c r="J22" s="107" t="s">
        <v>78</v>
      </c>
      <c r="K22" s="104" t="s">
        <v>62</v>
      </c>
      <c r="L22" s="103" t="s">
        <v>62</v>
      </c>
    </row>
    <row r="23">
      <c r="D23" s="91" t="s">
        <v>111</v>
      </c>
      <c r="E23" s="100" t="s">
        <v>116</v>
      </c>
    </row>
    <row r="24">
      <c r="D24" s="92" t="s">
        <v>112</v>
      </c>
      <c r="E24" s="101" t="s">
        <v>117</v>
      </c>
    </row>
    <row r="25">
      <c r="D25" s="93" t="s">
        <v>113</v>
      </c>
      <c r="E25" s="102" t="s">
        <v>118</v>
      </c>
    </row>
    <row r="26">
      <c r="D26" s="94" t="s">
        <v>114</v>
      </c>
    </row>
    <row r="27">
      <c r="A27" s="124" t="s">
        <v>128</v>
      </c>
      <c r="B27" s="116" t="s">
        <v>62</v>
      </c>
      <c r="C27" s="108" t="s">
        <v>62</v>
      </c>
      <c r="D27" s="109" t="s">
        <v>120</v>
      </c>
      <c r="E27" s="117" t="s">
        <v>124</v>
      </c>
      <c r="F27" s="123" t="s">
        <v>62</v>
      </c>
      <c r="G27" s="114" t="s">
        <v>70</v>
      </c>
      <c r="H27" s="113" t="s">
        <v>89</v>
      </c>
      <c r="I27" s="115" t="s">
        <v>62</v>
      </c>
      <c r="J27" s="125" t="s">
        <v>78</v>
      </c>
      <c r="K27" s="122" t="s">
        <v>62</v>
      </c>
      <c r="L27" s="121" t="s">
        <v>62</v>
      </c>
    </row>
    <row r="28">
      <c r="D28" s="110" t="s">
        <v>121</v>
      </c>
      <c r="E28" s="118" t="s">
        <v>125</v>
      </c>
    </row>
    <row r="29">
      <c r="D29" s="111" t="s">
        <v>122</v>
      </c>
      <c r="E29" s="119" t="s">
        <v>126</v>
      </c>
    </row>
    <row r="30">
      <c r="D30" s="112" t="s">
        <v>123</v>
      </c>
      <c r="E30" s="120" t="s">
        <v>127</v>
      </c>
    </row>
    <row r="31">
      <c r="A31" s="142" t="s">
        <v>137</v>
      </c>
      <c r="B31" s="134" t="s">
        <v>62</v>
      </c>
      <c r="C31" s="126" t="s">
        <v>62</v>
      </c>
      <c r="D31" s="127" t="s">
        <v>129</v>
      </c>
      <c r="E31" s="135" t="s">
        <v>133</v>
      </c>
      <c r="F31" s="141" t="s">
        <v>62</v>
      </c>
      <c r="G31" s="132" t="s">
        <v>70</v>
      </c>
      <c r="H31" s="131" t="s">
        <v>89</v>
      </c>
      <c r="I31" s="133" t="s">
        <v>62</v>
      </c>
      <c r="J31" s="143" t="s">
        <v>78</v>
      </c>
      <c r="K31" s="140" t="s">
        <v>62</v>
      </c>
      <c r="L31" s="139" t="s">
        <v>62</v>
      </c>
    </row>
    <row r="32">
      <c r="D32" s="128" t="s">
        <v>130</v>
      </c>
      <c r="E32" s="136" t="s">
        <v>134</v>
      </c>
    </row>
    <row r="33">
      <c r="D33" s="129" t="s">
        <v>131</v>
      </c>
      <c r="E33" s="137" t="s">
        <v>135</v>
      </c>
    </row>
    <row r="34">
      <c r="D34" s="130" t="s">
        <v>132</v>
      </c>
      <c r="E34" s="138" t="s">
        <v>136</v>
      </c>
    </row>
  </sheetData>
  <autoFilter ref="A1:L1"/>
  <dataValidations count="36">
    <dataValidation type="list" sqref="H2" allowBlank="true" errorStyle="stop">
      <formula1>数据有效性!$B$2:$B$4</formula1>
    </dataValidation>
    <dataValidation type="list" sqref="G2" allowBlank="true" errorStyle="stop">
      <formula1>数据有效性!$A$2:$A$4</formula1>
    </dataValidation>
    <dataValidation type="list" sqref="I2" allowBlank="true" errorStyle="stop">
      <formula1>数据有效性!$C$2:$C$6</formula1>
    </dataValidation>
    <dataValidation type="list" sqref="L2" allowBlank="true" errorStyle="stop">
      <formula1>数据有效性!$D$2:$D$6</formula1>
    </dataValidation>
    <dataValidation type="list" sqref="K2" allowBlank="true" errorStyle="stop">
      <formula1>数据有效性!$F$2:$F$3</formula1>
    </dataValidation>
    <dataValidation type="list" sqref="F2" allowBlank="true" errorStyle="stop">
      <formula1>数据有效性!$E$2:$E$27</formula1>
    </dataValidation>
    <dataValidation type="list" sqref="H8" allowBlank="true" errorStyle="stop">
      <formula1>数据有效性!$B$2:$B$4</formula1>
    </dataValidation>
    <dataValidation type="list" sqref="G8" allowBlank="true" errorStyle="stop">
      <formula1>数据有效性!$A$2:$A$4</formula1>
    </dataValidation>
    <dataValidation type="list" sqref="I8" allowBlank="true" errorStyle="stop">
      <formula1>数据有效性!$C$2:$C$6</formula1>
    </dataValidation>
    <dataValidation type="list" sqref="L8" allowBlank="true" errorStyle="stop">
      <formula1>数据有效性!$D$2:$D$6</formula1>
    </dataValidation>
    <dataValidation type="list" sqref="K8" allowBlank="true" errorStyle="stop">
      <formula1>数据有效性!$F$2:$F$3</formula1>
    </dataValidation>
    <dataValidation type="list" sqref="F8" allowBlank="true" errorStyle="stop">
      <formula1>数据有效性!$E$2:$E$27</formula1>
    </dataValidation>
    <dataValidation type="list" sqref="H18" allowBlank="true" errorStyle="stop">
      <formula1>数据有效性!$B$2:$B$4</formula1>
    </dataValidation>
    <dataValidation type="list" sqref="G18" allowBlank="true" errorStyle="stop">
      <formula1>数据有效性!$A$2:$A$4</formula1>
    </dataValidation>
    <dataValidation type="list" sqref="I18" allowBlank="true" errorStyle="stop">
      <formula1>数据有效性!$C$2:$C$6</formula1>
    </dataValidation>
    <dataValidation type="list" sqref="L18" allowBlank="true" errorStyle="stop">
      <formula1>数据有效性!$D$2:$D$6</formula1>
    </dataValidation>
    <dataValidation type="list" sqref="K18" allowBlank="true" errorStyle="stop">
      <formula1>数据有效性!$F$2:$F$3</formula1>
    </dataValidation>
    <dataValidation type="list" sqref="F18" allowBlank="true" errorStyle="stop">
      <formula1>数据有效性!$E$2:$E$27</formula1>
    </dataValidation>
    <dataValidation type="list" sqref="H22" allowBlank="true" errorStyle="stop">
      <formula1>数据有效性!$B$2:$B$4</formula1>
    </dataValidation>
    <dataValidation type="list" sqref="G22" allowBlank="true" errorStyle="stop">
      <formula1>数据有效性!$A$2:$A$4</formula1>
    </dataValidation>
    <dataValidation type="list" sqref="I22" allowBlank="true" errorStyle="stop">
      <formula1>数据有效性!$C$2:$C$6</formula1>
    </dataValidation>
    <dataValidation type="list" sqref="L22" allowBlank="true" errorStyle="stop">
      <formula1>数据有效性!$D$2:$D$6</formula1>
    </dataValidation>
    <dataValidation type="list" sqref="K22" allowBlank="true" errorStyle="stop">
      <formula1>数据有效性!$F$2:$F$3</formula1>
    </dataValidation>
    <dataValidation type="list" sqref="F22" allowBlank="true" errorStyle="stop">
      <formula1>数据有效性!$E$2:$E$27</formula1>
    </dataValidation>
    <dataValidation type="list" sqref="H27" allowBlank="true" errorStyle="stop">
      <formula1>数据有效性!$B$2:$B$4</formula1>
    </dataValidation>
    <dataValidation type="list" sqref="G27" allowBlank="true" errorStyle="stop">
      <formula1>数据有效性!$A$2:$A$4</formula1>
    </dataValidation>
    <dataValidation type="list" sqref="I27" allowBlank="true" errorStyle="stop">
      <formula1>数据有效性!$C$2:$C$6</formula1>
    </dataValidation>
    <dataValidation type="list" sqref="L27" allowBlank="true" errorStyle="stop">
      <formula1>数据有效性!$D$2:$D$6</formula1>
    </dataValidation>
    <dataValidation type="list" sqref="K27" allowBlank="true" errorStyle="stop">
      <formula1>数据有效性!$F$2:$F$3</formula1>
    </dataValidation>
    <dataValidation type="list" sqref="F27" allowBlank="true" errorStyle="stop">
      <formula1>数据有效性!$E$2:$E$27</formula1>
    </dataValidation>
    <dataValidation type="list" sqref="H31" allowBlank="true" errorStyle="stop">
      <formula1>数据有效性!$B$2:$B$4</formula1>
    </dataValidation>
    <dataValidation type="list" sqref="G31" allowBlank="true" errorStyle="stop">
      <formula1>数据有效性!$A$2:$A$4</formula1>
    </dataValidation>
    <dataValidation type="list" sqref="I31" allowBlank="true" errorStyle="stop">
      <formula1>数据有效性!$C$2:$C$6</formula1>
    </dataValidation>
    <dataValidation type="list" sqref="L31" allowBlank="true" errorStyle="stop">
      <formula1>数据有效性!$D$2:$D$6</formula1>
    </dataValidation>
    <dataValidation type="list" sqref="K31" allowBlank="true" errorStyle="stop">
      <formula1>数据有效性!$F$2:$F$3</formula1>
    </dataValidation>
    <dataValidation type="list" sqref="F31" allowBlank="true" errorStyle="stop">
      <formula1>数据有效性!$E$2:$E$27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27"/>
  <sheetViews>
    <sheetView workbookViewId="0"/>
  </sheetViews>
  <sheetFormatPr defaultRowHeight="15.0"/>
  <sheetData>
    <row r="1">
      <c r="A1" s="13" t="s">
        <v>12</v>
      </c>
      <c r="B1" s="14" t="s">
        <v>16</v>
      </c>
      <c r="C1" s="15" t="s">
        <v>20</v>
      </c>
      <c r="D1" s="16" t="s">
        <v>26</v>
      </c>
      <c r="E1" s="17" t="s">
        <v>32</v>
      </c>
      <c r="F1" s="18" t="s">
        <v>59</v>
      </c>
    </row>
    <row r="2">
      <c r="A2" t="s">
        <v>13</v>
      </c>
      <c r="B2" t="s">
        <v>17</v>
      </c>
      <c r="C2" t="s">
        <v>21</v>
      </c>
      <c r="D2" t="s">
        <v>27</v>
      </c>
      <c r="E2" t="s">
        <v>33</v>
      </c>
      <c r="F2" t="s">
        <v>60</v>
      </c>
    </row>
    <row r="3">
      <c r="A3" t="s">
        <v>14</v>
      </c>
      <c r="B3" t="s">
        <v>18</v>
      </c>
      <c r="C3" t="s">
        <v>22</v>
      </c>
      <c r="D3" t="s">
        <v>28</v>
      </c>
      <c r="E3" t="s">
        <v>34</v>
      </c>
      <c r="F3" t="s">
        <v>61</v>
      </c>
    </row>
    <row r="4">
      <c r="A4" t="s">
        <v>15</v>
      </c>
      <c r="B4" t="s">
        <v>19</v>
      </c>
      <c r="C4" t="s">
        <v>23</v>
      </c>
      <c r="D4" t="s">
        <v>29</v>
      </c>
      <c r="E4" t="s">
        <v>35</v>
      </c>
    </row>
    <row r="5">
      <c r="C5" t="s">
        <v>24</v>
      </c>
      <c r="D5" t="s">
        <v>30</v>
      </c>
      <c r="E5" t="s">
        <v>36</v>
      </c>
    </row>
    <row r="6">
      <c r="C6" t="s">
        <v>25</v>
      </c>
      <c r="D6" t="s">
        <v>31</v>
      </c>
      <c r="E6" t="s">
        <v>37</v>
      </c>
    </row>
    <row r="7">
      <c r="E7" t="s">
        <v>38</v>
      </c>
    </row>
    <row r="8">
      <c r="E8" t="s">
        <v>39</v>
      </c>
    </row>
    <row r="9">
      <c r="E9" t="s">
        <v>40</v>
      </c>
    </row>
    <row r="10">
      <c r="E10" t="s">
        <v>41</v>
      </c>
    </row>
    <row r="11">
      <c r="E11" t="s">
        <v>42</v>
      </c>
    </row>
    <row r="12">
      <c r="E12" t="s">
        <v>43</v>
      </c>
    </row>
    <row r="13">
      <c r="E13" t="s">
        <v>44</v>
      </c>
    </row>
    <row r="14">
      <c r="E14" t="s">
        <v>45</v>
      </c>
    </row>
    <row r="15">
      <c r="E15" t="s">
        <v>46</v>
      </c>
    </row>
    <row r="16">
      <c r="E16" t="s">
        <v>47</v>
      </c>
    </row>
    <row r="17">
      <c r="E17" t="s">
        <v>48</v>
      </c>
    </row>
    <row r="18">
      <c r="E18" t="s">
        <v>49</v>
      </c>
    </row>
    <row r="19">
      <c r="E19" t="s">
        <v>50</v>
      </c>
    </row>
    <row r="20">
      <c r="E20" t="s">
        <v>51</v>
      </c>
    </row>
    <row r="21">
      <c r="E21" t="s">
        <v>52</v>
      </c>
    </row>
    <row r="22">
      <c r="E22" t="s">
        <v>53</v>
      </c>
    </row>
    <row r="23">
      <c r="E23" t="s">
        <v>54</v>
      </c>
    </row>
    <row r="24">
      <c r="E24" t="s">
        <v>55</v>
      </c>
    </row>
    <row r="25">
      <c r="E25" t="s">
        <v>56</v>
      </c>
    </row>
    <row r="26">
      <c r="E26" t="s">
        <v>57</v>
      </c>
    </row>
    <row r="27">
      <c r="E27" t="s">
        <v>58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2020-11-16T06:13:56Z</dcterms:created>
  <dc:creator>Apache POI</dc:creator>
</cp:coreProperties>
</file>