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测试用例" r:id="rId3" sheetId="1"/>
    <sheet name="数据有效性" r:id="rId4" sheetId="2"/>
  </sheets>
  <definedNames>
    <definedName hidden="true" localSheetId="0" name="_xlnm._FilterDatabase">测试用例!$A$1:$J$1</definedName>
  </definedNames>
</workbook>
</file>

<file path=xl/sharedStrings.xml><?xml version="1.0" encoding="utf-8"?>
<sst xmlns="http://schemas.openxmlformats.org/spreadsheetml/2006/main" count="234" uniqueCount="134">
  <si>
    <t>Name</t>
  </si>
  <si>
    <t>Objective</t>
  </si>
  <si>
    <t>Precondition</t>
  </si>
  <si>
    <t>Folder</t>
  </si>
  <si>
    <t>Status</t>
  </si>
  <si>
    <t>Priority</t>
  </si>
  <si>
    <t>Component</t>
  </si>
  <si>
    <t>Owner</t>
  </si>
  <si>
    <t>Step</t>
  </si>
  <si>
    <t>Expected Result</t>
  </si>
  <si>
    <t>测试用例-状态</t>
  </si>
  <si>
    <t>Approved</t>
  </si>
  <si>
    <t>Draft</t>
  </si>
  <si>
    <t>Deprecated</t>
  </si>
  <si>
    <t>测试用例-优先级</t>
  </si>
  <si>
    <t>High</t>
  </si>
  <si>
    <t>Normal</t>
  </si>
  <si>
    <t>Low</t>
  </si>
  <si>
    <r>
      <t/>
    </r>
    <r>
      <rPr>
        <sz val="12.0"/>
        <rFont val="宋体"/>
      </rPr>
      <t>1.列表中有信息存在</t>
    </r>
  </si>
  <si>
    <r>
      <t/>
    </r>
    <r>
      <rPr>
        <sz val="12.0"/>
        <rFont val="宋体"/>
      </rPr>
      <t>1.查看用户列表</t>
    </r>
  </si>
  <si>
    <r>
      <t/>
    </r>
    <r>
      <rPr>
        <sz val="12.0"/>
        <rFont val="宋体"/>
      </rPr>
      <t>2.下拉刷新列表</t>
    </r>
  </si>
  <si>
    <r>
      <t/>
    </r>
    <r>
      <rPr>
        <sz val="12.0"/>
        <rFont val="宋体"/>
      </rPr>
      <t>3.上拉加载列表</t>
    </r>
  </si>
  <si>
    <r>
      <t/>
    </r>
    <r>
      <rPr>
        <sz val="12.0"/>
        <rFont val="宋体"/>
      </rPr>
      <t>4.在无剩余数据时，上拉加载列表</t>
    </r>
  </si>
  <si>
    <r>
      <t/>
    </r>
    <r>
      <rPr>
        <sz val="12.0"/>
        <rFont val="宋体"/>
      </rPr>
      <t>5.加载或刷新列表时点击某一个信息或某一个按钮</t>
    </r>
  </si>
  <si>
    <r>
      <t/>
    </r>
    <r>
      <rPr>
        <sz val="12.0"/>
        <rFont val="宋体"/>
      </rPr>
      <t>High</t>
    </r>
  </si>
  <si>
    <r>
      <t/>
    </r>
    <r>
      <rPr>
        <sz val="12.0"/>
        <rFont val="宋体"/>
      </rPr>
      <t>Draft</t>
    </r>
  </si>
  <si>
    <t/>
  </si>
  <si>
    <r>
      <t/>
    </r>
    <r>
      <rPr>
        <sz val="12.0"/>
        <rFont val="宋体"/>
      </rPr>
      <t>1.能看到当前存在的所有信息，且信息按一定规则排序</t>
    </r>
  </si>
  <si>
    <r>
      <t/>
    </r>
    <r>
      <rPr>
        <sz val="12.0"/>
        <rFont val="宋体"/>
      </rPr>
      <t>2.列表被刷新，若有新增信息则被显示出来，且原有数据排序不会混乱</t>
    </r>
  </si>
  <si>
    <r>
      <t/>
    </r>
    <r>
      <rPr>
        <sz val="12.0"/>
        <rFont val="宋体"/>
      </rPr>
      <t>3.能加载剩下的信息</t>
    </r>
  </si>
  <si>
    <r>
      <t/>
    </r>
    <r>
      <rPr>
        <sz val="12.0"/>
        <rFont val="宋体"/>
      </rPr>
      <t>4.上拉有效，但不加载出数据或数据不会错乱</t>
    </r>
  </si>
  <si>
    <r>
      <t/>
    </r>
    <r>
      <rPr>
        <sz val="12.0"/>
        <rFont val="宋体"/>
      </rPr>
      <t>5.app不会闪退，且能正常显示</t>
    </r>
  </si>
  <si>
    <r>
      <t/>
    </r>
    <r>
      <rPr>
        <sz val="12.0"/>
        <rFont val="宋体"/>
      </rPr>
      <t>浏览用户列表</t>
    </r>
  </si>
  <si>
    <r>
      <t/>
    </r>
    <r>
      <rPr>
        <sz val="12.0"/>
        <rFont val="宋体"/>
      </rPr>
      <t>彭宇琦</t>
    </r>
  </si>
  <si>
    <r>
      <t/>
    </r>
    <r>
      <rPr>
        <sz val="12.0"/>
        <rFont val="宋体"/>
      </rPr>
      <t>1.选择一个列表中存在的考勤时间数据进行搜索</t>
    </r>
  </si>
  <si>
    <r>
      <t/>
    </r>
    <r>
      <rPr>
        <sz val="12.0"/>
        <rFont val="宋体"/>
      </rPr>
      <t>2.选择一个列表中不存在的考勤时间数据进行搜索</t>
    </r>
  </si>
  <si>
    <r>
      <t/>
    </r>
    <r>
      <rPr>
        <sz val="12.0"/>
        <rFont val="宋体"/>
      </rPr>
      <t>3.不选择考勤时间进行搜索</t>
    </r>
  </si>
  <si>
    <r>
      <t/>
    </r>
    <r>
      <rPr>
        <sz val="12.0"/>
        <rFont val="宋体"/>
      </rPr>
      <t>1.能搜索出在该考勤时间内所有的结果</t>
    </r>
  </si>
  <si>
    <r>
      <t/>
    </r>
    <r>
      <rPr>
        <sz val="12.0"/>
        <rFont val="宋体"/>
      </rPr>
      <t>2.搜索无结果</t>
    </r>
  </si>
  <si>
    <r>
      <t/>
    </r>
    <r>
      <rPr>
        <sz val="12.0"/>
        <rFont val="宋体"/>
      </rPr>
      <t>3.能搜索出所有的结果</t>
    </r>
  </si>
  <si>
    <r>
      <t/>
    </r>
    <r>
      <rPr>
        <sz val="12.0"/>
        <rFont val="宋体"/>
      </rPr>
      <t>通过考勤时间对用户进行搜索</t>
    </r>
  </si>
  <si>
    <r>
      <t/>
    </r>
    <r>
      <rPr>
        <sz val="12.0"/>
        <rFont val="宋体"/>
      </rPr>
      <t>1.在列表上有数据的情况下点击“导出数据”按钮</t>
    </r>
  </si>
  <si>
    <r>
      <t/>
    </r>
    <r>
      <rPr>
        <sz val="12.0"/>
        <rFont val="宋体"/>
      </rPr>
      <t>2.在列表上无数据的情况下点击“导出数据”按钮</t>
    </r>
  </si>
  <si>
    <r>
      <t/>
    </r>
    <r>
      <rPr>
        <sz val="12.0"/>
        <rFont val="宋体"/>
      </rPr>
      <t>3.对列表搜索后点击“导出数据”按钮</t>
    </r>
  </si>
  <si>
    <r>
      <t/>
    </r>
    <r>
      <rPr>
        <sz val="12.0"/>
        <rFont val="宋体"/>
      </rPr>
      <t>4.在列表上勾选一条数据，点击“导出数据”按钮</t>
    </r>
  </si>
  <si>
    <r>
      <t/>
    </r>
    <r>
      <rPr>
        <sz val="12.0"/>
        <rFont val="宋体"/>
      </rPr>
      <t>5.在列表上勾选多条数据，点击“导出数据”按钮</t>
    </r>
  </si>
  <si>
    <r>
      <t/>
    </r>
    <r>
      <rPr>
        <sz val="12.0"/>
        <rFont val="宋体"/>
      </rPr>
      <t>6.不勾选列表上的数据，点击“导出数据”按钮</t>
    </r>
  </si>
  <si>
    <r>
      <t/>
    </r>
    <r>
      <rPr>
        <sz val="12.0"/>
        <rFont val="宋体"/>
      </rPr>
      <t>1.能导出文件，且文件上显示的信息与列表上所有的信息保持一致</t>
    </r>
  </si>
  <si>
    <r>
      <t/>
    </r>
    <r>
      <rPr>
        <sz val="12.0"/>
        <rFont val="宋体"/>
      </rPr>
      <t>2.若能导出相应的文件，则文件中只有表格的表头，无其他数据；若不能导出，则给出相应的提示</t>
    </r>
  </si>
  <si>
    <r>
      <t/>
    </r>
    <r>
      <rPr>
        <sz val="12.0"/>
        <rFont val="宋体"/>
      </rPr>
      <t>3.能导出文件，且文件上显示的信息与列表上所有的信息保持一致</t>
    </r>
  </si>
  <si>
    <r>
      <t/>
    </r>
    <r>
      <rPr>
        <sz val="12.0"/>
        <rFont val="宋体"/>
      </rPr>
      <t>4.能导出文件，导出的文件中只有勾选的用户数据且文件上显示的信息与列表上的信息保持一致</t>
    </r>
  </si>
  <si>
    <r>
      <t/>
    </r>
    <r>
      <rPr>
        <sz val="12.0"/>
        <rFont val="宋体"/>
      </rPr>
      <t>5.能导出文件，导出的文件中只有勾选的用户数据且文件上显示的信息与列表上的信息保持一致</t>
    </r>
  </si>
  <si>
    <r>
      <t/>
    </r>
    <r>
      <rPr>
        <sz val="12.0"/>
        <rFont val="宋体"/>
      </rPr>
      <t>6.导出的文件中有所有的用户信息且文件上显示的信息与列表上的信息保持一致</t>
    </r>
  </si>
  <si>
    <r>
      <t/>
    </r>
    <r>
      <rPr>
        <sz val="12.0"/>
        <rFont val="宋体"/>
      </rPr>
      <t>导出用户列表的数据</t>
    </r>
  </si>
  <si>
    <r>
      <t/>
    </r>
    <r>
      <rPr>
        <sz val="12.0"/>
        <rFont val="宋体"/>
      </rPr>
      <t>1.按照模版正确的输入信息后，导入</t>
    </r>
  </si>
  <si>
    <r>
      <t/>
    </r>
    <r>
      <rPr>
        <sz val="12.0"/>
        <rFont val="宋体"/>
      </rPr>
      <t>2.在模版中部分必填信息不输入或信息错误输入，导入</t>
    </r>
  </si>
  <si>
    <r>
      <t/>
    </r>
    <r>
      <rPr>
        <sz val="12.0"/>
        <rFont val="宋体"/>
      </rPr>
      <t>3.导入非模版文件</t>
    </r>
  </si>
  <si>
    <r>
      <t/>
    </r>
    <r>
      <rPr>
        <sz val="12.0"/>
        <rFont val="宋体"/>
      </rPr>
      <t>1.信息导入成功，能在列表上看到新导入的帐号信息</t>
    </r>
  </si>
  <si>
    <r>
      <t/>
    </r>
    <r>
      <rPr>
        <sz val="12.0"/>
        <rFont val="宋体"/>
      </rPr>
      <t>2.信息导入失败，并给出相应的提示</t>
    </r>
  </si>
  <si>
    <r>
      <t/>
    </r>
    <r>
      <rPr>
        <sz val="12.0"/>
        <rFont val="宋体"/>
      </rPr>
      <t>3.信息导入失败，并给出相应的提示</t>
    </r>
  </si>
  <si>
    <r>
      <t/>
    </r>
    <r>
      <rPr>
        <sz val="12.0"/>
        <rFont val="宋体"/>
      </rPr>
      <t>导入用户列表的数据</t>
    </r>
  </si>
  <si>
    <r>
      <t/>
    </r>
    <r>
      <rPr>
        <sz val="12.0"/>
        <rFont val="宋体"/>
      </rPr>
      <t>1.点击列表中的创建时间列</t>
    </r>
  </si>
  <si>
    <r>
      <t/>
    </r>
    <r>
      <rPr>
        <sz val="12.0"/>
        <rFont val="宋体"/>
      </rPr>
      <t>2.再次点击列表中的创建时间列</t>
    </r>
  </si>
  <si>
    <r>
      <t/>
    </r>
    <r>
      <rPr>
        <sz val="12.0"/>
        <rFont val="宋体"/>
      </rPr>
      <t>3.当创建时间列为空时，对该列排序</t>
    </r>
  </si>
  <si>
    <r>
      <t/>
    </r>
    <r>
      <rPr>
        <sz val="12.0"/>
        <rFont val="宋体"/>
      </rPr>
      <t>1.列表中的数据按照所选的项目进行某种规律的排序</t>
    </r>
  </si>
  <si>
    <r>
      <t/>
    </r>
    <r>
      <rPr>
        <sz val="12.0"/>
        <rFont val="宋体"/>
      </rPr>
      <t>2.列表中的数据按照第一步相反的顺序排序</t>
    </r>
  </si>
  <si>
    <r>
      <t/>
    </r>
    <r>
      <rPr>
        <sz val="12.0"/>
        <rFont val="宋体"/>
      </rPr>
      <t>3.列表中的数据排序不变</t>
    </r>
  </si>
  <si>
    <r>
      <t/>
    </r>
    <r>
      <rPr>
        <sz val="12.0"/>
        <rFont val="宋体"/>
      </rPr>
      <t>对用户列表按照创建时间进行排序</t>
    </r>
  </si>
  <si>
    <r>
      <t/>
    </r>
    <r>
      <rPr>
        <sz val="12.0"/>
        <rFont val="宋体"/>
      </rPr>
      <t>1.已对列表进行搜索</t>
    </r>
  </si>
  <si>
    <r>
      <t/>
    </r>
    <r>
      <rPr>
        <sz val="12.0"/>
        <rFont val="宋体"/>
      </rPr>
      <t>1.先对列表进行一次搜索，之后点击重置按钮</t>
    </r>
  </si>
  <si>
    <r>
      <t/>
    </r>
    <r>
      <rPr>
        <sz val="12.0"/>
        <rFont val="宋体"/>
      </rPr>
      <t>1.所有的搜索条件回到初次进入界面的状态，且列表中的数据也被还原</t>
    </r>
  </si>
  <si>
    <r>
      <t/>
    </r>
    <r>
      <rPr>
        <sz val="12.0"/>
        <rFont val="宋体"/>
      </rPr>
      <t>重置搜索</t>
    </r>
  </si>
  <si>
    <r>
      <t/>
    </r>
    <r>
      <rPr>
        <sz val="12.0"/>
        <rFont val="宋体"/>
      </rPr>
      <t>1.选择班组的第一个有效选项对用户进行搜索</t>
    </r>
  </si>
  <si>
    <r>
      <t/>
    </r>
    <r>
      <rPr>
        <sz val="12.0"/>
        <rFont val="宋体"/>
      </rPr>
      <t>2.选择班组非第一个选项和非最后一个选项对用户进行搜索</t>
    </r>
  </si>
  <si>
    <r>
      <t/>
    </r>
    <r>
      <rPr>
        <sz val="12.0"/>
        <rFont val="宋体"/>
      </rPr>
      <t>3.选择班组的最后一个选项对用户进行搜索</t>
    </r>
  </si>
  <si>
    <r>
      <t/>
    </r>
    <r>
      <rPr>
        <sz val="12.0"/>
        <rFont val="宋体"/>
      </rPr>
      <t>4.不选择任何选项进行搜索</t>
    </r>
  </si>
  <si>
    <r>
      <t/>
    </r>
    <r>
      <rPr>
        <sz val="12.0"/>
        <rFont val="宋体"/>
      </rPr>
      <t>5.选择所有用户中都不包含的选项进行搜索</t>
    </r>
  </si>
  <si>
    <r>
      <t/>
    </r>
    <r>
      <rPr>
        <sz val="12.0"/>
        <rFont val="宋体"/>
      </rPr>
      <t>1.能搜索出符合选项的结果</t>
    </r>
  </si>
  <si>
    <r>
      <t/>
    </r>
    <r>
      <rPr>
        <sz val="12.0"/>
        <rFont val="宋体"/>
      </rPr>
      <t>2.能搜索出符合选项的结果</t>
    </r>
  </si>
  <si>
    <r>
      <t/>
    </r>
    <r>
      <rPr>
        <sz val="12.0"/>
        <rFont val="宋体"/>
      </rPr>
      <t>3.能搜索出符合选项的结果</t>
    </r>
  </si>
  <si>
    <r>
      <t/>
    </r>
    <r>
      <rPr>
        <sz val="12.0"/>
        <rFont val="宋体"/>
      </rPr>
      <t>4.能查看到所有的结果，或者默认选项相应的结果</t>
    </r>
  </si>
  <si>
    <r>
      <t/>
    </r>
    <r>
      <rPr>
        <sz val="12.0"/>
        <rFont val="宋体"/>
      </rPr>
      <t>5.无搜索结果</t>
    </r>
  </si>
  <si>
    <r>
      <t/>
    </r>
    <r>
      <rPr>
        <sz val="12.0"/>
        <rFont val="宋体"/>
      </rPr>
      <t>通过班组对用户进行搜索</t>
    </r>
  </si>
  <si>
    <r>
      <t/>
    </r>
    <r>
      <rPr>
        <sz val="12.0"/>
        <rFont val="宋体"/>
      </rPr>
      <t>1.选择企业单位的第一个有效选项对用户进行搜索</t>
    </r>
  </si>
  <si>
    <r>
      <t/>
    </r>
    <r>
      <rPr>
        <sz val="12.0"/>
        <rFont val="宋体"/>
      </rPr>
      <t>2.选择企业单位非第一个选项和非最后一个选项对用户进行搜索</t>
    </r>
  </si>
  <si>
    <r>
      <t/>
    </r>
    <r>
      <rPr>
        <sz val="12.0"/>
        <rFont val="宋体"/>
      </rPr>
      <t>3.选择企业单位的最后一个选项对用户进行搜索</t>
    </r>
  </si>
  <si>
    <r>
      <t/>
    </r>
    <r>
      <rPr>
        <sz val="12.0"/>
        <rFont val="宋体"/>
      </rPr>
      <t>1.班组内容置空，其中的选项随之改变，且能搜索出所有符合企业单位选中的选项结果，以及符合班组所有选项的结果</t>
    </r>
  </si>
  <si>
    <r>
      <t/>
    </r>
    <r>
      <rPr>
        <sz val="12.0"/>
        <rFont val="宋体"/>
      </rPr>
      <t>2.班组内容置空，其中的选项随之改变，且能搜索出所有符合企业单位选中的选项结果，以及符合班组所有选项的结果</t>
    </r>
  </si>
  <si>
    <r>
      <t/>
    </r>
    <r>
      <rPr>
        <sz val="12.0"/>
        <rFont val="宋体"/>
      </rPr>
      <t>3.班组内容置空，其中的选项随之改变，且能搜索出所有符合企业单位选中的选项结果，以及符合班组所有选项的结果</t>
    </r>
  </si>
  <si>
    <r>
      <t/>
    </r>
    <r>
      <rPr>
        <sz val="12.0"/>
        <rFont val="宋体"/>
      </rPr>
      <t>4.班组内容置空，其中的选项也置空，且能搜索出符合企业单位所有选项的结果</t>
    </r>
  </si>
  <si>
    <r>
      <t/>
    </r>
    <r>
      <rPr>
        <sz val="12.0"/>
        <rFont val="宋体"/>
      </rPr>
      <t>通过企业单位对用户进行搜索</t>
    </r>
  </si>
  <si>
    <r>
      <t/>
    </r>
    <r>
      <rPr>
        <sz val="12.0"/>
        <rFont val="宋体"/>
      </rPr>
      <t>1.列表中有多条数据存在，且能分页显示</t>
    </r>
  </si>
  <si>
    <r>
      <t/>
    </r>
    <r>
      <rPr>
        <sz val="12.0"/>
        <rFont val="宋体"/>
      </rPr>
      <t>1.选择分页下拉框的第一个选项</t>
    </r>
  </si>
  <si>
    <r>
      <t/>
    </r>
    <r>
      <rPr>
        <sz val="12.0"/>
        <rFont val="宋体"/>
      </rPr>
      <t>2.选择分页下拉框的最后一个选项</t>
    </r>
  </si>
  <si>
    <r>
      <t/>
    </r>
    <r>
      <rPr>
        <sz val="12.0"/>
        <rFont val="宋体"/>
      </rPr>
      <t>3.选择分页下拉框的非第一个和最后一个选项</t>
    </r>
  </si>
  <si>
    <r>
      <t/>
    </r>
    <r>
      <rPr>
        <sz val="12.0"/>
        <rFont val="宋体"/>
      </rPr>
      <t>4.在数据量较少的情况下选择一个较大的单页显示量（如只有5条数据时选择单页显示20条数据）</t>
    </r>
  </si>
  <si>
    <r>
      <t/>
    </r>
    <r>
      <rPr>
        <sz val="12.0"/>
        <rFont val="宋体"/>
      </rPr>
      <t>5.在列表无数据的情况下切换单页数据显示量</t>
    </r>
  </si>
  <si>
    <r>
      <t/>
    </r>
    <r>
      <rPr>
        <sz val="12.0"/>
        <rFont val="宋体"/>
      </rPr>
      <t>1.列表中每页显示相应的数据量，且修改后不改变原数据的顺序</t>
    </r>
  </si>
  <si>
    <r>
      <t/>
    </r>
    <r>
      <rPr>
        <sz val="12.0"/>
        <rFont val="宋体"/>
      </rPr>
      <t>2.列表中每页显示相应的数据量，且修改后不改变原数据的顺序</t>
    </r>
  </si>
  <si>
    <r>
      <t/>
    </r>
    <r>
      <rPr>
        <sz val="12.0"/>
        <rFont val="宋体"/>
      </rPr>
      <t>3.列表中每页显示相应的数据量，且修改后不改变原数据的顺序</t>
    </r>
  </si>
  <si>
    <r>
      <t/>
    </r>
    <r>
      <rPr>
        <sz val="12.0"/>
        <rFont val="宋体"/>
      </rPr>
      <t>4.列表中数据无变化，且顺序保持不变</t>
    </r>
  </si>
  <si>
    <r>
      <t/>
    </r>
    <r>
      <rPr>
        <sz val="12.0"/>
        <rFont val="宋体"/>
      </rPr>
      <t>5.列表无任何变化</t>
    </r>
  </si>
  <si>
    <r>
      <t/>
    </r>
    <r>
      <rPr>
        <sz val="12.0"/>
        <rFont val="宋体"/>
      </rPr>
      <t>修改列表每页显示的数据量</t>
    </r>
  </si>
  <si>
    <r>
      <t/>
    </r>
    <r>
      <rPr>
        <sz val="12.0"/>
        <rFont val="宋体"/>
      </rPr>
      <t>1.通过统一社会信用代码对用户进行模糊搜索</t>
    </r>
  </si>
  <si>
    <r>
      <t/>
    </r>
    <r>
      <rPr>
        <sz val="12.0"/>
        <rFont val="宋体"/>
      </rPr>
      <t>2.通过统一社会信用代码对用户进行精准搜索</t>
    </r>
  </si>
  <si>
    <r>
      <t/>
    </r>
    <r>
      <rPr>
        <sz val="12.0"/>
        <rFont val="宋体"/>
      </rPr>
      <t>3.不输入信息进行搜索</t>
    </r>
  </si>
  <si>
    <r>
      <t/>
    </r>
    <r>
      <rPr>
        <sz val="12.0"/>
        <rFont val="宋体"/>
      </rPr>
      <t>4.输入用户中都不包含的关键词进行搜索</t>
    </r>
  </si>
  <si>
    <r>
      <t/>
    </r>
    <r>
      <rPr>
        <sz val="12.0"/>
        <rFont val="宋体"/>
      </rPr>
      <t>5.输入“*”符号等特殊字符进行搜索</t>
    </r>
  </si>
  <si>
    <r>
      <t/>
    </r>
    <r>
      <rPr>
        <sz val="12.0"/>
        <rFont val="宋体"/>
      </rPr>
      <t>1.能搜索出包含输入内容的结果</t>
    </r>
  </si>
  <si>
    <r>
      <t/>
    </r>
    <r>
      <rPr>
        <sz val="12.0"/>
        <rFont val="宋体"/>
      </rPr>
      <t>2.能搜索出与输入相对应的结果</t>
    </r>
  </si>
  <si>
    <r>
      <t/>
    </r>
    <r>
      <rPr>
        <sz val="12.0"/>
        <rFont val="宋体"/>
      </rPr>
      <t>3.能查看到所有的结果</t>
    </r>
  </si>
  <si>
    <r>
      <t/>
    </r>
    <r>
      <rPr>
        <sz val="12.0"/>
        <rFont val="宋体"/>
      </rPr>
      <t>4.无搜索结果</t>
    </r>
  </si>
  <si>
    <r>
      <t/>
    </r>
    <r>
      <rPr>
        <sz val="12.0"/>
        <rFont val="宋体"/>
      </rPr>
      <t>5.只能搜索出包含特殊字符的结果</t>
    </r>
  </si>
  <si>
    <r>
      <t/>
    </r>
    <r>
      <rPr>
        <sz val="12.0"/>
        <rFont val="宋体"/>
      </rPr>
      <t>通过统一社会信用代码对用户进行搜索</t>
    </r>
  </si>
  <si>
    <r>
      <t/>
    </r>
    <r>
      <rPr>
        <sz val="12.0"/>
        <rFont val="宋体"/>
      </rPr>
      <t>1.选择一个在开工时间至竣工时间存在数据的时间段进行搜索</t>
    </r>
  </si>
  <si>
    <r>
      <t/>
    </r>
    <r>
      <rPr>
        <sz val="12.0"/>
        <rFont val="宋体"/>
      </rPr>
      <t>2.选择一个在开工时间至竣工时间不存在数据的时间段进行搜索</t>
    </r>
  </si>
  <si>
    <r>
      <t/>
    </r>
    <r>
      <rPr>
        <sz val="12.0"/>
        <rFont val="宋体"/>
      </rPr>
      <t>3.不选择开工时间与竣工时间进行搜索</t>
    </r>
  </si>
  <si>
    <r>
      <t/>
    </r>
    <r>
      <rPr>
        <sz val="12.0"/>
        <rFont val="宋体"/>
      </rPr>
      <t>4.不选择开工时间，只选择竣工时间的时间段进行搜索</t>
    </r>
  </si>
  <si>
    <r>
      <t/>
    </r>
    <r>
      <rPr>
        <sz val="12.0"/>
        <rFont val="宋体"/>
      </rPr>
      <t>5.通过不选择竣工时间，只选择开工时间的时间段进行搜索</t>
    </r>
  </si>
  <si>
    <r>
      <t/>
    </r>
    <r>
      <rPr>
        <sz val="12.0"/>
        <rFont val="宋体"/>
      </rPr>
      <t>6.选择一个开工时间大于竣工时间的时间段进行搜索</t>
    </r>
  </si>
  <si>
    <r>
      <t/>
    </r>
    <r>
      <rPr>
        <sz val="12.0"/>
        <rFont val="宋体"/>
      </rPr>
      <t>1.能搜索出从开工时间至竣工时间的所有结果且时间边界上的数据也能展示</t>
    </r>
  </si>
  <si>
    <r>
      <t/>
    </r>
    <r>
      <rPr>
        <sz val="12.0"/>
        <rFont val="宋体"/>
      </rPr>
      <t>4.能搜索出从有数据以来至竣工时间的所有结果</t>
    </r>
  </si>
  <si>
    <r>
      <t/>
    </r>
    <r>
      <rPr>
        <sz val="12.0"/>
        <rFont val="宋体"/>
      </rPr>
      <t>5.能搜索出从开工时间至今的所有结果</t>
    </r>
  </si>
  <si>
    <r>
      <t/>
    </r>
    <r>
      <rPr>
        <sz val="12.0"/>
        <rFont val="宋体"/>
      </rPr>
      <t>6.无搜索结果或弹出错误输入的提示</t>
    </r>
  </si>
  <si>
    <r>
      <t/>
    </r>
    <r>
      <rPr>
        <sz val="12.0"/>
        <rFont val="宋体"/>
      </rPr>
      <t>2.翻页查看用户列表</t>
    </r>
  </si>
  <si>
    <r>
      <t/>
    </r>
    <r>
      <rPr>
        <sz val="12.0"/>
        <rFont val="宋体"/>
      </rPr>
      <t>3.在首页上点击“首页”按钮</t>
    </r>
  </si>
  <si>
    <r>
      <t/>
    </r>
    <r>
      <rPr>
        <sz val="12.0"/>
        <rFont val="宋体"/>
      </rPr>
      <t>4.在首页上点击“上一页”按钮</t>
    </r>
  </si>
  <si>
    <r>
      <t/>
    </r>
    <r>
      <rPr>
        <sz val="12.0"/>
        <rFont val="宋体"/>
      </rPr>
      <t>5.在尾页上点击“尾页”按钮</t>
    </r>
  </si>
  <si>
    <r>
      <t/>
    </r>
    <r>
      <rPr>
        <sz val="12.0"/>
        <rFont val="宋体"/>
      </rPr>
      <t>6.在尾页上点击“下一页”按钮</t>
    </r>
  </si>
  <si>
    <r>
      <t/>
    </r>
    <r>
      <rPr>
        <sz val="12.0"/>
        <rFont val="宋体"/>
      </rPr>
      <t>2.能看到不同页上的列表信息，且切换页后列表的排序不变</t>
    </r>
  </si>
  <si>
    <r>
      <t/>
    </r>
    <r>
      <rPr>
        <sz val="12.0"/>
        <rFont val="宋体"/>
      </rPr>
      <t>3.按钮无法点击或点击无效，且当前页列表排序不变</t>
    </r>
  </si>
  <si>
    <r>
      <t/>
    </r>
    <r>
      <rPr>
        <sz val="12.0"/>
        <rFont val="宋体"/>
      </rPr>
      <t>4.按钮无法点击或点击无效，且当前页列表排序不变</t>
    </r>
  </si>
  <si>
    <r>
      <t/>
    </r>
    <r>
      <rPr>
        <sz val="12.0"/>
        <rFont val="宋体"/>
      </rPr>
      <t>5.按钮无法点击或点击无效，且当前页列表排序不变</t>
    </r>
  </si>
  <si>
    <r>
      <t/>
    </r>
    <r>
      <rPr>
        <sz val="12.0"/>
        <rFont val="宋体"/>
      </rPr>
      <t>6.按钮无法点击或点击无效，且当前页列表排序不变</t>
    </r>
  </si>
</sst>
</file>

<file path=xl/styles.xml><?xml version="1.0" encoding="utf-8"?>
<styleSheet xmlns="http://schemas.openxmlformats.org/spreadsheetml/2006/main">
  <numFmts count="0"/>
  <fonts count="189">
    <font>
      <sz val="11.0"/>
      <color indexed="8"/>
      <name val="Calibri"/>
      <family val="2"/>
      <scheme val="minor"/>
    </font>
    <font>
      <name val="宋体"/>
      <sz val="12.0"/>
      <b val="true"/>
    </font>
    <font>
      <name val="宋体"/>
      <sz val="12.0"/>
      <b val="true"/>
    </font>
    <font>
      <name val="宋体"/>
      <sz val="12.0"/>
      <b val="true"/>
    </font>
    <font>
      <name val="宋体"/>
      <sz val="12.0"/>
      <b val="true"/>
    </font>
    <font>
      <name val="宋体"/>
      <sz val="12.0"/>
      <b val="true"/>
    </font>
    <font>
      <name val="宋体"/>
      <sz val="12.0"/>
      <b val="true"/>
    </font>
    <font>
      <name val="宋体"/>
      <sz val="12.0"/>
      <b val="true"/>
    </font>
    <font>
      <name val="宋体"/>
      <sz val="12.0"/>
      <b val="true"/>
    </font>
    <font>
      <name val="宋体"/>
      <sz val="12.0"/>
      <b val="true"/>
    </font>
    <font>
      <name val="宋体"/>
      <sz val="12.0"/>
      <b val="true"/>
    </font>
    <font>
      <name val="宋体"/>
      <sz val="12.0"/>
      <b val="true"/>
    </font>
    <font>
      <name val="宋体"/>
      <sz val="12.0"/>
      <b val="true"/>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
      <name val="宋体"/>
      <sz val="12.0"/>
    </font>
  </fonts>
  <fills count="2">
    <fill>
      <patternFill patternType="none"/>
    </fill>
    <fill>
      <patternFill patternType="darkGray"/>
    </fill>
  </fills>
  <borders count="1">
    <border>
      <left/>
      <right/>
      <top/>
      <bottom/>
      <diagonal/>
    </border>
  </borders>
  <cellStyleXfs count="1">
    <xf borderId="0" fillId="0" fontId="0" numFmtId="0"/>
  </cellStyleXfs>
  <cellXfs count="229">
    <xf borderId="0" fillId="0" fontId="0" numFmtId="0" xfId="0"/>
    <xf applyFont="true" borderId="0" fillId="0" fontId="1" numFmtId="0" xfId="0">
      <alignment horizontal="center" vertical="center" wrapText="true"/>
    </xf>
    <xf applyFont="true" borderId="0" fillId="0" fontId="2" numFmtId="0" xfId="0">
      <alignment horizontal="center" vertical="center" wrapText="true"/>
    </xf>
    <xf applyFont="true" borderId="0" fillId="0" fontId="3" numFmtId="0" xfId="0">
      <alignment horizontal="center" vertical="center" wrapText="true"/>
    </xf>
    <xf applyFont="true" borderId="0" fillId="0" fontId="4" numFmtId="0" xfId="0">
      <alignment horizontal="center" vertical="center" wrapText="true"/>
    </xf>
    <xf applyFont="true" borderId="0" fillId="0" fontId="5" numFmtId="0" xfId="0">
      <alignment horizontal="center" vertical="center" wrapText="true"/>
    </xf>
    <xf applyFont="true" borderId="0" fillId="0" fontId="6" numFmtId="0" xfId="0">
      <alignment horizontal="center" vertical="center" wrapText="true"/>
    </xf>
    <xf applyFont="true" borderId="0" fillId="0" fontId="7" numFmtId="0" xfId="0">
      <alignment horizontal="center" vertical="center" wrapText="true"/>
    </xf>
    <xf applyFont="true" borderId="0" fillId="0" fontId="8" numFmtId="0" xfId="0">
      <alignment horizontal="center" vertical="center" wrapText="true"/>
    </xf>
    <xf applyFont="true" borderId="0" fillId="0" fontId="9" numFmtId="0" xfId="0">
      <alignment horizontal="center" vertical="center" wrapText="true"/>
    </xf>
    <xf applyFont="true" borderId="0" fillId="0" fontId="10" numFmtId="0" xfId="0">
      <alignment horizontal="center" vertical="center" wrapText="true"/>
    </xf>
    <xf applyFont="true" borderId="0" fillId="0" fontId="11" numFmtId="0" xfId="0">
      <alignment horizontal="center" vertical="center" wrapText="true"/>
    </xf>
    <xf applyFont="true" borderId="0" fillId="0" fontId="12" numFmt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left" vertical="center" wrapText="true"/>
    </xf>
    <xf numFmtId="0" fontId="0" fillId="0" borderId="0" xfId="0">
      <alignment horizontal="center" vertical="center" wrapText="true"/>
    </xf>
    <xf numFmtId="0" fontId="0" fillId="0" borderId="0" xfId="0">
      <alignment horizontal="left" vertical="center" wrapText="true"/>
    </xf>
    <xf numFmtId="0" fontId="0" fillId="0" borderId="0" xfId="0">
      <alignment horizontal="center" vertical="center"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K57"/>
  <sheetViews>
    <sheetView tabSelected="true" workbookViewId="0">
      <pane activePane="bottomRight" state="frozen" topLeftCell="C2" xSplit="2.0" ySplit="1.0"/>
      <selection pane="bottomRight"/>
    </sheetView>
  </sheetViews>
  <sheetFormatPr defaultRowHeight="15.0"/>
  <cols>
    <col min="1" max="1" customWidth="true" width="30.87890625" collapsed="false"/>
    <col min="2" max="2" customWidth="true" width="18.25" collapsed="false"/>
    <col min="3" max="3" customWidth="true" width="18.25" collapsed="false"/>
    <col min="4" max="4" customWidth="true" width="22.0" collapsed="false"/>
    <col min="5" max="5" customWidth="true" width="10.0" collapsed="false"/>
    <col min="6" max="6" customWidth="true" width="10.0" collapsed="false"/>
    <col min="7" max="7" customWidth="true" width="10.0" collapsed="false"/>
    <col min="8" max="8" customWidth="true" width="10.0" collapsed="false"/>
    <col min="9" max="9" customWidth="true" width="45.75" collapsed="false"/>
    <col min="10" max="10" customWidth="true" width="45.75" collapsed="false"/>
  </cols>
  <sheetData>
    <row r="1">
      <c r="A1" s="1" t="s">
        <v>0</v>
      </c>
      <c r="B1" s="2" t="s">
        <v>1</v>
      </c>
      <c r="C1" s="3" t="s">
        <v>2</v>
      </c>
      <c r="D1" s="4" t="s">
        <v>3</v>
      </c>
      <c r="E1" s="5" t="s">
        <v>4</v>
      </c>
      <c r="F1" s="6" t="s">
        <v>5</v>
      </c>
      <c r="G1" s="7" t="s">
        <v>6</v>
      </c>
      <c r="H1" s="8" t="s">
        <v>7</v>
      </c>
      <c r="I1" s="9" t="s">
        <v>8</v>
      </c>
      <c r="J1" s="10" t="s">
        <v>9</v>
      </c>
    </row>
    <row r="2">
      <c r="A2" s="29" t="s">
        <v>32</v>
      </c>
      <c r="B2" s="22" t="s">
        <v>26</v>
      </c>
      <c r="C2" s="13" t="s">
        <v>18</v>
      </c>
      <c r="D2" s="28" t="s">
        <v>26</v>
      </c>
      <c r="E2" s="20" t="s">
        <v>25</v>
      </c>
      <c r="F2" s="19" t="s">
        <v>24</v>
      </c>
      <c r="G2" s="21" t="s">
        <v>26</v>
      </c>
      <c r="H2" s="30" t="s">
        <v>33</v>
      </c>
      <c r="I2" s="14" t="s">
        <v>19</v>
      </c>
      <c r="J2" s="23" t="s">
        <v>27</v>
      </c>
    </row>
    <row r="3">
      <c r="I3" s="15" t="s">
        <v>20</v>
      </c>
      <c r="J3" s="24" t="s">
        <v>28</v>
      </c>
    </row>
    <row r="4">
      <c r="I4" s="16" t="s">
        <v>21</v>
      </c>
      <c r="J4" s="25" t="s">
        <v>29</v>
      </c>
    </row>
    <row r="5">
      <c r="I5" s="17" t="s">
        <v>22</v>
      </c>
      <c r="J5" s="26" t="s">
        <v>30</v>
      </c>
    </row>
    <row r="6">
      <c r="I6" s="18" t="s">
        <v>23</v>
      </c>
      <c r="J6" s="27" t="s">
        <v>31</v>
      </c>
    </row>
    <row r="7">
      <c r="A7" s="43" t="s">
        <v>40</v>
      </c>
      <c r="B7" s="38" t="s">
        <v>26</v>
      </c>
      <c r="C7" s="31" t="s">
        <v>18</v>
      </c>
      <c r="D7" s="42" t="s">
        <v>26</v>
      </c>
      <c r="E7" s="36" t="s">
        <v>25</v>
      </c>
      <c r="F7" s="35" t="s">
        <v>24</v>
      </c>
      <c r="G7" s="37" t="s">
        <v>26</v>
      </c>
      <c r="H7" s="44" t="s">
        <v>33</v>
      </c>
      <c r="I7" s="32" t="s">
        <v>34</v>
      </c>
      <c r="J7" s="39" t="s">
        <v>37</v>
      </c>
    </row>
    <row r="8">
      <c r="I8" s="33" t="s">
        <v>35</v>
      </c>
      <c r="J8" s="40" t="s">
        <v>38</v>
      </c>
    </row>
    <row r="9">
      <c r="I9" s="34" t="s">
        <v>36</v>
      </c>
      <c r="J9" s="41" t="s">
        <v>39</v>
      </c>
    </row>
    <row r="10">
      <c r="A10" s="63" t="s">
        <v>53</v>
      </c>
      <c r="B10" s="55" t="s">
        <v>26</v>
      </c>
      <c r="C10" s="45" t="s">
        <v>18</v>
      </c>
      <c r="D10" s="62" t="s">
        <v>26</v>
      </c>
      <c r="E10" s="53" t="s">
        <v>25</v>
      </c>
      <c r="F10" s="52" t="s">
        <v>24</v>
      </c>
      <c r="G10" s="54" t="s">
        <v>26</v>
      </c>
      <c r="H10" s="64" t="s">
        <v>33</v>
      </c>
      <c r="I10" s="46" t="s">
        <v>41</v>
      </c>
      <c r="J10" s="56" t="s">
        <v>47</v>
      </c>
    </row>
    <row r="11">
      <c r="I11" s="47" t="s">
        <v>42</v>
      </c>
      <c r="J11" s="57" t="s">
        <v>48</v>
      </c>
    </row>
    <row r="12">
      <c r="I12" s="48" t="s">
        <v>43</v>
      </c>
      <c r="J12" s="58" t="s">
        <v>49</v>
      </c>
    </row>
    <row r="13">
      <c r="I13" s="49" t="s">
        <v>44</v>
      </c>
      <c r="J13" s="59" t="s">
        <v>50</v>
      </c>
    </row>
    <row r="14">
      <c r="I14" s="50" t="s">
        <v>45</v>
      </c>
      <c r="J14" s="60" t="s">
        <v>51</v>
      </c>
    </row>
    <row r="15">
      <c r="I15" s="51" t="s">
        <v>46</v>
      </c>
      <c r="J15" s="61" t="s">
        <v>52</v>
      </c>
    </row>
    <row r="16">
      <c r="A16" s="77" t="s">
        <v>53</v>
      </c>
      <c r="B16" s="72" t="s">
        <v>26</v>
      </c>
      <c r="C16" s="65" t="s">
        <v>18</v>
      </c>
      <c r="D16" s="76" t="s">
        <v>26</v>
      </c>
      <c r="E16" s="70" t="s">
        <v>25</v>
      </c>
      <c r="F16" s="69" t="s">
        <v>24</v>
      </c>
      <c r="G16" s="71" t="s">
        <v>26</v>
      </c>
      <c r="H16" s="78" t="s">
        <v>33</v>
      </c>
      <c r="I16" s="66" t="s">
        <v>41</v>
      </c>
      <c r="J16" s="73" t="s">
        <v>47</v>
      </c>
    </row>
    <row r="17">
      <c r="I17" s="67" t="s">
        <v>42</v>
      </c>
      <c r="J17" s="74" t="s">
        <v>48</v>
      </c>
    </row>
    <row r="18">
      <c r="I18" s="68" t="s">
        <v>43</v>
      </c>
      <c r="J18" s="75" t="s">
        <v>49</v>
      </c>
    </row>
    <row r="19">
      <c r="A19" s="91" t="s">
        <v>60</v>
      </c>
      <c r="B19" s="86" t="s">
        <v>26</v>
      </c>
      <c r="C19" s="79" t="s">
        <v>26</v>
      </c>
      <c r="D19" s="90" t="s">
        <v>26</v>
      </c>
      <c r="E19" s="84" t="s">
        <v>25</v>
      </c>
      <c r="F19" s="83" t="s">
        <v>24</v>
      </c>
      <c r="G19" s="85" t="s">
        <v>26</v>
      </c>
      <c r="H19" s="92" t="s">
        <v>33</v>
      </c>
      <c r="I19" s="80" t="s">
        <v>54</v>
      </c>
      <c r="J19" s="87" t="s">
        <v>57</v>
      </c>
    </row>
    <row r="20">
      <c r="I20" s="81" t="s">
        <v>55</v>
      </c>
      <c r="J20" s="88" t="s">
        <v>58</v>
      </c>
    </row>
    <row r="21">
      <c r="I21" s="82" t="s">
        <v>56</v>
      </c>
      <c r="J21" s="89" t="s">
        <v>59</v>
      </c>
    </row>
    <row r="22">
      <c r="A22" s="105" t="s">
        <v>67</v>
      </c>
      <c r="B22" s="100" t="s">
        <v>26</v>
      </c>
      <c r="C22" s="93" t="s">
        <v>18</v>
      </c>
      <c r="D22" s="104" t="s">
        <v>26</v>
      </c>
      <c r="E22" s="98" t="s">
        <v>25</v>
      </c>
      <c r="F22" s="97" t="s">
        <v>24</v>
      </c>
      <c r="G22" s="99" t="s">
        <v>26</v>
      </c>
      <c r="H22" s="106" t="s">
        <v>33</v>
      </c>
      <c r="I22" s="94" t="s">
        <v>61</v>
      </c>
      <c r="J22" s="101" t="s">
        <v>64</v>
      </c>
    </row>
    <row r="23">
      <c r="I23" s="95" t="s">
        <v>62</v>
      </c>
      <c r="J23" s="102" t="s">
        <v>65</v>
      </c>
    </row>
    <row r="24">
      <c r="I24" s="96" t="s">
        <v>63</v>
      </c>
      <c r="J24" s="103" t="s">
        <v>66</v>
      </c>
    </row>
    <row r="25">
      <c r="A25" s="115" t="s">
        <v>71</v>
      </c>
      <c r="B25" s="112" t="s">
        <v>26</v>
      </c>
      <c r="C25" s="107" t="s">
        <v>68</v>
      </c>
      <c r="D25" s="114" t="s">
        <v>26</v>
      </c>
      <c r="E25" s="110" t="s">
        <v>25</v>
      </c>
      <c r="F25" s="109" t="s">
        <v>24</v>
      </c>
      <c r="G25" s="111" t="s">
        <v>26</v>
      </c>
      <c r="H25" s="116" t="s">
        <v>33</v>
      </c>
      <c r="I25" s="108" t="s">
        <v>69</v>
      </c>
      <c r="J25" s="113" t="s">
        <v>70</v>
      </c>
    </row>
    <row r="26">
      <c r="A26" s="133" t="s">
        <v>82</v>
      </c>
      <c r="B26" s="126" t="s">
        <v>26</v>
      </c>
      <c r="C26" s="117" t="s">
        <v>18</v>
      </c>
      <c r="D26" s="132" t="s">
        <v>26</v>
      </c>
      <c r="E26" s="124" t="s">
        <v>25</v>
      </c>
      <c r="F26" s="123" t="s">
        <v>24</v>
      </c>
      <c r="G26" s="125" t="s">
        <v>26</v>
      </c>
      <c r="H26" s="134" t="s">
        <v>33</v>
      </c>
      <c r="I26" s="118" t="s">
        <v>72</v>
      </c>
      <c r="J26" s="127" t="s">
        <v>77</v>
      </c>
    </row>
    <row r="27">
      <c r="I27" s="119" t="s">
        <v>73</v>
      </c>
      <c r="J27" s="128" t="s">
        <v>78</v>
      </c>
    </row>
    <row r="28">
      <c r="I28" s="120" t="s">
        <v>74</v>
      </c>
      <c r="J28" s="129" t="s">
        <v>79</v>
      </c>
    </row>
    <row r="29">
      <c r="I29" s="121" t="s">
        <v>75</v>
      </c>
      <c r="J29" s="130" t="s">
        <v>80</v>
      </c>
    </row>
    <row r="30">
      <c r="I30" s="122" t="s">
        <v>76</v>
      </c>
      <c r="J30" s="131" t="s">
        <v>81</v>
      </c>
    </row>
    <row r="31">
      <c r="A31" s="151" t="s">
        <v>90</v>
      </c>
      <c r="B31" s="144" t="s">
        <v>26</v>
      </c>
      <c r="C31" s="135" t="s">
        <v>18</v>
      </c>
      <c r="D31" s="150" t="s">
        <v>26</v>
      </c>
      <c r="E31" s="142" t="s">
        <v>25</v>
      </c>
      <c r="F31" s="141" t="s">
        <v>24</v>
      </c>
      <c r="G31" s="143" t="s">
        <v>26</v>
      </c>
      <c r="H31" s="152" t="s">
        <v>33</v>
      </c>
      <c r="I31" s="136" t="s">
        <v>83</v>
      </c>
      <c r="J31" s="145" t="s">
        <v>86</v>
      </c>
    </row>
    <row r="32">
      <c r="I32" s="137" t="s">
        <v>84</v>
      </c>
      <c r="J32" s="146" t="s">
        <v>87</v>
      </c>
    </row>
    <row r="33">
      <c r="I33" s="138" t="s">
        <v>85</v>
      </c>
      <c r="J33" s="147" t="s">
        <v>88</v>
      </c>
    </row>
    <row r="34">
      <c r="I34" s="139" t="s">
        <v>75</v>
      </c>
      <c r="J34" s="148" t="s">
        <v>89</v>
      </c>
    </row>
    <row r="35">
      <c r="I35" s="140" t="s">
        <v>76</v>
      </c>
      <c r="J35" s="149" t="s">
        <v>81</v>
      </c>
    </row>
    <row r="36">
      <c r="A36" s="169" t="s">
        <v>102</v>
      </c>
      <c r="B36" s="162" t="s">
        <v>26</v>
      </c>
      <c r="C36" s="153" t="s">
        <v>91</v>
      </c>
      <c r="D36" s="168" t="s">
        <v>26</v>
      </c>
      <c r="E36" s="160" t="s">
        <v>25</v>
      </c>
      <c r="F36" s="159" t="s">
        <v>24</v>
      </c>
      <c r="G36" s="161" t="s">
        <v>26</v>
      </c>
      <c r="H36" s="170" t="s">
        <v>33</v>
      </c>
      <c r="I36" s="154" t="s">
        <v>92</v>
      </c>
      <c r="J36" s="163" t="s">
        <v>97</v>
      </c>
    </row>
    <row r="37">
      <c r="I37" s="155" t="s">
        <v>93</v>
      </c>
      <c r="J37" s="164" t="s">
        <v>98</v>
      </c>
    </row>
    <row r="38">
      <c r="I38" s="156" t="s">
        <v>94</v>
      </c>
      <c r="J38" s="165" t="s">
        <v>99</v>
      </c>
    </row>
    <row r="39">
      <c r="I39" s="157" t="s">
        <v>95</v>
      </c>
      <c r="J39" s="166" t="s">
        <v>100</v>
      </c>
    </row>
    <row r="40">
      <c r="I40" s="158" t="s">
        <v>96</v>
      </c>
      <c r="J40" s="167" t="s">
        <v>101</v>
      </c>
    </row>
    <row r="41">
      <c r="A41" s="187" t="s">
        <v>113</v>
      </c>
      <c r="B41" s="180" t="s">
        <v>26</v>
      </c>
      <c r="C41" s="171" t="s">
        <v>18</v>
      </c>
      <c r="D41" s="186" t="s">
        <v>26</v>
      </c>
      <c r="E41" s="178" t="s">
        <v>25</v>
      </c>
      <c r="F41" s="177" t="s">
        <v>24</v>
      </c>
      <c r="G41" s="179" t="s">
        <v>26</v>
      </c>
      <c r="H41" s="188" t="s">
        <v>33</v>
      </c>
      <c r="I41" s="172" t="s">
        <v>103</v>
      </c>
      <c r="J41" s="181" t="s">
        <v>108</v>
      </c>
    </row>
    <row r="42">
      <c r="I42" s="173" t="s">
        <v>104</v>
      </c>
      <c r="J42" s="182" t="s">
        <v>109</v>
      </c>
    </row>
    <row r="43">
      <c r="I43" s="174" t="s">
        <v>105</v>
      </c>
      <c r="J43" s="183" t="s">
        <v>110</v>
      </c>
    </row>
    <row r="44">
      <c r="I44" s="175" t="s">
        <v>106</v>
      </c>
      <c r="J44" s="184" t="s">
        <v>111</v>
      </c>
    </row>
    <row r="45">
      <c r="I45" s="176" t="s">
        <v>107</v>
      </c>
      <c r="J45" s="185" t="s">
        <v>112</v>
      </c>
    </row>
    <row r="46">
      <c r="A46" s="207" t="s">
        <v>113</v>
      </c>
      <c r="B46" s="199" t="s">
        <v>26</v>
      </c>
      <c r="C46" s="189" t="s">
        <v>18</v>
      </c>
      <c r="D46" s="206" t="s">
        <v>26</v>
      </c>
      <c r="E46" s="197" t="s">
        <v>25</v>
      </c>
      <c r="F46" s="196" t="s">
        <v>24</v>
      </c>
      <c r="G46" s="198" t="s">
        <v>26</v>
      </c>
      <c r="H46" s="208" t="s">
        <v>33</v>
      </c>
      <c r="I46" s="190" t="s">
        <v>114</v>
      </c>
      <c r="J46" s="200" t="s">
        <v>120</v>
      </c>
    </row>
    <row r="47">
      <c r="I47" s="191" t="s">
        <v>115</v>
      </c>
      <c r="J47" s="201" t="s">
        <v>38</v>
      </c>
    </row>
    <row r="48">
      <c r="I48" s="192" t="s">
        <v>116</v>
      </c>
      <c r="J48" s="202" t="s">
        <v>39</v>
      </c>
    </row>
    <row r="49">
      <c r="I49" s="193" t="s">
        <v>117</v>
      </c>
      <c r="J49" s="203" t="s">
        <v>121</v>
      </c>
    </row>
    <row r="50">
      <c r="I50" s="194" t="s">
        <v>118</v>
      </c>
      <c r="J50" s="204" t="s">
        <v>122</v>
      </c>
    </row>
    <row r="51">
      <c r="I51" s="195" t="s">
        <v>119</v>
      </c>
      <c r="J51" s="205" t="s">
        <v>123</v>
      </c>
    </row>
    <row r="52">
      <c r="A52" s="227" t="s">
        <v>32</v>
      </c>
      <c r="B52" s="219" t="s">
        <v>26</v>
      </c>
      <c r="C52" s="209" t="s">
        <v>18</v>
      </c>
      <c r="D52" s="226" t="s">
        <v>26</v>
      </c>
      <c r="E52" s="217" t="s">
        <v>25</v>
      </c>
      <c r="F52" s="216" t="s">
        <v>24</v>
      </c>
      <c r="G52" s="218" t="s">
        <v>26</v>
      </c>
      <c r="H52" s="228" t="s">
        <v>33</v>
      </c>
      <c r="I52" s="210" t="s">
        <v>19</v>
      </c>
      <c r="J52" s="220" t="s">
        <v>27</v>
      </c>
    </row>
    <row r="53">
      <c r="I53" s="211" t="s">
        <v>124</v>
      </c>
      <c r="J53" s="221" t="s">
        <v>129</v>
      </c>
    </row>
    <row r="54">
      <c r="I54" s="212" t="s">
        <v>125</v>
      </c>
      <c r="J54" s="222" t="s">
        <v>130</v>
      </c>
    </row>
    <row r="55">
      <c r="I55" s="213" t="s">
        <v>126</v>
      </c>
      <c r="J55" s="223" t="s">
        <v>131</v>
      </c>
    </row>
    <row r="56">
      <c r="I56" s="214" t="s">
        <v>127</v>
      </c>
      <c r="J56" s="224" t="s">
        <v>132</v>
      </c>
    </row>
    <row r="57">
      <c r="I57" s="215" t="s">
        <v>128</v>
      </c>
      <c r="J57" s="225" t="s">
        <v>133</v>
      </c>
    </row>
  </sheetData>
  <autoFilter ref="A1:J1"/>
  <dataValidations count="26">
    <dataValidation type="list" sqref="F2" allowBlank="true" errorStyle="stop">
      <formula1>数据有效性!$B$2:$B$4</formula1>
    </dataValidation>
    <dataValidation type="list" sqref="E2" allowBlank="true" errorStyle="stop">
      <formula1>数据有效性!$A$2:$A$4</formula1>
    </dataValidation>
    <dataValidation type="list" sqref="F7" allowBlank="true" errorStyle="stop">
      <formula1>数据有效性!$B$2:$B$4</formula1>
    </dataValidation>
    <dataValidation type="list" sqref="E7" allowBlank="true" errorStyle="stop">
      <formula1>数据有效性!$A$2:$A$4</formula1>
    </dataValidation>
    <dataValidation type="list" sqref="F10" allowBlank="true" errorStyle="stop">
      <formula1>数据有效性!$B$2:$B$4</formula1>
    </dataValidation>
    <dataValidation type="list" sqref="E10" allowBlank="true" errorStyle="stop">
      <formula1>数据有效性!$A$2:$A$4</formula1>
    </dataValidation>
    <dataValidation type="list" sqref="F16" allowBlank="true" errorStyle="stop">
      <formula1>数据有效性!$B$2:$B$4</formula1>
    </dataValidation>
    <dataValidation type="list" sqref="E16" allowBlank="true" errorStyle="stop">
      <formula1>数据有效性!$A$2:$A$4</formula1>
    </dataValidation>
    <dataValidation type="list" sqref="F19" allowBlank="true" errorStyle="stop">
      <formula1>数据有效性!$B$2:$B$4</formula1>
    </dataValidation>
    <dataValidation type="list" sqref="E19" allowBlank="true" errorStyle="stop">
      <formula1>数据有效性!$A$2:$A$4</formula1>
    </dataValidation>
    <dataValidation type="list" sqref="F22" allowBlank="true" errorStyle="stop">
      <formula1>数据有效性!$B$2:$B$4</formula1>
    </dataValidation>
    <dataValidation type="list" sqref="E22" allowBlank="true" errorStyle="stop">
      <formula1>数据有效性!$A$2:$A$4</formula1>
    </dataValidation>
    <dataValidation type="list" sqref="F25" allowBlank="true" errorStyle="stop">
      <formula1>数据有效性!$B$2:$B$4</formula1>
    </dataValidation>
    <dataValidation type="list" sqref="E25" allowBlank="true" errorStyle="stop">
      <formula1>数据有效性!$A$2:$A$4</formula1>
    </dataValidation>
    <dataValidation type="list" sqref="F26" allowBlank="true" errorStyle="stop">
      <formula1>数据有效性!$B$2:$B$4</formula1>
    </dataValidation>
    <dataValidation type="list" sqref="E26" allowBlank="true" errorStyle="stop">
      <formula1>数据有效性!$A$2:$A$4</formula1>
    </dataValidation>
    <dataValidation type="list" sqref="F31" allowBlank="true" errorStyle="stop">
      <formula1>数据有效性!$B$2:$B$4</formula1>
    </dataValidation>
    <dataValidation type="list" sqref="E31" allowBlank="true" errorStyle="stop">
      <formula1>数据有效性!$A$2:$A$4</formula1>
    </dataValidation>
    <dataValidation type="list" sqref="F36" allowBlank="true" errorStyle="stop">
      <formula1>数据有效性!$B$2:$B$4</formula1>
    </dataValidation>
    <dataValidation type="list" sqref="E36" allowBlank="true" errorStyle="stop">
      <formula1>数据有效性!$A$2:$A$4</formula1>
    </dataValidation>
    <dataValidation type="list" sqref="F41" allowBlank="true" errorStyle="stop">
      <formula1>数据有效性!$B$2:$B$4</formula1>
    </dataValidation>
    <dataValidation type="list" sqref="E41" allowBlank="true" errorStyle="stop">
      <formula1>数据有效性!$A$2:$A$4</formula1>
    </dataValidation>
    <dataValidation type="list" sqref="F46" allowBlank="true" errorStyle="stop">
      <formula1>数据有效性!$B$2:$B$4</formula1>
    </dataValidation>
    <dataValidation type="list" sqref="E46" allowBlank="true" errorStyle="stop">
      <formula1>数据有效性!$A$2:$A$4</formula1>
    </dataValidation>
    <dataValidation type="list" sqref="F52" allowBlank="true" errorStyle="stop">
      <formula1>数据有效性!$B$2:$B$4</formula1>
    </dataValidation>
    <dataValidation type="list" sqref="E52" allowBlank="true" errorStyle="stop">
      <formula1>数据有效性!$A$2:$A$4</formula1>
    </dataValidation>
  </dataValidations>
  <pageMargins bottom="0.75" footer="0.3" header="0.3" left="0.7" right="0.7" top="0.75"/>
</worksheet>
</file>

<file path=xl/worksheets/sheet2.xml><?xml version="1.0" encoding="utf-8"?>
<worksheet xmlns="http://schemas.openxmlformats.org/spreadsheetml/2006/main">
  <dimension ref="A1:C4"/>
  <sheetViews>
    <sheetView workbookViewId="0"/>
  </sheetViews>
  <sheetFormatPr defaultRowHeight="15.0"/>
  <sheetData>
    <row r="1">
      <c r="A1" s="11" t="s">
        <v>10</v>
      </c>
      <c r="B1" s="12" t="s">
        <v>14</v>
      </c>
    </row>
    <row r="2">
      <c r="A2" t="s">
        <v>11</v>
      </c>
      <c r="B2" t="s">
        <v>15</v>
      </c>
    </row>
    <row r="3">
      <c r="A3" t="s">
        <v>12</v>
      </c>
      <c r="B3" t="s">
        <v>16</v>
      </c>
    </row>
    <row r="4">
      <c r="A4" t="s">
        <v>13</v>
      </c>
      <c r="B4" t="s">
        <v>17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2020-03-26T12:08:36Z</dcterms:created>
  <dc:creator>Apache POI</dc:creator>
</cp:coreProperties>
</file>