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<sst xmlns="http://schemas.openxmlformats.org/spreadsheetml/2006/main" count="44" uniqueCount="44">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</sst>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327</v>
      </c>
      <c r="C2" s="3">
        <v>327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38</v>
      </c>
      <c r="M2" s="3">
        <v>38</v>
      </c>
      <c r="N2" s="3">
        <v>0</v>
      </c>
      <c r="O2" s="3">
        <f>-1*L2+M2+ N2</f>
        <v>0</v>
      </c>
      <c r="P2" s="4">
        <f>O2 * 50</f>
        <v>0</v>
      </c>
      <c r="Q2" s="3">
        <v>9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973</v>
      </c>
      <c r="C3" s="3">
        <v>976</v>
      </c>
      <c r="D3" s="3">
        <v>11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377</v>
      </c>
      <c r="K3" s="4">
        <f>J3 * 2.5</f>
        <v>0</v>
      </c>
      <c r="L3" s="3">
        <v>108</v>
      </c>
      <c r="M3" s="3">
        <v>110</v>
      </c>
      <c r="N3" s="3">
        <v>1</v>
      </c>
      <c r="O3" s="3">
        <f>-1*L3+M3+ N3</f>
        <v>0</v>
      </c>
      <c r="P3" s="4">
        <f>O3 * 50</f>
        <v>0</v>
      </c>
      <c r="Q3" s="3">
        <v>27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637</v>
      </c>
      <c r="C4" s="3">
        <v>637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22</v>
      </c>
      <c r="K4" s="4">
        <f>J4 * 2.5</f>
        <v>0</v>
      </c>
      <c r="L4" s="3">
        <v>124</v>
      </c>
      <c r="M4" s="3">
        <v>124</v>
      </c>
      <c r="N4" s="3">
        <v>0</v>
      </c>
      <c r="O4" s="3">
        <f>-1*L4+M4+ N4</f>
        <v>0</v>
      </c>
      <c r="P4" s="4">
        <f>O4 * 50</f>
        <v>0</v>
      </c>
      <c r="Q4" s="3">
        <v>11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310</v>
      </c>
      <c r="C5" s="3">
        <v>310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0</v>
      </c>
      <c r="K5" s="4">
        <f>J5 * 2.5</f>
        <v>0</v>
      </c>
      <c r="L5" s="3">
        <v>53</v>
      </c>
      <c r="M5" s="3">
        <v>54</v>
      </c>
      <c r="N5" s="3">
        <v>0</v>
      </c>
      <c r="O5" s="3">
        <f>-1*L5+M5+ N5</f>
        <v>0</v>
      </c>
      <c r="P5" s="4">
        <f>O5 * 50</f>
        <v>0</v>
      </c>
      <c r="Q5" s="3">
        <v>16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150</v>
      </c>
      <c r="C6" s="3">
        <v>152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1</v>
      </c>
      <c r="K6" s="4">
        <f>J6 * 2.5</f>
        <v>0</v>
      </c>
      <c r="L6" s="3">
        <v>28</v>
      </c>
      <c r="M6" s="3">
        <v>28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951</v>
      </c>
      <c r="C7" s="3">
        <v>952</v>
      </c>
      <c r="D7" s="3">
        <v>14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374</v>
      </c>
      <c r="K7" s="4">
        <f>J7 * 2.5</f>
        <v>0</v>
      </c>
      <c r="L7" s="3">
        <v>237</v>
      </c>
      <c r="M7" s="3">
        <v>239</v>
      </c>
      <c r="N7" s="3">
        <v>3</v>
      </c>
      <c r="O7" s="3">
        <f>-1*L7+M7+ N7</f>
        <v>0</v>
      </c>
      <c r="P7" s="4">
        <f>O7 * 50</f>
        <v>0</v>
      </c>
      <c r="Q7" s="3">
        <v>17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934</v>
      </c>
      <c r="C8" s="3">
        <v>933</v>
      </c>
      <c r="D8" s="3">
        <v>1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219</v>
      </c>
      <c r="K8" s="4">
        <f>J8 * 2.5</f>
        <v>0</v>
      </c>
      <c r="L8" s="3">
        <v>125</v>
      </c>
      <c r="M8" s="3">
        <v>125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388</v>
      </c>
      <c r="C9" s="3">
        <v>389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86</v>
      </c>
      <c r="M9" s="3">
        <v>86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493</v>
      </c>
      <c r="C10" s="3">
        <v>493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29</v>
      </c>
      <c r="K10" s="4">
        <f>J10 * 2.5</f>
        <v>0</v>
      </c>
      <c r="L10" s="3">
        <v>79</v>
      </c>
      <c r="M10" s="3">
        <v>79</v>
      </c>
      <c r="N10" s="3">
        <v>0</v>
      </c>
      <c r="O10" s="3">
        <f>-1*L10+M10+ N10</f>
        <v>0</v>
      </c>
      <c r="P10" s="4">
        <f>O10 * 50</f>
        <v>0</v>
      </c>
      <c r="Q10" s="3">
        <v>2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453</v>
      </c>
      <c r="C11" s="3">
        <v>454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0</v>
      </c>
      <c r="K11" s="4">
        <f>J11 * 2.5</f>
        <v>0</v>
      </c>
      <c r="L11" s="3">
        <v>105</v>
      </c>
      <c r="M11" s="3">
        <v>103</v>
      </c>
      <c r="N11" s="3">
        <v>0</v>
      </c>
      <c r="O11" s="3">
        <f>-1*L11+M11+ N11</f>
        <v>0</v>
      </c>
      <c r="P11" s="4">
        <f>O11 * 50</f>
        <v>0</v>
      </c>
      <c r="Q11" s="3">
        <v>22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397</v>
      </c>
      <c r="C12" s="3">
        <v>397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69</v>
      </c>
      <c r="M12" s="3">
        <v>69</v>
      </c>
      <c r="N12" s="3">
        <v>0</v>
      </c>
      <c r="O12" s="3">
        <f>-1*L12+M12+ N12</f>
        <v>0</v>
      </c>
      <c r="P12" s="4">
        <f>O12 * 50</f>
        <v>0</v>
      </c>
      <c r="Q12" s="3">
        <v>5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110</v>
      </c>
      <c r="C13" s="3">
        <v>112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1</v>
      </c>
      <c r="K13" s="4">
        <f>J13 * 2.5</f>
        <v>0</v>
      </c>
      <c r="L13" s="3">
        <v>23</v>
      </c>
      <c r="M13" s="3">
        <v>23</v>
      </c>
      <c r="N13" s="3">
        <v>0</v>
      </c>
      <c r="O13" s="3">
        <f>-1*L13+M13+ N13</f>
        <v>0</v>
      </c>
      <c r="P13" s="4">
        <f>O13 * 50</f>
        <v>0</v>
      </c>
      <c r="Q13" s="3">
        <v>1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154</v>
      </c>
      <c r="C14" s="3">
        <v>155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15</v>
      </c>
      <c r="M14" s="3">
        <v>15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736</v>
      </c>
      <c r="C15" s="3">
        <v>737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90</v>
      </c>
      <c r="K15" s="4">
        <f>J15 * 2.5</f>
        <v>0</v>
      </c>
      <c r="L15" s="3">
        <v>133</v>
      </c>
      <c r="M15" s="3">
        <v>134</v>
      </c>
      <c r="N15" s="3">
        <v>0</v>
      </c>
      <c r="O15" s="3">
        <f>-1*L15+M15+ N15</f>
        <v>0</v>
      </c>
      <c r="P15" s="4">
        <f>O15 * 50</f>
        <v>0</v>
      </c>
      <c r="Q15" s="3">
        <v>30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883</v>
      </c>
      <c r="C16" s="3">
        <v>883</v>
      </c>
      <c r="D16" s="3">
        <v>21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393</v>
      </c>
      <c r="K16" s="4">
        <f>J16 * 2.5</f>
        <v>0</v>
      </c>
      <c r="L16" s="3">
        <v>110</v>
      </c>
      <c r="M16" s="3">
        <v>111</v>
      </c>
      <c r="N16" s="3">
        <v>0</v>
      </c>
      <c r="O16" s="3">
        <f>-1*L16+M16+ N16</f>
        <v>0</v>
      </c>
      <c r="P16" s="4">
        <f>O16 * 50</f>
        <v>0</v>
      </c>
      <c r="Q16" s="3">
        <v>24</v>
      </c>
      <c r="R16" s="3">
        <v>25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591</v>
      </c>
      <c r="C17" s="3">
        <v>591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41</v>
      </c>
      <c r="K17" s="4">
        <f>J17 * 2.5</f>
        <v>0</v>
      </c>
      <c r="L17" s="3">
        <v>116</v>
      </c>
      <c r="M17" s="3">
        <v>116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745</v>
      </c>
      <c r="C18" s="3">
        <v>746</v>
      </c>
      <c r="D18" s="3">
        <v>2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143</v>
      </c>
      <c r="K18" s="4">
        <f>J18 * 2.5</f>
        <v>0</v>
      </c>
      <c r="L18" s="3">
        <v>133</v>
      </c>
      <c r="M18" s="3">
        <v>135</v>
      </c>
      <c r="N18" s="3">
        <v>5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623</v>
      </c>
      <c r="C19" s="3">
        <v>626</v>
      </c>
      <c r="D19" s="3">
        <v>1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56</v>
      </c>
      <c r="K19" s="4">
        <f>J19 * 2.5</f>
        <v>0</v>
      </c>
      <c r="L19" s="3">
        <v>103</v>
      </c>
      <c r="M19" s="3">
        <v>103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508</v>
      </c>
      <c r="C20" s="3">
        <v>508</v>
      </c>
      <c r="D20" s="3">
        <v>1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31</v>
      </c>
      <c r="K20" s="4">
        <f>J20 * 2.5</f>
        <v>0</v>
      </c>
      <c r="L20" s="3">
        <v>77</v>
      </c>
      <c r="M20" s="3">
        <v>78</v>
      </c>
      <c r="N20" s="3">
        <v>0</v>
      </c>
      <c r="O20" s="3">
        <f>-1*L20+M20+ N20</f>
        <v>0</v>
      </c>
      <c r="P20" s="4">
        <f>O20 * 50</f>
        <v>0</v>
      </c>
      <c r="Q20" s="3">
        <v>8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1142</v>
      </c>
      <c r="C21" s="3">
        <v>1144</v>
      </c>
      <c r="D21" s="3">
        <v>16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518</v>
      </c>
      <c r="K21" s="4">
        <f>J21 * 2.5</f>
        <v>0</v>
      </c>
      <c r="L21" s="3">
        <v>101</v>
      </c>
      <c r="M21" s="3">
        <v>98</v>
      </c>
      <c r="N21" s="3">
        <v>0</v>
      </c>
      <c r="O21" s="3">
        <f>-1*L21+M21+ N21</f>
        <v>0</v>
      </c>
      <c r="P21" s="4">
        <f>O21 * 50</f>
        <v>0</v>
      </c>
      <c r="Q21" s="3">
        <v>3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630</v>
      </c>
      <c r="C22" s="3">
        <v>630</v>
      </c>
      <c r="D22" s="3">
        <v>9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319</v>
      </c>
      <c r="K22" s="4">
        <f>J22 * 2.5</f>
        <v>0</v>
      </c>
      <c r="L22" s="3">
        <v>60</v>
      </c>
      <c r="M22" s="3">
        <v>60</v>
      </c>
      <c r="N22" s="3">
        <v>0</v>
      </c>
      <c r="O22" s="3">
        <f>-1*L22+M22+ N22</f>
        <v>0</v>
      </c>
      <c r="P22" s="4">
        <f>O22 * 50</f>
        <v>0</v>
      </c>
      <c r="Q22" s="3">
        <v>16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429</v>
      </c>
      <c r="C23" s="3">
        <v>429</v>
      </c>
      <c r="D23" s="3">
        <v>2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124</v>
      </c>
      <c r="K23" s="4">
        <f>J23 * 2.5</f>
        <v>0</v>
      </c>
      <c r="L23" s="3">
        <v>114</v>
      </c>
      <c r="M23" s="3">
        <v>101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388</v>
      </c>
      <c r="C24" s="3">
        <v>388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83</v>
      </c>
      <c r="M24" s="3">
        <v>82</v>
      </c>
      <c r="N24" s="3">
        <v>0</v>
      </c>
      <c r="O24" s="3">
        <f>-1*L24+M24+ N24</f>
        <v>0</v>
      </c>
      <c r="P24" s="4">
        <f>O24 * 50</f>
        <v>0</v>
      </c>
      <c r="Q24" s="3">
        <v>20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2022-12-12T22:37:43Z</dcterms:created>
  <dcterms:modified xsi:type="dcterms:W3CDTF">2022-12-12T22:37:43Z</dcterms:modified>
</cp:coreProperties>
</file>