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<sst xmlns="http://schemas.openxmlformats.org/spreadsheetml/2006/main" count="44" uniqueCount="44">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</sst>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327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974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377</v>
      </c>
      <c r="K3" s="4">
        <f>J3 * 2.5</f>
        <v>0</v>
      </c>
      <c r="L3" s="3">
        <v>83</v>
      </c>
      <c r="M3" s="3">
        <v>108</v>
      </c>
      <c r="N3" s="3">
        <v>1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22</v>
      </c>
      <c r="K4" s="4">
        <f>J4 * 2.5</f>
        <v>0</v>
      </c>
      <c r="L4" s="3">
        <v>104</v>
      </c>
      <c r="M4" s="3">
        <v>128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35</v>
      </c>
      <c r="M5" s="3">
        <v>54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151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1</v>
      </c>
      <c r="K6" s="4">
        <f>J6 * 2.5</f>
        <v>0</v>
      </c>
      <c r="L6" s="3">
        <v>1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951</v>
      </c>
      <c r="D7" s="3">
        <v>2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374</v>
      </c>
      <c r="K7" s="4">
        <f>J7 * 2.5</f>
        <v>0</v>
      </c>
      <c r="L7" s="3">
        <v>208</v>
      </c>
      <c r="M7" s="3">
        <v>238</v>
      </c>
      <c r="N7" s="3">
        <v>3</v>
      </c>
      <c r="O7" s="3">
        <f>-1*L7+M7+ N7</f>
        <v>0</v>
      </c>
      <c r="P7" s="4">
        <f>O7 * 50</f>
        <v>0</v>
      </c>
      <c r="Q7" s="3">
        <v>9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937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219</v>
      </c>
      <c r="K8" s="4">
        <f>J8 * 2.5</f>
        <v>0</v>
      </c>
      <c r="L8" s="3">
        <v>104</v>
      </c>
      <c r="M8" s="3">
        <v>127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389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90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492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28</v>
      </c>
      <c r="K10" s="4">
        <f>J10 * 2.5</f>
        <v>0</v>
      </c>
      <c r="L10" s="3">
        <v>65</v>
      </c>
      <c r="M10" s="3">
        <v>79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453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74</v>
      </c>
      <c r="M11" s="3">
        <v>105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397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72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111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1</v>
      </c>
      <c r="K13" s="4">
        <f>J13 * 2.5</f>
        <v>0</v>
      </c>
      <c r="L13" s="3">
        <v>1</v>
      </c>
      <c r="M13" s="3">
        <v>23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155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15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737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90</v>
      </c>
      <c r="K15" s="4">
        <f>J15 * 2.5</f>
        <v>0</v>
      </c>
      <c r="L15" s="3">
        <v>104</v>
      </c>
      <c r="M15" s="3">
        <v>134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885</v>
      </c>
      <c r="D16" s="3">
        <v>5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395</v>
      </c>
      <c r="K16" s="4">
        <f>J16 * 2.5</f>
        <v>0</v>
      </c>
      <c r="L16" s="3">
        <v>88</v>
      </c>
      <c r="M16" s="3">
        <v>112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25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591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41</v>
      </c>
      <c r="K17" s="4">
        <f>J17 * 2.5</f>
        <v>0</v>
      </c>
      <c r="L17" s="3">
        <v>106</v>
      </c>
      <c r="M17" s="3">
        <v>119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746</v>
      </c>
      <c r="D18" s="3">
        <v>1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144</v>
      </c>
      <c r="K18" s="4">
        <f>J18 * 2.5</f>
        <v>0</v>
      </c>
      <c r="L18" s="3">
        <v>96</v>
      </c>
      <c r="M18" s="3">
        <v>141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626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56</v>
      </c>
      <c r="K19" s="4">
        <f>J19 * 2.5</f>
        <v>0</v>
      </c>
      <c r="L19" s="3">
        <v>85</v>
      </c>
      <c r="M19" s="3">
        <v>103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508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31</v>
      </c>
      <c r="K20" s="4">
        <f>J20 * 2.5</f>
        <v>0</v>
      </c>
      <c r="L20" s="3">
        <v>67</v>
      </c>
      <c r="M20" s="3">
        <v>78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1141</v>
      </c>
      <c r="D21" s="3">
        <v>3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516</v>
      </c>
      <c r="K21" s="4">
        <f>J21 * 2.5</f>
        <v>0</v>
      </c>
      <c r="L21" s="3">
        <v>92</v>
      </c>
      <c r="M21" s="3">
        <v>98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630</v>
      </c>
      <c r="D22" s="3">
        <v>2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319</v>
      </c>
      <c r="K22" s="4">
        <f>J22 * 2.5</f>
        <v>0</v>
      </c>
      <c r="L22" s="3">
        <v>50</v>
      </c>
      <c r="M22" s="3">
        <v>59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427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123</v>
      </c>
      <c r="K23" s="4">
        <f>J23 * 2.5</f>
        <v>0</v>
      </c>
      <c r="L23" s="3">
        <v>101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389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1</v>
      </c>
      <c r="K24" s="4">
        <f>J24 * 2.5</f>
        <v>0</v>
      </c>
      <c r="L24" s="3">
        <v>60</v>
      </c>
      <c r="M24" s="3">
        <v>84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2022-12-12T04:56:27Z</dcterms:created>
  <dcterms:modified xsi:type="dcterms:W3CDTF">2022-12-12T04:56:27Z</dcterms:modified>
</cp:coreProperties>
</file>