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Documents\python\pystrat\docs\example-data\Fransfontein-fence\"/>
    </mc:Choice>
  </mc:AlternateContent>
  <xr:revisionPtr revIDLastSave="0" documentId="13_ncr:1_{AF0FC448-241C-4C79-BB78-73CE0C035EE1}" xr6:coauthVersionLast="47" xr6:coauthVersionMax="47" xr10:uidLastSave="{00000000-0000-0000-0000-000000000000}"/>
  <bookViews>
    <workbookView xWindow="31275" yWindow="5550" windowWidth="16410" windowHeight="14145" activeTab="1" xr2:uid="{7C932E56-2DC7-4D1D-BFF2-0B448ABF1E3C}"/>
  </bookViews>
  <sheets>
    <sheet name="section" sheetId="1" r:id="rId1"/>
    <sheet name="annot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</calcChain>
</file>

<file path=xl/sharedStrings.xml><?xml version="1.0" encoding="utf-8"?>
<sst xmlns="http://schemas.openxmlformats.org/spreadsheetml/2006/main" count="58" uniqueCount="23">
  <si>
    <t>thickness</t>
  </si>
  <si>
    <t>cumulative thickness</t>
  </si>
  <si>
    <t>facies</t>
  </si>
  <si>
    <t>formation</t>
  </si>
  <si>
    <t>height</t>
  </si>
  <si>
    <t>dolosiltite</t>
  </si>
  <si>
    <t>Narachaams</t>
  </si>
  <si>
    <t>Ghaub</t>
  </si>
  <si>
    <t>massive diamictite</t>
  </si>
  <si>
    <t>Okonguarri</t>
  </si>
  <si>
    <t>Franni-aus</t>
  </si>
  <si>
    <t>stratified diamictite</t>
  </si>
  <si>
    <t>Berg Aukas</t>
  </si>
  <si>
    <t>arenite</t>
  </si>
  <si>
    <t>COVER</t>
  </si>
  <si>
    <t>doloarenite, Ao</t>
  </si>
  <si>
    <t>formation abbr</t>
  </si>
  <si>
    <t>Aa</t>
  </si>
  <si>
    <t>Ao</t>
  </si>
  <si>
    <t>An</t>
  </si>
  <si>
    <t>Af</t>
  </si>
  <si>
    <t>Tg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</si>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</sst>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3DF5-9CFD-4279-8C8C-92D07BCF38E6}">
  <dimension ref="A1:E18"/>
  <sheetViews>
    <sheetView zoomScale="80" zoomScaleNormal="80" workbookViewId="0">
      <selection activeCell="F1" sqref="F1:G1048576"/>
    </sheetView>
  </sheetViews>
  <sheetFormatPr defaultRowHeight="15" x14ac:dyDescent="0.25"/>
  <cols>
    <col min="1" max="1" width="11.28515625" customWidth="1"/>
    <col min="2" max="2" width="18" bestFit="1" customWidth="1"/>
    <col min="3" max="3" width="20" customWidth="1"/>
    <col min="4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5">
      <c r="A2">
        <v>31</v>
      </c>
      <c r="B2">
        <f>A2</f>
        <v>31</v>
      </c>
      <c r="C2" t="s">
        <v>5</v>
      </c>
      <c r="D2" t="s">
        <v>12</v>
      </c>
      <c r="E2" t="s">
        <v>17</v>
      </c>
    </row>
    <row r="3" spans="1:5" x14ac:dyDescent="0.25">
      <c r="A3">
        <v>12</v>
      </c>
      <c r="B3">
        <f>B2+A3</f>
        <v>43</v>
      </c>
      <c r="C3" t="s">
        <v>15</v>
      </c>
      <c r="D3" t="s">
        <v>9</v>
      </c>
      <c r="E3" t="s">
        <v>18</v>
      </c>
    </row>
    <row r="4" spans="1:5" x14ac:dyDescent="0.25">
      <c r="A4">
        <v>16</v>
      </c>
      <c r="B4">
        <f t="shared" ref="B4:B18" si="0">B3+A4</f>
        <v>59</v>
      </c>
      <c r="C4" t="s">
        <v>5</v>
      </c>
      <c r="D4" t="s">
        <v>9</v>
      </c>
      <c r="E4" t="s">
        <v>18</v>
      </c>
    </row>
    <row r="5" spans="1:5" x14ac:dyDescent="0.25">
      <c r="A5">
        <v>15.7</v>
      </c>
      <c r="B5">
        <f t="shared" si="0"/>
        <v>74.7</v>
      </c>
      <c r="C5" t="s">
        <v>5</v>
      </c>
      <c r="D5" t="s">
        <v>9</v>
      </c>
      <c r="E5" t="s">
        <v>18</v>
      </c>
    </row>
    <row r="6" spans="1:5" x14ac:dyDescent="0.25">
      <c r="A6">
        <v>10.8</v>
      </c>
      <c r="B6">
        <f t="shared" si="0"/>
        <v>85.5</v>
      </c>
      <c r="C6" t="s">
        <v>15</v>
      </c>
      <c r="D6" t="s">
        <v>6</v>
      </c>
      <c r="E6" t="s">
        <v>19</v>
      </c>
    </row>
    <row r="7" spans="1:5" x14ac:dyDescent="0.25">
      <c r="A7">
        <v>5</v>
      </c>
      <c r="B7">
        <f t="shared" si="0"/>
        <v>90.5</v>
      </c>
      <c r="C7" t="s">
        <v>5</v>
      </c>
      <c r="D7" t="s">
        <v>6</v>
      </c>
      <c r="E7" t="s">
        <v>19</v>
      </c>
    </row>
    <row r="8" spans="1:5" x14ac:dyDescent="0.25">
      <c r="A8">
        <v>9</v>
      </c>
      <c r="B8">
        <f t="shared" si="0"/>
        <v>99.5</v>
      </c>
      <c r="C8" t="s">
        <v>13</v>
      </c>
      <c r="D8" t="s">
        <v>6</v>
      </c>
      <c r="E8" t="s">
        <v>19</v>
      </c>
    </row>
    <row r="9" spans="1:5" x14ac:dyDescent="0.25">
      <c r="A9">
        <v>9</v>
      </c>
      <c r="B9">
        <f t="shared" si="0"/>
        <v>108.5</v>
      </c>
      <c r="C9" t="s">
        <v>5</v>
      </c>
      <c r="D9" t="s">
        <v>6</v>
      </c>
      <c r="E9" t="s">
        <v>19</v>
      </c>
    </row>
    <row r="10" spans="1:5" x14ac:dyDescent="0.25">
      <c r="A10">
        <v>5.5</v>
      </c>
      <c r="B10">
        <f t="shared" si="0"/>
        <v>114</v>
      </c>
      <c r="C10" t="s">
        <v>14</v>
      </c>
      <c r="D10" t="s">
        <v>6</v>
      </c>
      <c r="E10" t="s">
        <v>19</v>
      </c>
    </row>
    <row r="11" spans="1:5" x14ac:dyDescent="0.25">
      <c r="A11">
        <v>6.5</v>
      </c>
      <c r="B11">
        <f t="shared" si="0"/>
        <v>120.5</v>
      </c>
      <c r="C11" t="s">
        <v>5</v>
      </c>
      <c r="D11" t="s">
        <v>6</v>
      </c>
      <c r="E11" t="s">
        <v>19</v>
      </c>
    </row>
    <row r="12" spans="1:5" x14ac:dyDescent="0.25">
      <c r="A12">
        <v>60.5</v>
      </c>
      <c r="B12">
        <f t="shared" si="0"/>
        <v>181</v>
      </c>
      <c r="C12" t="s">
        <v>5</v>
      </c>
      <c r="D12" t="s">
        <v>10</v>
      </c>
      <c r="E12" t="s">
        <v>20</v>
      </c>
    </row>
    <row r="13" spans="1:5" x14ac:dyDescent="0.25">
      <c r="A13">
        <v>1.5</v>
      </c>
      <c r="B13">
        <f t="shared" si="0"/>
        <v>182.5</v>
      </c>
      <c r="C13" t="s">
        <v>14</v>
      </c>
      <c r="D13" t="s">
        <v>10</v>
      </c>
      <c r="E13" t="s">
        <v>20</v>
      </c>
    </row>
    <row r="14" spans="1:5" x14ac:dyDescent="0.25">
      <c r="A14">
        <v>1.8</v>
      </c>
      <c r="B14">
        <f t="shared" si="0"/>
        <v>184.3</v>
      </c>
      <c r="C14" t="s">
        <v>8</v>
      </c>
      <c r="D14" t="s">
        <v>7</v>
      </c>
      <c r="E14" t="s">
        <v>21</v>
      </c>
    </row>
    <row r="15" spans="1:5" x14ac:dyDescent="0.25">
      <c r="A15">
        <v>0.4</v>
      </c>
      <c r="B15">
        <f t="shared" si="0"/>
        <v>184.70000000000002</v>
      </c>
      <c r="C15" t="s">
        <v>11</v>
      </c>
      <c r="D15" t="s">
        <v>7</v>
      </c>
      <c r="E15" t="s">
        <v>21</v>
      </c>
    </row>
    <row r="16" spans="1:5" x14ac:dyDescent="0.25">
      <c r="A16">
        <v>1.5</v>
      </c>
      <c r="B16">
        <f t="shared" si="0"/>
        <v>186.20000000000002</v>
      </c>
      <c r="C16" t="s">
        <v>8</v>
      </c>
      <c r="D16" t="s">
        <v>7</v>
      </c>
      <c r="E16" t="s">
        <v>21</v>
      </c>
    </row>
    <row r="17" spans="1:5" x14ac:dyDescent="0.25">
      <c r="A17">
        <v>1</v>
      </c>
      <c r="B17">
        <f t="shared" si="0"/>
        <v>187.20000000000002</v>
      </c>
      <c r="C17" t="s">
        <v>11</v>
      </c>
      <c r="D17" t="s">
        <v>7</v>
      </c>
      <c r="E17" t="s">
        <v>21</v>
      </c>
    </row>
    <row r="18" spans="1:5" x14ac:dyDescent="0.25">
      <c r="A18">
        <v>21.8</v>
      </c>
      <c r="B18">
        <f t="shared" si="0"/>
        <v>209.00000000000003</v>
      </c>
      <c r="C18" t="s">
        <v>8</v>
      </c>
      <c r="D18" t="s">
        <v>7</v>
      </c>
      <c r="E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1083-322A-43CB-BF54-6DA9BBCCBD37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Tasistro-Hart</dc:creator>
  <cp:lastModifiedBy>Adrian Tasistro-Hart</cp:lastModifiedBy>
  <dcterms:created xsi:type="dcterms:W3CDTF">2022-08-31T11:03:09Z</dcterms:created>
  <dcterms:modified xsi:type="dcterms:W3CDTF">2025-01-27T22:50:44Z</dcterms:modified>
</cp:coreProperties>
</file>